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NodeApps\CJA MCP Analysis\outputs\cja-mcp-api-evaluation-framework-2026-07-24\"/>
    </mc:Choice>
  </mc:AlternateContent>
  <xr:revisionPtr revIDLastSave="0" documentId="13_ncr:1_{1717B1D0-EACF-4507-BB6F-F4048A2BE2EE}" xr6:coauthVersionLast="47" xr6:coauthVersionMax="47" xr10:uidLastSave="{00000000-0000-0000-0000-000000000000}"/>
  <bookViews>
    <workbookView xWindow="-108" yWindow="-108" windowWidth="23256" windowHeight="12456" xr2:uid="{BB686694-1526-42F7-9463-2CFD3CC86D68}"/>
  </bookViews>
  <sheets>
    <sheet name="Reporting Questions" sheetId="5" r:id="rId1"/>
    <sheet name="CJA API List" sheetId="4" r:id="rId2"/>
    <sheet name="Adobe Analytics API List" sheetId="3" r:id="rId3"/>
    <sheet name="How APIs Work Together" sheetId="2" state="hidden" r:id="rId4"/>
    <sheet name="Sources" sheetId="1" r:id="rId5"/>
  </sheets>
  <definedNames>
    <definedName name="_xlnm.Print_Area" localSheetId="2">'Adobe Analytics API List'!$A$1:$P$209</definedName>
    <definedName name="_xlnm.Print_Area" localSheetId="1">'CJA API List'!$A$1:$P$73</definedName>
    <definedName name="_xlnm.Print_Area" localSheetId="3">'How APIs Work Together'!$A$1:$H$14</definedName>
    <definedName name="_xlnm.Print_Area" localSheetId="0">'Reporting Questions'!$A$1:$Q$122</definedName>
    <definedName name="_xlnm.Print_Area" localSheetId="4">Sources!$A$1:$H$337</definedName>
    <definedName name="_xlnm.Print_Titles" localSheetId="2">'Adobe Analytics API List'!$A:$D,'Adobe Analytics API List'!$1:$2</definedName>
    <definedName name="_xlnm.Print_Titles" localSheetId="1">'CJA API List'!$A:$D,'CJA API List'!$1:$2</definedName>
    <definedName name="_xlnm.Print_Titles" localSheetId="3">'How APIs Work Together'!$A:$B,'How APIs Work Together'!$1:$2</definedName>
    <definedName name="_xlnm.Print_Titles" localSheetId="0">'Reporting Questions'!$A:$C,'Reporting Questions'!$1:$2</definedName>
    <definedName name="_xlnm.Print_Titles" localSheetId="4">Sources!$A:$B,Sources!$1:$4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<sst xmlns="http://schemas.openxmlformats.org/spreadsheetml/2006/main" count="7953" uniqueCount="3365">
  <si>
    <t>Banking</t>
  </si>
  <si>
    <t>Insurance</t>
  </si>
  <si>
    <t>Retail / E-commerce</t>
  </si>
  <si>
    <t>Travel / Hospitality</t>
  </si>
  <si>
    <t>Manufacturing</t>
  </si>
  <si>
    <t>Logistics / Supply Chain</t>
  </si>
  <si>
    <t>Telecommunications</t>
  </si>
  <si>
    <t>Healthcare / Patient Services</t>
  </si>
  <si>
    <t>Media / Entertainment</t>
  </si>
  <si>
    <t>B2B SaaS</t>
  </si>
  <si>
    <t>CJA MCP Result</t>
  </si>
  <si>
    <t>API Route Result</t>
  </si>
  <si>
    <t>Business Reporting Questions</t>
  </si>
  <si>
    <t>Serial No.</t>
  </si>
  <si>
    <t>Test ID</t>
  </si>
  <si>
    <t>Business Vertical</t>
  </si>
  <si>
    <t>Business Work / Team</t>
  </si>
  <si>
    <t>Who Needs This Report</t>
  </si>
  <si>
    <t>Business Question (Simple English)</t>
  </si>
  <si>
    <t>What the Report Should Show</t>
  </si>
  <si>
    <t>Required Metrics</t>
  </si>
  <si>
    <t>Required Dimensions</t>
  </si>
  <si>
    <t>Required Segments (if needed)</t>
  </si>
  <si>
    <t>Date / Journey Rules</t>
  </si>
  <si>
    <t>Data Needed</t>
  </si>
  <si>
    <t>Why This Is Difficult</t>
  </si>
  <si>
    <t>Difficulty</t>
  </si>
  <si>
    <t>Source IDs</t>
  </si>
  <si>
    <t>BNK-001</t>
  </si>
  <si>
    <t>Digital acquisition and account onboarding</t>
  </si>
  <si>
    <t>Digital Banking / Product Analytics</t>
  </si>
  <si>
    <t>For customers who started a checking-account application during the selected quarter, how many reached identity verification, passed or failed KYC, stopped before finishing, opened the account, made an initial deposit within 7 days, and remained active after 30 days?
Please show it separately by marketing campaign, city, web vs app, device type, new vs existing customer, and completion later on another device.
Please also find the pages, error codes, and time taken (short, medium or long) linked to the largest avoidable drop-offs.</t>
  </si>
  <si>
    <t>A stage-by-stage funnel with counts and rates, median and percentile completion times, top drop-off combinations, and 7-day funded and 30-day active customer group tables.</t>
  </si>
  <si>
    <t>Application start, form steps, document upload, KYC result, account-open and initial-deposit events.</t>
  </si>
  <si>
    <t>Campaign, city, device, channel, customer status, page, error code and elapsed-time dimensions.</t>
  </si>
  <si>
    <t>• Completed the process
• Stopped before completion
• New customer
• Existing customer
• KYC passed
• KYC failed
• Digital vs assisted channel
• Mobile vs desktop or other device</t>
  </si>
  <si>
    <t>Ordered funnel plus 7-day funding and 30-day activity customer groups.</t>
  </si>
  <si>
    <t>Potential joins to identity-verification, core-banking and campaign data.</t>
  </si>
  <si>
    <t>• Many measures and business details must be checked together.
• The steps and time window must be applied correctly.
• Data from more than one system may need to be joined.
• The same person may need to be matched across devices or channels.</t>
  </si>
  <si>
    <t>Very Difficult</t>
  </si>
  <si>
    <t>IND-021; IND-026</t>
  </si>
  <si>
    <t>BNK-002</t>
  </si>
  <si>
    <t>Credit-card acquisition and activation</t>
  </si>
  <si>
    <t>Among potential customers exposed to a credit-card offer, what paths lead from eligibility check to application, approval, card activation, and first purchase within 30 days?
Please compare campaign and offer, risk band, city, device, digital vs branch-assisted completion, decision delay, and customers who resumed on another channel.
Please also show where approved applicants fail to activate or spend.</t>
  </si>
  <si>
    <t>A successful completion waterfall from offer to first spend, activation and first-spend lag distributions, channel-transition paths, and ranked leakage segments.</t>
  </si>
  <si>
    <t>Offer impression, prequalification, application, credit decision, card activation and transaction events.</t>
  </si>
  <si>
    <t>Campaign, offer, risk band, geography, channel, device and decision-delay dimensions.</t>
  </si>
  <si>
    <t>• Completed the process
• Stopped before completion
• Higher-risk case
• Regular-risk case
• Digital vs assisted channel
• Mobile vs desktop or other device
• Marketing campaign or source
• City or region</t>
  </si>
  <si>
    <t>Ordered funnel with a 30-day first-spend window.</t>
  </si>
  <si>
    <t>Potential joins to decisioning, card-processing, branch and marketing-cost data.</t>
  </si>
  <si>
    <t>• Many measures and business details must be checked together.
• The steps and time window must be applied correctly.
• Data from more than one system may need to be joined.</t>
  </si>
  <si>
    <t>IND-021; IND-027</t>
  </si>
  <si>
    <t>BNK-003</t>
  </si>
  <si>
    <t>Consumer lending and mortgages</t>
  </si>
  <si>
    <t>For mortgage and personal-loan potential customers, which customer paths from rate calculator and eligibility check through document upload, manual review, decision, offer acceptance, and disbursement produce the best completion rate and shortest time to funding?
Please show digital-to-advisor or branch handoffs, repeated document requests, people leaving before completion after rate changes, and differences by loan type, value band, city, marketing source, device, and new vs existing customer.</t>
  </si>
  <si>
    <t>A multi-stage lending funnel, stage duration and rework analysis, most common across website, app, branch, call centre or other channels paths, and funded-loan successful completion by major segment.</t>
  </si>
  <si>
    <t>Calculator, eligibility, application, document, underwriting, decision, acceptance and disbursement stages.</t>
  </si>
  <si>
    <t>Digital, call-center, advisor and branch touchpoints.</t>
  </si>
  <si>
    <t>• New customer
• Existing customer
• Digital vs assisted channel
• Mobile vs desktop or other device
• Marketing campaign or source
• City or region
• High-value vs regular-value customer</t>
  </si>
  <si>
    <t>Loan type, amount or value band, city, campaign, device, rate change and document-request dimensions.</t>
  </si>
  <si>
    <t>Potential joins to CRM, loan-origination, document and core-lending systems.</t>
  </si>
  <si>
    <t>IND-026; IND-095</t>
  </si>
  <si>
    <t>BNK-004</t>
  </si>
  <si>
    <t>Payments and money transfers</t>
  </si>
  <si>
    <t>Which transfer customer paths fail or are reversed after a customer initiates a domestic transfer, peer-to-peer payment, or bill payment, and what do customers do next? Break results down by payment rail, authentication method, recipient type, failure reason, amount band, city, device, operating-system and app version, repeat attempt within the same session or 24 hours, and contact-center or branch contact after failure.</t>
  </si>
  <si>
    <t>Failure and reversal rates, recovery-through-retry rates, top technical and business failure combinations, and post-failure support-contact analysis.</t>
  </si>
  <si>
    <t>Transfer initiation, authentication, pending, success, failure, reversal and retry events.</t>
  </si>
  <si>
    <t>Payment rail, auth method, failure code, amount, recipient, city, device, OS and app-version dimensions.</t>
  </si>
  <si>
    <t>• Digital vs assisted channel
• Mobile vs desktop or other device
• City or region</t>
  </si>
  <si>
    <t>Contact-center and branch follow-up events.</t>
  </si>
  <si>
    <t>Potential joins to payment processor, authentication and service systems.</t>
  </si>
  <si>
    <t>IND-020; IND-069</t>
  </si>
  <si>
    <t>BNK-005</t>
  </si>
  <si>
    <t>Fraud controls and customer friction</t>
  </si>
  <si>
    <t>How do strong-authentication challenges, fraud alerts, and transaction blocks affect legitimate payment completion and confirmed fraud outcomes?
Please compare challenged vs exempt transactions by payment type, geography, device, customer tenure, amount band, and risk score. quantify false-positive blocks, repeat attempts, complaints, support contacts, confirmed loss, and reduced activity or attrition during the following 60 days.</t>
  </si>
  <si>
    <t>Fraud-prevention and legitimate-successful completion scorecards, false-positive rates, loss by segment, and 60-day post-friction behavior customer groups.</t>
  </si>
  <si>
    <t>Authentication challenge, exemption, block, alert, confirmation and fraud-loss events.</t>
  </si>
  <si>
    <t>Payment type, geography, device, tenure and amount dimensions.</t>
  </si>
  <si>
    <t>• Higher-risk case
• Regular-risk case
• Mobile vs desktop or other device
• Contacted support vs did not contact support</t>
  </si>
  <si>
    <t>Post-event complaint, support and 60-day activity customer groups.</t>
  </si>
  <si>
    <t>Potential joins to fraud, payment, complaint, CRM and account-activity systems.</t>
  </si>
  <si>
    <t>• Many measures and business details must be checked together.
• Data from more than one system may need to be joined.</t>
  </si>
  <si>
    <t>IND-069; IND-061</t>
  </si>
  <si>
    <t>BNK-006</t>
  </si>
  <si>
    <t>Digital self-service and contact deflection</t>
  </si>
  <si>
    <t>For high-volume service customer paths such as password reset, card freeze or replacement, address change, payment dispute, and statement download, which customers complete successfully in self-service and which call, chat, or visit a branch within 24 hours or 7 days?
Please show attempts, errors, pages, elapsed time, city, device, accessibility or language setting, customer value segment, and whether the later assisted contact resolved the original need.</t>
  </si>
  <si>
    <t>True self-service completion and containment rates, channel-leakage paths, repeat-contact rates, task-level friction tables, and high-cost failure segments.</t>
  </si>
  <si>
    <t>Task start, step, error and completion events for several service customer paths.</t>
  </si>
  <si>
    <t>24-hour and 7-day leakage windows.</t>
  </si>
  <si>
    <t>• Digital vs assisted channel
• Mobile vs desktop or other device
• City or region
• Contacted support vs did not contact support</t>
  </si>
  <si>
    <t>Page, error, city, device, language, accessibility and value-segment dimensions.</t>
  </si>
  <si>
    <t>Potential joins to contact-center disposition, branch and CRM data.</t>
  </si>
  <si>
    <t>IND-020; IND-096</t>
  </si>
  <si>
    <t>BNK-007</t>
  </si>
  <si>
    <t>Digital product and feature adoption</t>
  </si>
  <si>
    <t>Do customers who first use a new mobile-deposit, instant-transfer, budgeting, or card-control feature become more engaged and less likely to customers leaving the service?
Please compare first-use customer groups by launch week, app version, city, age or life-stage segment, tenure and product holdings. measure repeat use at 7, 30 and 90 days, logins, transaction frequency, balance trend, support contacts and attrition against a comparable non-adopter customer group.</t>
  </si>
  <si>
    <t>customer group customers still active curves for feature use, engagement and account customers still active deltas, support-contact differences, and segments with weak or strong sustained adoption.</t>
  </si>
  <si>
    <t>Feature exposure, first use and repeat-use events.</t>
  </si>
  <si>
    <t>App version, city, life stage, tenure and product-holding dimensions.</t>
  </si>
  <si>
    <t>Matched or comparable non-adopter customer group.</t>
  </si>
  <si>
    <t>Potential joins to account balance, transaction, support and closure data.</t>
  </si>
  <si>
    <t>IND-020; IND-073</t>
  </si>
  <si>
    <t>BNK-008</t>
  </si>
  <si>
    <t>customers still active and silent attrition</t>
  </si>
  <si>
    <t>Which sequence of behavior best distinguishes customers who silently disengage or close an account within the next 60 days? Examine declining logins, card spend, transfers, direct-deposit activity and balances together with failed digital tasks, complaints, calls, fee events and ignored messages, and rank the precursor paths by product portfolio, tenure, city, age or life-stage segment and relationship value.</t>
  </si>
  <si>
    <t>Ranked precursor customer paths, attrition rates by signal combination, lead-time distributions, and high-risk customer groups with explanatory behaviors.</t>
  </si>
  <si>
    <t>Longitudinal login, transaction, balance, fee, service and engagement signals.</t>
  </si>
  <si>
    <t>60-day future outcome window.</t>
  </si>
  <si>
    <t>• City or region</t>
  </si>
  <si>
    <t>Portfolio, tenure, geography, life stage and value dimensions.</t>
  </si>
  <si>
    <t>Potential joins to core banking, CRM, campaign, complaint and service systems.</t>
  </si>
  <si>
    <t>IND-020; IND-095</t>
  </si>
  <si>
    <t>BNK-009</t>
  </si>
  <si>
    <t>Cross-sell and relationship deepening</t>
  </si>
  <si>
    <t>For existing customers eligible for a savings, investment, credit, or lending product, which combination and order of dashboard messages, content views, email or push engagement, advisor contacts, calculators, applications, and branch visits leads to an additional funded product?
Please compare first-touch, last-touch, linear and time-decay marketing credit, exclude products already held.
Please also show 90-day incremental balances or revenue by city, device, tenure, value segment and offer.</t>
  </si>
  <si>
    <t>Attributed funded-product successful completions, path and channel comparison, incremental 90-day value, and high-performing offer and customer combinations.</t>
  </si>
  <si>
    <t>Eligibility, offer, content, message, advisor, application, branch and funding events.</t>
  </si>
  <si>
    <t>Multiple marketing credit models.</t>
  </si>
  <si>
    <t>• Digital vs assisted channel
• Mobile vs desktop or other device
• City or region
• High-value vs regular-value customer</t>
  </si>
  <si>
    <t>90-day value outcome window.</t>
  </si>
  <si>
    <t>Potential joins to CRM, product holdings, investment or lending, branch and revenue data.</t>
  </si>
  <si>
    <t>• Many measures and business details must be checked together.
• Data from more than one system may need to be joined.
• The question needs an advanced comparison or calculation, not only a count.</t>
  </si>
  <si>
    <t>IND-021; IND-095</t>
  </si>
  <si>
    <t>BNK-010</t>
  </si>
  <si>
    <t>Complaints and service recovery</t>
  </si>
  <si>
    <t>For formal complaints and escalations, what digital or assisted step-by-step process occurred during the preceding 30 days, and which failures are most linked to repeat contact, slow resolution, refund or fee reversal, and later attrition? Break the result down by product, complaint issue, failed page or error, city, channel, customer tenure, vulnerable-customer indicator where legally permitted, response-time service-level target (SLA), and whether the customer received a timely and complete resolution.</t>
  </si>
  <si>
    <t>Complaint root-cause paths, service-level target (SLA) and repeat-contact scorecards, resolution-outcome analysis, and complaint customer groups with later attrition.</t>
  </si>
  <si>
    <t>Complaint, escalation, response, resolution, refund and account outcome events.</t>
  </si>
  <si>
    <t>Product, issue, page, error, city, channel, tenure and service-level target (SLA) dimensions.</t>
  </si>
  <si>
    <t>• Completed the process
• Stopped before completion
• Digital vs assisted channel
• City or region
• Contacted support vs did not contact support
• Returned or refunded vs kept</t>
  </si>
  <si>
    <t>Repeat-contact and attrition outcomes.</t>
  </si>
  <si>
    <t>Potential joins to complaint-management, contact-center, web or app and core-banking systems.</t>
  </si>
  <si>
    <t>IND-061; IND-096</t>
  </si>
  <si>
    <t>BNK-011</t>
  </si>
  <si>
    <t>Marketing effectiveness and funded-customer marketing credit</t>
  </si>
  <si>
    <t>Which marketing channels and sequences produce approved, funded, and 90-day active customers rather than merely applications? Stitch anonymous ad and content touches across devices to digital applications, branch-assisted completions, approval, initial funding and later activity.
Please compare first-touch, last-touch, linear and time-decay marketing credit.
Please also show cost per funded active customer by campaign, product, city, audience, device and new vs existing customer.</t>
  </si>
  <si>
    <t>Attributed funded and active-customer counts, cost per funded active customer, marketing credit-model comparison, and campaign-quality customer groups.</t>
  </si>
  <si>
    <t>Paid and owned media touches, web or app activity, applications, approval, funding and 90-day activity.</t>
  </si>
  <si>
    <t>Offline branch completion.</t>
  </si>
  <si>
    <t>• New customer
• Existing customer
• Digital vs assisted channel
• Mobile vs desktop or other device
• Marketing campaign or source
• City or region</t>
  </si>
  <si>
    <t>Multiple marketing credit models and campaign-spend join.</t>
  </si>
  <si>
    <t>Product, city, audience, device and customer-status dimensions.</t>
  </si>
  <si>
    <t>• Many measures and business details must be checked together.
• The steps and time window must be applied correctly.
• Data from more than one system may need to be joined.
• The question needs an advanced comparison or calculation, not only a count.</t>
  </si>
  <si>
    <t>IND-026; IND-025</t>
  </si>
  <si>
    <t>BNK-012</t>
  </si>
  <si>
    <t>Financial inclusion and accessible digital service</t>
  </si>
  <si>
    <t>Where do completion and outcome gaps appear in account opening and common service customer paths for customers using accessibility features, low-bandwidth connections, different languages, older devices, or assisted channels?
Please compare form failure, KYC completion, human escalation, time to open, initial funding and 90-day activity by city or region and customer customer group, while suppressing small groups and using sensitive attributes only where governance permits.</t>
  </si>
  <si>
    <t>Privacy-safe completion and outcome gap tables, high-friction step-by-step process stages, human-escalation rates, and prioritized experience barriers by permitted customer group.</t>
  </si>
  <si>
    <t>Account-opening and service-task customer paths with error and completion events.</t>
  </si>
  <si>
    <t>KYC, opening, funding and 90-day activity outcomes.</t>
  </si>
  <si>
    <t>• KYC passed
• KYC failed
• City or region</t>
  </si>
  <si>
    <t>Privacy thresholds, small-group suppression and governance constraints.</t>
  </si>
  <si>
    <t>Potential joins to identity-verification, accessibility telemetry and core-banking data.</t>
  </si>
  <si>
    <t>• Many measures and business details must be checked together.
• Data from more than one system may need to be joined.
• The same person may need to be matched across devices or channels.</t>
  </si>
  <si>
    <t>IND-072; IND-071</t>
  </si>
  <si>
    <t>INS-001</t>
  </si>
  <si>
    <t>Digital sales and quote-to-bind</t>
  </si>
  <si>
    <t>Claims, Product, or Customer Experience team</t>
  </si>
  <si>
    <t>For people looking for auto or home insurance, where do customers drop out between product research, quote start, data entry, outside data retrieval, price presentation, underwriting referral, payment and policy purchase?
Please compare premium-change bands, direct vs aggregator vs agent customer paths, city or region, campaign, device, new vs returning customer, continuation later on another device, and offline completion.
Please also find repeated fields, errors and time taken (short, medium or long) that predict people leaving before completion.</t>
  </si>
  <si>
    <t>A quote-to-bind funnel, price and referral people leaving before completion analysis, channel-transition paths, completion-time distribution, and top avoidable-friction segments.</t>
  </si>
  <si>
    <t>Research, quote, data retrieval, price, referral, payment and bind events.</t>
  </si>
  <si>
    <t>Premium change, region, campaign, device, error and elapsed-time dimensions.</t>
  </si>
  <si>
    <t>• Policy bought
• Quote not completed
• New customer
• Returning customer
• Mobile vs desktop or other device
• Marketing campaign or source
• City or region</t>
  </si>
  <si>
    <t>Ordered funnel with saved-quote resume and offline completion.</t>
  </si>
  <si>
    <t>Potential joins to quoting, rating, underwriting, CRM and agent systems.</t>
  </si>
  <si>
    <t>IND-022; IND-063</t>
  </si>
  <si>
    <t>INS-002</t>
  </si>
  <si>
    <t>Claims step-by-step process and settlement</t>
  </si>
  <si>
    <t>For claims opened in the selected period, how do customers progress from first notification of loss through photo or document submission, triage, assessment, repair or provider coordination, approval and payment?
Please show time in each stage, loops and repeated requests, portal and message engagement, calls or complaints, claim type and severity, region, device and channel, and whether the experience is linked to satisfaction and renewal at the next eligible date.</t>
  </si>
  <si>
    <t>End-to-end claim funnels, stage-time percentiles, rework and communication analysis, escalation paths, and post-claim satisfaction and renewal customer groups.</t>
  </si>
  <si>
    <t>FNOL, evidence, triage, assessment, provider, approval, settlement and closure events.</t>
  </si>
  <si>
    <t>Portal, email, SMS, call and complaint interactions.</t>
  </si>
  <si>
    <t>• Claim approved
• Claim rejected or delayed
• Digital vs assisted channel
• Mobile vs desktop or other device
• City or region</t>
  </si>
  <si>
    <t>Claim type, severity, region, channel and device dimensions.</t>
  </si>
  <si>
    <t>Potential joins to claims, provider, payment, survey and policy-renewal systems.</t>
  </si>
  <si>
    <t>IND-022; IND-092</t>
  </si>
  <si>
    <t>INS-003</t>
  </si>
  <si>
    <t>Claims operating model and digital self-service</t>
  </si>
  <si>
    <t>For comparable claims, how do fully digital, hybrid, and adjuster-led customer paths differ in completion, cycle time, reopen rate, supplemental-document requests, fraud referral, customer contacts, complaint rate, settlement amount and satisfaction? Control or segment by claim type, severity, catastrophe vs normal event, customer tenure, region and digital eligibility rather than comparing unlike claims.</t>
  </si>
  <si>
    <t>Case-mix-adjusted customer group tables, cycle-time and rework distributions, digital-containment rates, and outcome differences with clear segment controls.</t>
  </si>
  <si>
    <t>Digital, hybrid and assisted step-by-step process classification.</t>
  </si>
  <si>
    <t>Cycle time, rework, reopen, fraud, contact, complaint, amount and satisfaction metrics.</t>
  </si>
  <si>
    <t>• Claim approved
• Claim rejected or delayed
• City or region
• Contacted support vs did not contact support</t>
  </si>
  <si>
    <t>Matched or stratified customer group comparison.</t>
  </si>
  <si>
    <t>Potential joins to claims, fraud, contact-center, payment and survey systems.</t>
  </si>
  <si>
    <t>IND-066; IND-092</t>
  </si>
  <si>
    <t>INS-004</t>
  </si>
  <si>
    <t>Renewal and lapse prevention</t>
  </si>
  <si>
    <t>Which customer paths and policy conditions are most linked to renewal, lapse, or cancellation at the next renewal date? Combine premium-change percentage, recent claim and claim outcome, payment failures, portal activity, reminder opens and clicks, agent contact, service complaints and discount offers.
Please compare sequences and timing by product, region, tenure, household policy count and customer-value segment.</t>
  </si>
  <si>
    <t>Renewal, lapse and cancellation rates by step-by-step process and policy condition, timing curves, ranked precursor sequences, and high-risk renewal customer groups.</t>
  </si>
  <si>
    <t>Renewal notice, message, portal, agent, payment, claim, complaint and policy-outcome events.</t>
  </si>
  <si>
    <t>Premium change, product, region, tenure, household policies and value dimensions.</t>
  </si>
  <si>
    <t>• Policy bought
• Quote not completed
• Claim approved
• Claim rejected or delayed
• Renewed policy
• Policy not renewed
• City or region</t>
  </si>
  <si>
    <t>Sequence and timing analysis.</t>
  </si>
  <si>
    <t>Potential joins to policy administration, billing, claims, CRM and communications systems.</t>
  </si>
  <si>
    <t>IND-022; IND-093</t>
  </si>
  <si>
    <t>INS-005</t>
  </si>
  <si>
    <t>Bundling and cross-sell</t>
  </si>
  <si>
    <t>Among eligible single-policy households, which digital and agent customer paths lead to a second policy such as home plus auto or life plus protection? Trace content views, coverage tools, discount messages, quote starts, agent or broker conversations, quote completion and bind.
Please compare marketing credit models, discount eligibility, channel, region, household life stage and 12-month customers still active, and exclude customers who already hold the product.</t>
  </si>
  <si>
    <t>Cross-sell funnel and attributed binds, discount and channel performance, policies-per-household change, and 12-month customers still active customer groups.</t>
  </si>
  <si>
    <t>Eligibility, content, tool, message, agent, quote and bind events.</t>
  </si>
  <si>
    <t>• Policy bought
• Quote not completed
• Digital vs assisted channel
• City or region</t>
  </si>
  <si>
    <t>Region, life stage, channel, discount and agent dimensions.</t>
  </si>
  <si>
    <t>Twelve-month customers still active and potential joins to policy, rating, CRM and agent systems.</t>
  </si>
  <si>
    <t>IND-022; IND-091</t>
  </si>
  <si>
    <t>INS-006</t>
  </si>
  <si>
    <t>Claims communication and contact reduction</t>
  </si>
  <si>
    <t>At each claim stage, which sequence and timing of status emails, SMS, push notifications and portal visits reduces repeat calls, chats and complaints without lowering satisfaction?
Please compare opened vs unopened messages, time since the last meaningful update, claim type and severity, customer channel preference, region, device, and whether the customer ultimately self-served or required an adjuster.</t>
  </si>
  <si>
    <t>Stage-level communication effectiveness, repeat-contact and complaint rates, optimal timing bands, and step-by-step process sequences linked to containment and satisfaction.</t>
  </si>
  <si>
    <t>Claim-stage changes and outbound message delivery, open, click and portal events.</t>
  </si>
  <si>
    <t>Time-since-update and message-sequence analysis.</t>
  </si>
  <si>
    <t>Claim type, severity, preference, region and device dimensions.</t>
  </si>
  <si>
    <t>Potential joins to claims, messaging, portal and contact-center data.</t>
  </si>
  <si>
    <t>INS-007</t>
  </si>
  <si>
    <t>Catastrophe response and claims surge</t>
  </si>
  <si>
    <t>For policyholders inside a declared catastrophe area, how quickly did the insurer reach them, how many engaged with safety or claims guidance, and how did they file and progress claims?
Please show outreach and delivery by channel, FNOL volume and completion, call people leaving before completion, time to lodge and settle, claim severity, property type, ZIP or city, device and network conditions, and compare affected customers who received timely outreach with those who did not.</t>
  </si>
  <si>
    <t>Geographic reach and engagement maps or tables, FNOL and call-volume curves, cycle-time outcomes, and comparison of timely vs delayed or absent outreach customer groups.</t>
  </si>
  <si>
    <t>External catastrophe declaration and geospatial policyholder matching.</t>
  </si>
  <si>
    <t>Call-people leaving before completion and operational-capacity signals.</t>
  </si>
  <si>
    <t>• Claim approved
• Claim rejected or delayed
• Digital vs assisted channel
• Mobile vs desktop or other device
• City or region
• Contacted support vs did not contact support</t>
  </si>
  <si>
    <t>ZIP or city, property, severity, device, network and channel dimensions.</t>
  </si>
  <si>
    <t>Potential joins to catastrophe feeds, policy, claims, messaging and contact-center systems.</t>
  </si>
  <si>
    <t>IND-022; IND-062</t>
  </si>
  <si>
    <t>INS-008</t>
  </si>
  <si>
    <t>Claims fraud triage and customer experience</t>
  </si>
  <si>
    <t>For claims referred to fraud review, how many were confirmed, cleared, denied, or withdrawn, and what customer friction occurred before the decision?
Please compare risk-score band, claim type and severity, evidence-upload requests, digital challenges, time in review, repeat contacts, complaints, reopen events and nonrenewal by region, channel and customer tenure, and quantify likely false-positive customer paths.</t>
  </si>
  <si>
    <t>Fraud-yield and clearance rates, review-time and friction distributions, false-positive step-by-step process analysis, and post-review complaint and policy-outcome customer groups.</t>
  </si>
  <si>
    <t>Fraud referral, risk score, evidence, review, decision, reopen and claim outcome events.</t>
  </si>
  <si>
    <t>Review duration, repeat contacts, complaints and later policy outcomes.</t>
  </si>
  <si>
    <t>• Claim approved
• Claim rejected or delayed
• Digital vs assisted channel
• City or region</t>
  </si>
  <si>
    <t>Claim, severity, region, channel and tenure dimensions.</t>
  </si>
  <si>
    <t>Potential joins to fraud, claims, complaint and policy-administration systems.</t>
  </si>
  <si>
    <t>IND-065; IND-013</t>
  </si>
  <si>
    <t>INS-009</t>
  </si>
  <si>
    <t>Experimentation and profitable growth</t>
  </si>
  <si>
    <t>Which quote-page, explanation, discount, or offer experiment produces durable value rather than only a higher bind rate? For each test customer group, measure quote completion, bind, premium, early cancellation, payment failure, claim frequency and loss outcome over 6 or 12 months, and compare by product, region, campaign, risk band, device and new vs returning customer while preserving the original experiment assignment.</t>
  </si>
  <si>
    <t>Experiment lift at quote and bind stages, downstream customers still active and claim outcomes, customer group value comparison, and segment-level trade-off tables.</t>
  </si>
  <si>
    <t>Persistent experiment assignment across quote and policy lifecycle.</t>
  </si>
  <si>
    <t>Six-month or 12-month customer group windows.</t>
  </si>
  <si>
    <t>• Policy bought
• Quote not completed
• Claim approved
• Claim rejected or delayed
• New customer
• Returning customer
• Mobile vs desktop or other device
• Marketing campaign or source</t>
  </si>
  <si>
    <t>Product, region, campaign, risk, device and customer-status dimensions.</t>
  </si>
  <si>
    <t>Potential joins to experimentation, policy, billing, claims and actuarial systems.</t>
  </si>
  <si>
    <t>INS-010</t>
  </si>
  <si>
    <t>Digital-to-agent handoff</t>
  </si>
  <si>
    <t>When a potential customer starts a quote online and then requests a call, chat, appointment, or broker help, which handoff paths result in resumed quotes and policies purchased? Measure wait time, information re-entry, repeated document requests, agent assignment changes, people leaving before completion and time to bind by quote step, product, region, device, channel and agent or broker, and distinguish digitally influenced offline sales.</t>
  </si>
  <si>
    <t>Handoff path successful completion, wait and rework analysis, digitally influenced bind counts, and agent or channel segments with high or low continuation.</t>
  </si>
  <si>
    <t>Digital quote steps, help request, agent interaction, quote resume and bind events.</t>
  </si>
  <si>
    <t>Wait time, re-entry and repeated-request measures.</t>
  </si>
  <si>
    <t>• Policy bought
• Quote not completed
• Digital vs assisted channel
• Mobile vs desktop or other device
• City or region
• Contacted support vs did not contact support</t>
  </si>
  <si>
    <t>Step, product, region, device, agent and channel dimensions.</t>
  </si>
  <si>
    <t>Potential joins to quoting, CRM, telephony, appointment and policy systems.</t>
  </si>
  <si>
    <t>IND-094; IND-022</t>
  </si>
  <si>
    <t>INS-011</t>
  </si>
  <si>
    <t>Policy servicing and digital containment</t>
  </si>
  <si>
    <t>For address changes, beneficiary updates, coverage changes, document retrieval, payment-method updates and certificates of insurance, which tasks are completed in self-service and which lead to calls, chats or agent intervention within 24 hours or 7 days?
Please show attempts, errors, document-upload problems, elapsed time, repeat contacts and complaints by task, policy type, region, device, app version, language and customer tenure.</t>
  </si>
  <si>
    <t>Task-level containment, failure and leakage rates, error and elapsed-time breakdowns, and prioritized servicing customer paths for improvement.</t>
  </si>
  <si>
    <t>Multiple servicing task starts, steps, errors and completions.</t>
  </si>
  <si>
    <t>Task, policy, region, device, app, language and tenure dimensions.</t>
  </si>
  <si>
    <t>• Policy bought
• Quote not completed
• Digital vs assisted channel
• Mobile vs desktop or other device
• City or region</t>
  </si>
  <si>
    <t>Repeat-contact and complaint outcomes.</t>
  </si>
  <si>
    <t>Potential joins to portal, policy administration, document and contact-center data.</t>
  </si>
  <si>
    <t>IND-022; IND-064</t>
  </si>
  <si>
    <t>INS-012</t>
  </si>
  <si>
    <t>Post-claim loyalty and customers still active</t>
  </si>
  <si>
    <t>How does the end-to-end claim experience affect the next renewal and future relationship? Build customer groups by claim type, severity, outcome, settlement-time band, digital vs assisted path, communication responsiveness, complaint and satisfaction result. then compare renewal, lapse, product cross-sell and additional claims with similar policyholders who did not claim, controlling for tenure, region and premium change.</t>
  </si>
  <si>
    <t>Renewal and lapse by claim-experience customer group, matched comparison, settlement-time and communication effects, and high-risk post-claim customer paths.</t>
  </si>
  <si>
    <t>Claim lifecycle, communications, complaint, survey, renewal and cross-sell events.</t>
  </si>
  <si>
    <t>Matched or stratified no-claim comparison group.</t>
  </si>
  <si>
    <t>• Claim approved
• Claim rejected or delayed
• Renewed policy
• Policy not renewed
• City or region
• Contacted support vs did not contact support</t>
  </si>
  <si>
    <t>Claim, severity, outcome, time, channel, tenure, region and premium dimensions.</t>
  </si>
  <si>
    <t>Potential joins to claims, policy, survey, complaint and CRM systems.</t>
  </si>
  <si>
    <t>RTL-001</t>
  </si>
  <si>
    <t>Cart and checkout successful completion</t>
  </si>
  <si>
    <t>E-commerce, Merchandising, or Growth team</t>
  </si>
  <si>
    <t>How many shoppers added at least one item to cart but did not buy in the same session, within 24 hours, or within 7 days, and where exactly did they leave the checkout?
Please show it separately by city, device, browser, app version, page and checkout step, guest vs signed-in, shipping-fee change, delivery promise, promotion, inventory state, payment method and decline code.
Please also show across more than one device, recovered-cart, and later in-store purchases so they are not counted as a permanently lost sale.</t>
  </si>
  <si>
    <t>people leaving before completion and recovery funnels for three windows, top exit and failure combinations, across more than one device and in-store recovery, and stopped before finishing revenue by product and segment.</t>
  </si>
  <si>
    <t>Product view, add-to-cart, checkout-step, payment, order and in-store purchase events.</t>
  </si>
  <si>
    <t>across more than one device identity and online-to-store matching.</t>
  </si>
  <si>
    <t>• Bought
• Did not buy
• Guest customer
• Signed-in customer
• Digital vs assisted channel
• Mobile vs desktop or other device
• City or region</t>
  </si>
  <si>
    <t>City, device, page, step, fees, delivery, promotion, inventory and decline dimensions.</t>
  </si>
  <si>
    <t>Potential joins to order, payment, inventory, promotion, POS and identity data.</t>
  </si>
  <si>
    <t>IND-005; IND-023</t>
  </si>
  <si>
    <t>RTL-002</t>
  </si>
  <si>
    <t>Search, navigation and product discovery</t>
  </si>
  <si>
    <t>Which search terms, filters, category paths and recommendation paths create product discovery vs dead ends?
Please show zero-result searches, reformulations, repeated filters, product-detail views, out-of-stock exposure, add-to-cart, purchase and return outcomes by city, device, traffic source, customer status and product category.
Please also find terms where customers later bought a different product or purchased in store.</t>
  </si>
  <si>
    <t>Search and navigation success scorecards, zero-result and reformulation tables, discovery-to-purchase paths, substitute purchases, and terms or categories causing lost demand.</t>
  </si>
  <si>
    <t>Search, reformulation, filter, category, recommendation, PDP, cart, purchase and return events.</t>
  </si>
  <si>
    <t>Inventory and product-catalog state at exposure time.</t>
  </si>
  <si>
    <t>• Bought
• Did not buy
• Returned or refunded
• Kept the item
• Found a useful product
• Did not find a useful product
• Mobile vs desktop or other device
• Marketing campaign or source</t>
  </si>
  <si>
    <t>Query, category, city, device, source and customer-status dimensions.</t>
  </si>
  <si>
    <t>Potential joins to search logs, product catalog, inventory, orders, returns and POS.</t>
  </si>
  <si>
    <t>IND-023; IND-020</t>
  </si>
  <si>
    <t>RTL-003</t>
  </si>
  <si>
    <t>Omnichannel influence and online-to-store successful completion</t>
  </si>
  <si>
    <t>Which online customer paths influence a later store purchase even when the digital session does not convert? Trace paid and owned media, local inventory views, product searches, PDP views, store locator or directions, loyalty identification and store POS purchase within 1, 7 and 30 days.
Please compare first-touch, last-touch, linear and time-decay marketing credit by city, store, product category, device and campaign.</t>
  </si>
  <si>
    <t>Digitally influenced store revenue and orders, marketing credit-model comparison, time-to-store-purchase curves, and campaign or product paths that are undervalued by online-only reporting.</t>
  </si>
  <si>
    <t>Media, web or app, local-inventory, store-locator and POS events.</t>
  </si>
  <si>
    <t>across more than one device and loyalty-based online-to-offline identity.</t>
  </si>
  <si>
    <t>• Bought
• Did not buy
• Mobile vs desktop or other device
• Marketing campaign or source
• City or region</t>
  </si>
  <si>
    <t>City, store, category, device and campaign dimensions.</t>
  </si>
  <si>
    <t>Difficult</t>
  </si>
  <si>
    <t>IND-023; IND-114</t>
  </si>
  <si>
    <t>RTL-004</t>
  </si>
  <si>
    <t>Buy online, pick up in store and curbside fulfillment</t>
  </si>
  <si>
    <t>For buy-online-pickup-in-store and curbside orders, where do customers drop out or become dissatisfied from inventory check and checkout through store confirmation, ready notification, arrival or check-in, pickup and post-pickup contact?
Please show substitutions, stock discrepancies, preparation and wait time, cancellation, refund, support contact and repeat purchase by store, city, product category, device, new vs repeat customer and promised vs actual pickup time.</t>
  </si>
  <si>
    <t>End-to-end BOPIS funnel, preparation and wait-time distributions, stock and substitution issues, cancellation and support rates, and repeat-purchase customer groups.</t>
  </si>
  <si>
    <t>Inventory, checkout, order, preparation, notification, arrival, pickup, cancellation and refund events.</t>
  </si>
  <si>
    <t>Support and repeat-purchase outcomes.</t>
  </si>
  <si>
    <t>• Bought
• Did not buy
• New customer
• Returning customer
• Returned or refunded
• Kept the item
• Mobile vs desktop or other device
• City or region</t>
  </si>
  <si>
    <t>Store, city, category, device and customer-status dimensions.</t>
  </si>
  <si>
    <t>Potential joins to OMS, inventory, store operations, messaging, POS and CRM.</t>
  </si>
  <si>
    <t>IND-020; IND-113</t>
  </si>
  <si>
    <t>RTL-005</t>
  </si>
  <si>
    <t>Promotion and discount effectiveness</t>
  </si>
  <si>
    <t>Which promotions generate incremental profitable demand rather than shifting purchases that would have happened anyway?
Please compare eligible customers exposed and not exposed, coupon viewed and redeemed, full-price vs discounted items, basket size, gross margin, returns and repeat purchase over 30 and 90 days by channel, city, device, loyalty tier, category and marketing source, while separating new demand from cannibalization and discount stacking.</t>
  </si>
  <si>
    <t>Incremental orders, revenue and margin estimates, redemption and stacking analysis, return-adjusted lift, cannibalization indicators, and customer group-level repeat value.</t>
  </si>
  <si>
    <t>Eligibility, exposure, coupon, order-line, price, discount and return events.</t>
  </si>
  <si>
    <t>Thirty-day and 90-day repeat-purchase windows.</t>
  </si>
  <si>
    <t>• Bought
• Did not buy
• New customer
• Returning customer
• Digital vs assisted channel
• Mobile vs desktop or other device
• Marketing campaign or source
• City or region</t>
  </si>
  <si>
    <t>Margin, discount stacking and product-level outcomes.</t>
  </si>
  <si>
    <t>Potential joins to promotion, pricing, order, finance, return and loyalty data.</t>
  </si>
  <si>
    <t>IND-023; IND-009</t>
  </si>
  <si>
    <t>RTL-006</t>
  </si>
  <si>
    <t>Product recommendations and basket growth</t>
  </si>
  <si>
    <t>Do personalized product recommendations create incremental basket value and useful discovery, or merely claim credit for products customers would have bought?
Please compare recommendation impression, rank, click, add-to-cart and purchase with a holdout or non-exposed customer group. measure attachment, order value, margin, return rate and 90-day value by placement, algorithm or strategy, product category, inventory state, city, device, customer tenure and loyalty tier.</t>
  </si>
  <si>
    <t>Incremental attachment and successful completion lift, return-adjusted revenue and margin, placement and strategy comparison, and 90-day customer group value.</t>
  </si>
  <si>
    <t>Recommendation impression, position, strategy, click, cart, purchase and return events.</t>
  </si>
  <si>
    <t>Product, inventory, margin and return outcomes.</t>
  </si>
  <si>
    <t>• Bought
• Did not buy
• Returned or refunded
• Kept the item
• Found a useful product
• Did not find a useful product
• Mobile vs desktop or other device
• City or region</t>
  </si>
  <si>
    <t>Placement, category, city, device, tenure and loyalty dimensions.</t>
  </si>
  <si>
    <t>Ninety-day customer-value customer group and potential catalog or order joins.</t>
  </si>
  <si>
    <t>RTL-007</t>
  </si>
  <si>
    <t>Customer acquisition quality and lifetime value</t>
  </si>
  <si>
    <t>Which acquisition channels, campaigns and creative sequences bring customers who become profitable repeat buyers rather than one-time or high-return purchasers? Stitch anonymous across more than one device touches to first order, returns, service contacts, second purchase and 30-day and 90-day contribution margin.
Please compare marketing credit models and cost per acquired customer by city, device, first product, discount depth and new-customer customer group.</t>
  </si>
  <si>
    <t>Attributed new customers, cost per acquired customer, first-order and 90-day return-adjusted margin, repeat-purchase rates, and campaign-quality ranking.</t>
  </si>
  <si>
    <t>Media, web or app, order, return, service and repeat-purchase events.</t>
  </si>
  <si>
    <t>First-touch, last-touch, linear and time-decay marketing credit.</t>
  </si>
  <si>
    <t>Campaign-spend and contribution-margin joins.</t>
  </si>
  <si>
    <t>Thirty-day and 90-day value customer groups by city, device, product and discount.</t>
  </si>
  <si>
    <t>IND-023; IND-025</t>
  </si>
  <si>
    <t>RTL-008</t>
  </si>
  <si>
    <t>Loyalty engagement and customers leaving the service</t>
  </si>
  <si>
    <t>Which loyalty-member behaviors indicate healthy engagement, dormant membership, or imminent customers leaving the service?
Please compare enrollment source, first earn, first redemption, tier progress, app use, online and store purchases, returns, ignored messages and service issues.
Please show 30-day, 90-day and 12-month customers still active by city, tier, tenure, preferred channel and product affinity.
Please also find customer paths that move members from enrollment to repeat value.</t>
  </si>
  <si>
    <t>Member activation and customers still active curves, tier and redemption customer paths, active-vs-dormant member counts, and ranked customers leaving the service precursor paths.</t>
  </si>
  <si>
    <t>Enrollment, earn, redemption, tier, app, web, POS, return and message events.</t>
  </si>
  <si>
    <t>Thirty-day, 90-day and 12-month customer groups.</t>
  </si>
  <si>
    <t>• Digital vs assisted channel
• Marketing campaign or source
• City or region</t>
  </si>
  <si>
    <t>City, tier, tenure, channel and product-affinity dimensions.</t>
  </si>
  <si>
    <t>Potential joins to loyalty ledger, orders, POS, campaigns and service data.</t>
  </si>
  <si>
    <t>IND-020; IND-023</t>
  </si>
  <si>
    <t>RTL-009</t>
  </si>
  <si>
    <t>Mobile-app product performance</t>
  </si>
  <si>
    <t>After each app release or major feature launch, which user customer groups adopt the feature and does it improve shopping successful completion and customers still active without increasing crashes or service contacts?
Please compare exposed and eligible users by app version, operating system, device model, city, marketing source and loyalty status. measure first use, repeat use, page or screen paths, crash and error events, cart and purchase successful completion, and 7-day, 30-day and 90-day active customers still active.</t>
  </si>
  <si>
    <t>Release-impact and feature-adoption customer groups, crash and error rates, successful completion and customers still active deltas, and device or version segments requiring fix.</t>
  </si>
  <si>
    <t>Release or version, eligibility, exposure, feature, screen, crash, error, cart and purchase events.</t>
  </si>
  <si>
    <t>Seven-day, 30-day and 90-day customers still active windows.</t>
  </si>
  <si>
    <t>• Bought
• Did not buy
• Digital vs assisted channel
• Mobile vs desktop or other device
• Marketing campaign or source
• City or region</t>
  </si>
  <si>
    <t>OS, device, city, source and loyalty dimensions.</t>
  </si>
  <si>
    <t>Potential joins to app telemetry, experimentation, order and support systems.</t>
  </si>
  <si>
    <t>IND-020; IND-008</t>
  </si>
  <si>
    <t>RTL-010</t>
  </si>
  <si>
    <t>Returns, product quality and future behavior</t>
  </si>
  <si>
    <t>Which pre-purchase and post-purchase customer paths are linked to returns, exchanges and lost future value? Link search terms, size or fit guide use, reviews, product-page content, promotion, delivery delay, product variant, return reason and return channel to refund time, service contact, exchange, fraud flag and next purchase within 90 days.
Please compare by category, brand, city, device, new vs repeat customer and store vs online purchase.</t>
  </si>
  <si>
    <t>Return and exchange rates by upstream step-by-step process, reason and product, refund-time and support analysis, and 90-day repurchase or lost-value customer groups.</t>
  </si>
  <si>
    <t>Discovery, PDP, size guide, review, promotion, order, delivery, return, exchange and refund events.</t>
  </si>
  <si>
    <t>Return reason, channel, fraud flag and refund-time measures.</t>
  </si>
  <si>
    <t>• Bought
• Did not buy
• New customer
• Returning customer
• Returned or refunded
• Kept the item
• Found a useful product
• Did not find a useful product</t>
  </si>
  <si>
    <t>Ninety-day next-purchase customer group.</t>
  </si>
  <si>
    <t>Potential joins to catalog, orders, fulfillment, returns, POS, fraud and CRM.</t>
  </si>
  <si>
    <t>IND-032; IND-023</t>
  </si>
  <si>
    <t>RTL-011</t>
  </si>
  <si>
    <t>Inventory availability and lost demand</t>
  </si>
  <si>
    <t>How much customer demand and revenue is lost when products or variants are unavailable, and how much is recovered through substitutes or back-in-stock outreach? Combine searches, product views, size or color selection, out-of-stock exposure, notification signup, restock time, message delivery, return visits, substitute purchases and later purchase within 7 or 30 days by SKU, category, city or store, device, traffic source and loyalty status.</t>
  </si>
  <si>
    <t>Lost-demand estimates, notification and restock successful completion, substitute-purchase paths, time-to-recovery, and SKU or location rankings.</t>
  </si>
  <si>
    <t>Search, PDP, variant, inventory, notification, message and purchase events.</t>
  </si>
  <si>
    <t>Substitute-product mapping.</t>
  </si>
  <si>
    <t>• Bought
• Did not buy
• Returned or refunded
• Kept the item
• Mobile vs desktop or other device
• Marketing campaign or source
• City or region
• Returned or refunded vs kept</t>
  </si>
  <si>
    <t>Seven-day and 30-day recovery windows.</t>
  </si>
  <si>
    <t>Potential joins to catalog, inventory, OMS, store, campaign and loyalty data.</t>
  </si>
  <si>
    <t>IND-023; IND-113</t>
  </si>
  <si>
    <t>RTL-012</t>
  </si>
  <si>
    <t>Post-purchase service and recovery</t>
  </si>
  <si>
    <t>When delivery is late, an order is cancelled, an item is damaged, or tracking fails, which service customer paths restore confidence? Trace tracking-page visits, notification delivery, chat or call, refund or reshipment, apology or compensation, review, return and next purchase within 90 days.
Please compare resolution speed and channel by issue, carrier, fulfillment type, city, customer value, loyalty tier and new vs repeat buyer.</t>
  </si>
  <si>
    <t>Issue-to-resolution customer paths, contact and resolution-time metrics, compensation outcomes, review and return effects, and 90-day recovery customer groups.</t>
  </si>
  <si>
    <t>Fulfillment, tracking, notification, service, refund, reshipment, review, return and purchase events.</t>
  </si>
  <si>
    <t>Carrier, fulfillment type, city, value and loyalty dimensions.</t>
  </si>
  <si>
    <t>• Bought
• Did not buy
• New customer
• Returning customer
• Returned or refunded
• Kept the item
• Digital vs assisted channel
• City or region</t>
  </si>
  <si>
    <t>Ninety-day next-purchase outcome.</t>
  </si>
  <si>
    <t>Potential joins to OMS, carrier, contact-center, review, return and loyalty systems.</t>
  </si>
  <si>
    <t>IND-023; IND-033</t>
  </si>
  <si>
    <t>TRV-001</t>
  </si>
  <si>
    <t>Search-to-book successful completion</t>
  </si>
  <si>
    <t>Revenue, Digital Commerce, or Guest Experience team</t>
  </si>
  <si>
    <t>For travelers who search for a flight, hotel, cruise, or package, where do they stop before booking and how many return to complete in the same session, within 24 hours, or within 7 days?
Please show it separately by origin or visitor city, destination or route, travel dates, party size, loyalty tier, booking window, device, app vs web, traffic source, price or availability change, fare or room type, payment failure and continuation later on another device.</t>
  </si>
  <si>
    <t>Search-to-book funnels for three windows, top people leaving before completion combinations, price and inventory change effects, across more than one device recovery, and stopped before finishing booking value.</t>
  </si>
  <si>
    <t>Search, availability, selection, traveler-details, payment and booking events.</t>
  </si>
  <si>
    <t>across more than one device and loyalty identity.</t>
  </si>
  <si>
    <t>• Booked
• Did not book
• Loyalty or repeat traveller
• New or guest traveller
• Digital vs assisted channel
• Mobile vs desktop or other device
• Marketing campaign or source
• City or region</t>
  </si>
  <si>
    <t>Origin, destination, dates, party, tier, booking window, price, inventory and payment dimensions.</t>
  </si>
  <si>
    <t>Potential joins to reservation, availability, pricing, payment and loyalty systems.</t>
  </si>
  <si>
    <t>IND-024; IND-020</t>
  </si>
  <si>
    <t>TRV-002</t>
  </si>
  <si>
    <t>Ancillary and upgrade revenue</t>
  </si>
  <si>
    <t>Which offer timing and placement drives profitable attachment of seats, bags, meals, upgrades, excursions, room upgrades or late checkout without increasing people leaving before completion, refund or support contact? Trace offer exposure from initial booking through pre-trip messages, manage-booking sessions, check-in and on-property or airport touchpoints.
Please compare by route or property, party type, trip purpose, loyalty tier, booking window, device, inventory and price.</t>
  </si>
  <si>
    <t>Ancillary attachment and revenue by stage and placement, core-booking impact, refund-adjusted value, and best timing or segment combinations.</t>
  </si>
  <si>
    <t>Offer impression, click, selection, purchase, refund and support events across several step-by-step process stages.</t>
  </si>
  <si>
    <t>Route or property, party, purpose, tier, booking window, device, price and inventory dimensions.</t>
  </si>
  <si>
    <t>• Booked
• Did not book
• Loyalty or repeat traveller
• New or guest traveller
• Mobile vs desktop or other device
• Contacted support vs did not contact support
• Returned or refunded vs kept</t>
  </si>
  <si>
    <t>Order-level and traveler-level attachment.</t>
  </si>
  <si>
    <t>Potential joins to reservation, inventory, order, loyalty and service systems.</t>
  </si>
  <si>
    <t>IND-024; IND-068</t>
  </si>
  <si>
    <t>TRV-003</t>
  </si>
  <si>
    <t>Mobile check-in and digital travel service</t>
  </si>
  <si>
    <t>Where do eligible travelers fail or stop before finishing mobile check-in, digital identity, room check-in, or mobile-key activation, and what do they do next?
Please show step, error, airport or property, route or stay type, device, operating system, app version, loyalty tier, travel party, eligibility reason and network condition. link failures to kiosk, front-desk, call or chat use, wait time, successful completion and satisfaction.</t>
  </si>
  <si>
    <t>Check-in funnel and error analysis, digital containment and fallback rates, wait-time impact, and airport, property, version or device problem rankings.</t>
  </si>
  <si>
    <t>Eligibility, check-in steps, identity, key or pass, error and completion events.</t>
  </si>
  <si>
    <t>Kiosk, front-desk, call and chat fallback.</t>
  </si>
  <si>
    <t>• Loyalty or repeat traveller
• New or guest traveller
• Digital vs assisted channel
• Mobile vs desktop or other device
• Contacted support vs did not contact support</t>
  </si>
  <si>
    <t>Wait-time and satisfaction outcomes.</t>
  </si>
  <si>
    <t>Potential joins to reservation, departure control or property systems and service data.</t>
  </si>
  <si>
    <t>IND-020; IND-083</t>
  </si>
  <si>
    <t>TRV-004</t>
  </si>
  <si>
    <t>Disruption management and rebooking</t>
  </si>
  <si>
    <t>When a flight, rail segment, cruise itinerary or hotel stay is disrupted, how quickly are affected travelers notified and successfully rebooked or reaccommodated? Trace notification delivery and engagement, self-service rebooking attempts, inventory offers, call or desk escalation, queue and resolution time, refund or compensation, final travel outcome and later booking behavior by origin, destination, disruption type, loyalty tier, party type, language, device and channel.</t>
  </si>
  <si>
    <t>Notification reach, self-service recovery, escalation and resolution-time scorecards, final travel outcomes, compensation analysis, and post-disruption customers still active customer groups.</t>
  </si>
  <si>
    <t>Operational disruption, notification, offer, rebooking, escalation, refund and travel outcome events.</t>
  </si>
  <si>
    <t>Queue, response and resolution time.</t>
  </si>
  <si>
    <t>• Booked
• Did not book
• Loyalty or repeat traveller
• New or guest traveller
• Affected by disruption
• Not affected by disruption
• Digital vs assisted channel
• Mobile vs desktop or other device</t>
  </si>
  <si>
    <t>Origin, destination, disruption, tier, party, language, device and channel dimensions.</t>
  </si>
  <si>
    <t>Potential joins to operations, inventory, reservation, messaging, service and compensation data.</t>
  </si>
  <si>
    <t>IND-040; IND-084</t>
  </si>
  <si>
    <t>TRV-005</t>
  </si>
  <si>
    <t>Baggage step-by-step process and recovery</t>
  </si>
  <si>
    <t>At which point in the checked-bag step-by-step process do mishandling and visibility failures occur, and how do they affect the passenger step-by-step process? Combine bag handover, loading, transfer, arrival and delivery scans with app tracking views, notifications, missing-bag reports, claims, call or desk contacts, time to reunite, compensation and satisfaction.
Please compare by transfer airport, route, carrier or partner, connection time, scan stage, device and loyalty tier.</t>
  </si>
  <si>
    <t>Mishandling rates by stage and transfer point, missing-scan analysis, notification and claim customer paths, reunion-time distribution, compensation and satisfaction outcomes.</t>
  </si>
  <si>
    <t>Bag-level scan events at mandatory step-by-step process points.</t>
  </si>
  <si>
    <t>Bag-to-passenger and interline identity linkage.</t>
  </si>
  <si>
    <t>Airport, route, partner, connection time, scan stage, device and tier dimensions.</t>
  </si>
  <si>
    <t>Potential joins to baggage, reservation, messaging, claim and service systems.</t>
  </si>
  <si>
    <t>IND-082; IND-081</t>
  </si>
  <si>
    <t>TRV-006</t>
  </si>
  <si>
    <t>Direct booking vs intermediaries</t>
  </si>
  <si>
    <t>Which digital customer paths influence a direct booking vs an OTA, agent, corporate tool, or other intermediary booking, and what is the downstream value of each path? Trace campaign and content interactions, rate and availability checks, loyalty sign-in, reviews, app use and direct or indirect reservation.
Please compare acquisition cost, commission, cancellation, ancillary attachment, stay completion and 12-month repeat booking by destination, property or route, device and traveler type.</t>
  </si>
  <si>
    <t>Direct and intermediary successful completion and value comparison, influenced-booking marketing credit, cancellation and ancillary-adjusted margin, and 12-month repeat behavior.</t>
  </si>
  <si>
    <t>Media, content, review, rate, loyalty, reservation, cancellation and stay or travel events.</t>
  </si>
  <si>
    <t>Acquisition cost, commission and ancillary value.</t>
  </si>
  <si>
    <t>• Booked
• Did not book
• Loyalty or repeat traveller
• New or guest traveller
• Digital vs assisted channel
• Mobile vs desktop or other device
• Marketing campaign or source</t>
  </si>
  <si>
    <t>Twelve-month repeat-booking customer group.</t>
  </si>
  <si>
    <t>Potential joins to reservation, channel, finance, loyalty and campaign systems.</t>
  </si>
  <si>
    <t>TRV-007</t>
  </si>
  <si>
    <t>Loyalty progression and lapse</t>
  </si>
  <si>
    <t>Which behaviors move loyalty members toward the next tier, repeat booking, redemption or lapse? Combine searches, bookings, stays or trips, partner earn, point balances, redemptions, app activity, upgrade engagement, service disruptions and complaints.
Please show 30-day, 90-day and 12-month customer groups by current tier, distance to threshold, home city or region, traveler type, preferred channel and route or property affinity.</t>
  </si>
  <si>
    <t>Tier-progression and lapse customer groups, earn and redemption customer paths, repeat-booking curves, and high-risk member segments with precursor paths.</t>
  </si>
  <si>
    <t>Search, booking, trip or stay, partner earn, redemption, app, offer and service events.</t>
  </si>
  <si>
    <t>• Booked
• Did not book
• Loyalty or repeat traveller
• New or guest traveller
• Digital vs assisted channel
• City or region</t>
  </si>
  <si>
    <t>Tier, region, traveler type, channel and affinity dimensions.</t>
  </si>
  <si>
    <t>Potential joins to loyalty ledger, reservation, partner and service data.</t>
  </si>
  <si>
    <t>IND-024; IND-007</t>
  </si>
  <si>
    <t>TRV-008</t>
  </si>
  <si>
    <t>stopped before finishing-booking recovery</t>
  </si>
  <si>
    <t>For incomplete reservations, which reminder channel, timing and content recovers truly incremental bookings without increasing discount cost or later cancellation?
Please compare email, push and SMS delivery and engagement, deep-link resume, price or inventory change, offer or no offer, booking completion within 1, 24 and 72 hours, cancellation and net booking value by destination, property or route, party type, loyalty tier, device and people leaving before completion step, using a holdout where available.</t>
  </si>
  <si>
    <t>Incremental booking recovery by channel and timing, discount and cancellation-adjusted value, deep-link continuation paths, and segment-level response.</t>
  </si>
  <si>
    <t>people leaving before completion, message delivery, engagement, deep-link resume and booking events.</t>
  </si>
  <si>
    <t>Holdout or non-contacted customer group.</t>
  </si>
  <si>
    <t>• Booked
• Did not book
• Loyalty or repeat traveller
• New or guest traveller
• Digital vs assisted channel
• Mobile vs desktop or other device</t>
  </si>
  <si>
    <t>Price, inventory, offer, cancellation and net-value outcomes.</t>
  </si>
  <si>
    <t>Potential joins to reservation, availability, pricing, messaging and finance systems.</t>
  </si>
  <si>
    <t>IND-024; IND-006</t>
  </si>
  <si>
    <t>TRV-009</t>
  </si>
  <si>
    <t>Destination and property personalization</t>
  </si>
  <si>
    <t>For first-time and returning visitors, which personalized destination, property, route or itinerary recommendations improve meaningful exploration and booking rather than simply increasing clicks?
Please compare exposure and holdout customer groups by visitor city or climate, season, browsing history, party size, budget or price band, device and inventory. measure search depth, itinerary save, booking, cancellation, ancillary attachment and repeat visit.</t>
  </si>
  <si>
    <t>Incremental exploration and booking lift, cancellation-adjusted value, unavailable-recommendation rates, and best-performing context and traveler segments.</t>
  </si>
  <si>
    <t>Recommendation exposure, search, content, itinerary, booking, cancellation and ancillary events.</t>
  </si>
  <si>
    <t>Holdout comparison.</t>
  </si>
  <si>
    <t>• Booked
• Did not book
• Loyalty or repeat traveller
• New or guest traveller
• Mobile vs desktop or other device
• City or region</t>
  </si>
  <si>
    <t>Geography, season, party, budget, device and inventory dimensions.</t>
  </si>
  <si>
    <t>Potential joins to recommendation, content, availability, reservation and customer-profile data.</t>
  </si>
  <si>
    <t>IND-024; IND-010</t>
  </si>
  <si>
    <t>TRV-010</t>
  </si>
  <si>
    <t>Package and cross-product attachment</t>
  </si>
  <si>
    <t>Which sequence of flight, hotel, car, cruise, activity and insurance research leads to a profitable package or attached product, and where does the step-by-step process break when multiple inventories or partners are involved?
Please show product order, time between components, price and availability changes, partner, destination, party type, trip purpose, device, channel and loyalty tier.
Please compare attachment, total margin, cancellation of one or all components, service contacts and traveler customers still active.</t>
  </si>
  <si>
    <t>Cross-product paths and attachment rates, partner and inventory failure points, package margin and cancellation outcomes, and high-value traveler segments.</t>
  </si>
  <si>
    <t>Search, selection and booking events for several travel products.</t>
  </si>
  <si>
    <t>Sequence, elapsed time, price and availability changes.</t>
  </si>
  <si>
    <t>• Loyalty or repeat traveller
• New or guest traveller
• Digital vs assisted channel
• Mobile vs desktop or other device</t>
  </si>
  <si>
    <t>Margin, partial or full cancellation and service outcomes.</t>
  </si>
  <si>
    <t>Potential joins to reservation, partner, inventory, finance, loyalty and support systems.</t>
  </si>
  <si>
    <t>IND-024; IND-067</t>
  </si>
  <si>
    <t>TRV-011</t>
  </si>
  <si>
    <t>Hotel stay and on-property guest experience</t>
  </si>
  <si>
    <t>How do pre-arrival and on-property digital experiences influence guest satisfaction and repeat booking? Trace pre-arrival messages, mobile check-in, room selection or upgrade, digital key, Wi-Fi or app use, service or amenity requests, food and beverage orders, issue reports, checkout, review and next booking.
Please compare by property, city, stay purpose, room type, loyalty tier, device, service-response time and digital vs front-desk path.</t>
  </si>
  <si>
    <t>End-to-end stay customer paths, digital-service adoption and containment, service-response and review outcomes, ancillary spend, and repeat-booking customer groups.</t>
  </si>
  <si>
    <t>Pre-arrival, check-in, room, key, app, service, spend, issue, checkout, review and booking events.</t>
  </si>
  <si>
    <t>Property, city, purpose, room, tier, device and response-time dimensions.</t>
  </si>
  <si>
    <t>• Booked
• Did not book
• Loyalty or repeat traveller
• New or guest traveller
• Digital vs assisted channel
• Mobile vs desktop or other device
• City or region</t>
  </si>
  <si>
    <t>Digital vs front-desk path comparison.</t>
  </si>
  <si>
    <t>Potential joins to PMS, POS, app, service-management, review and loyalty systems.</t>
  </si>
  <si>
    <t>IND-107; IND-024</t>
  </si>
  <si>
    <t>TRV-012</t>
  </si>
  <si>
    <t>Demand, availability and revenue opportunity</t>
  </si>
  <si>
    <t>Where is strong digital travel demand failing to convert because the requested route, property, room, fare, date or ancillary is unavailable or repriced? Combine origin-market searches, date flexibility, party size, repeated searches, sold-out or price-change events, waitlist or alert signup, substitute selection, booking, cancellation and later successful completion with inventory, capacity or occupancy by destination and booking window.</t>
  </si>
  <si>
    <t>Unmet-demand estimates by market and travel date, price and availability sensitivity, substitute and later-successful completion paths, and prioritized supply or pricing opportunities.</t>
  </si>
  <si>
    <t>Search, date change, availability, price, alert, substitute, booking and cancellation events.</t>
  </si>
  <si>
    <t>Inventory, capacity or occupancy state at search time.</t>
  </si>
  <si>
    <t>• Booked
• Did not book</t>
  </si>
  <si>
    <t>Repeated-search and later-successful completion customer groups.</t>
  </si>
  <si>
    <t>Potential joins to pricing, revenue-management, inventory, reservation and alert systems.</t>
  </si>
  <si>
    <t>MFG-001</t>
  </si>
  <si>
    <t>Plant Operations / Continuous Improvement</t>
  </si>
  <si>
    <t>Plant, Quality, or Operations Excellence team</t>
  </si>
  <si>
    <t>Across all plants, which production lines lost the most good units ready for sale last quarter because of availability, speed, or quality losses, and for each line how did the loss vary by shift, product family, work order, and planned vs unplanned stop reason?</t>
  </si>
  <si>
    <t>A ranked plant-line table with lost units and loss contribution by availability, speed, and quality, plus shift/product drill-down and a weekly trend.</t>
  </si>
  <si>
    <t>planned production time. runtime. ideal cycle time. total units. good units. lost saleable units.</t>
  </si>
  <si>
    <t>plant. line. machine. shift. product family. work order. stop reason.</t>
  </si>
  <si>
    <t>• Planned stop
• Unplanned stop
• Good output
• Defect or scrap</t>
  </si>
  <si>
    <t>work order released. line start. runtime and stops. units produced. quality disposition. last quarter. week-over-week trend. shift-level intervals.</t>
  </si>
  <si>
    <t>MES events + machine telemetry + quality records. availability/performance/quality decomposition. rank and contribution analysis.</t>
  </si>
  <si>
    <t>IND-100; IND-053</t>
  </si>
  <si>
    <t>MFG-002</t>
  </si>
  <si>
    <t>Maintenance and Reliability</t>
  </si>
  <si>
    <t>Which machines showed a repeatable pattern of sensor anomalies, warning alarms, or maintenance-ticket symptoms in the 7, 14, and 30 days before an unplanned stop, and did assets maintained predictively have less downtime, fewer defects, and lower spare-parts consumption than comparable reactively maintained assets?</t>
  </si>
  <si>
    <t>Machine-level risk patterns, leading-signal combinations, and an outcome comparison of predictive, preventive, and reactive maintenance customer groups.</t>
  </si>
  <si>
    <t>downtime hours. mean time between failures. defect rate. maintenance cost. spares used.</t>
  </si>
  <si>
    <t>asset. model. plant. failure mode. maintenance strategy. technician. part replaced.</t>
  </si>
  <si>
    <t>• Planned stop
• Unplanned stop
• Predictive maintenance
• Reactive maintenance</t>
  </si>
  <si>
    <t>sensor warning. alarm. maintenance request. repair. return to service. later defect or stop. 7/14/30-day lookback before failure. 90-day post-repair recurrence. matched maintenance customer groups.</t>
  </si>
  <si>
    <t>IoT telemetry + CMMS work orders + MES + quality. sequence analysis. matched-customer group comparison.</t>
  </si>
  <si>
    <t>IND-099; IND-098</t>
  </si>
  <si>
    <t>MFG-003</t>
  </si>
  <si>
    <t>Quality Management</t>
  </si>
  <si>
    <t>Which combinations of supplier, incoming-material lot, recipe or process parameter, machine, and operator shift are most linked to first-pass-yield failures, scrap, rework, and customer returns, and where does the defect first become detectable in the production sequence?</t>
  </si>
  <si>
    <t>A ranked defect-driver matrix, lot genealogy path, earliest detection stage, and quantified scrap/rework/return impact.</t>
  </si>
  <si>
    <t>first-pass yield. scrap units and cost. rework hours. return rate. escape rate.</t>
  </si>
  <si>
    <t>supplier. material lot. recipe. parameter band. machine. operator shift. defect code. customer.</t>
  </si>
  <si>
    <t>• Good output
• Defect or scrap</t>
  </si>
  <si>
    <t>material receipt. inspection. production steps. in-process test. final test. shipment. return. lot lifecycle. rolling 13 weeks. before/after process change.</t>
  </si>
  <si>
    <t>supplier quality + MES genealogy + lab/QMS + CRM returns. interaction analysis. defect-path localization.</t>
  </si>
  <si>
    <t>IND-098; IND-053</t>
  </si>
  <si>
    <t>MFG-004</t>
  </si>
  <si>
    <t>Production Planning and Customer order delivery</t>
  </si>
  <si>
    <t>For customer orders delivered late, where did delay accumulate from material availability through production, quality release, staging, and shipment, and which plant-product-cause combinations most frequently turned an initially achievable promised date into a missed delivery?</t>
  </si>
  <si>
    <t>A stage-by-stage delay waterfall for late orders, ranked root causes, and affected revenue/customer segments.</t>
  </si>
  <si>
    <t>promised vs actual milestone time. queue time. schedule adherence. on-time delivery.</t>
  </si>
  <si>
    <t>customer. priority. plant. SKU. work center. delay reason. carrier.</t>
  </si>
  <si>
    <t>customer order. material allocation. production schedule. manufacture. quality release. warehouse stage. dispatch. delivery. order lifecycle. monthly customer groups. promise-date revisions.</t>
  </si>
  <si>
    <t>ERP orders + MRP + MES + QMS + TMS. critical-path delay marketing credit. customer group comparison.</t>
  </si>
  <si>
    <t>IND-053; IND-054</t>
  </si>
  <si>
    <t>MFG-005</t>
  </si>
  <si>
    <t>Energy and Sustainability</t>
  </si>
  <si>
    <t>Which plants, lines, and process steps consume the most energy and create the most emissions per good unit after normalising for product mix and production volume, and how much energy is consumed during idle, warm-up, changeover, and defective-production periods?</t>
  </si>
  <si>
    <t>Normalised energy and emissions intensity by plant/process, a state-level consumption waterfall, and largest avoidable-load opportunities.</t>
  </si>
  <si>
    <t>kWh. fuel use. energy cost. CO2e. good units. energy per good unit.</t>
  </si>
  <si>
    <t>plant. line. machine. energy source. process step. product. operating state.</t>
  </si>
  <si>
    <t>No separate segment is compulsory. Use the filters listed under Required Dimensions.</t>
  </si>
  <si>
    <t>equipment warm-up. production run. idle or stop. changeover. shutdown. 15-minute intervals. shift/day/month. baseline vs current period.</t>
  </si>
  <si>
    <t>meter/utility data + equipment state + MES output + emissions factors. mix-adjusted intensity. state marketing credit.</t>
  </si>
  <si>
    <t>IND-070; IND-117</t>
  </si>
  <si>
    <t>MFG-006</t>
  </si>
  <si>
    <t>Materials and Working Capital</t>
  </si>
  <si>
    <t>Which raw materials, components, and work-in-progress lots have remained idle longest, where are they physically or procedurally blocked, and which future work orders or customer commitments are simultaneously at risk of shortage despite excess inventory elsewhere?</t>
  </si>
  <si>
    <t>An aging and blockage heatmap, excess-vs-shortage pairs across nodes, and at-risk work orders/customer commitments.</t>
  </si>
  <si>
    <t>days idle. quantity and value. inventory turns. days of cover. shortage quantity.</t>
  </si>
  <si>
    <t>material. lot. warehouse/bin. plant. WIP stage. hold reason. supplier.</t>
  </si>
  <si>
    <t>receipt. inspection. storage. issue to work order. WIP movement. finished goods. current snapshot. 30/60/90-day aging. next 4/8/12 weeks demand.</t>
  </si>
  <si>
    <t>WMS + ERP inventory + MRP demand + MES WIP. network-level netting. risk prioritisation.</t>
  </si>
  <si>
    <t>IND-053; IND-098</t>
  </si>
  <si>
    <t>MFG-007</t>
  </si>
  <si>
    <t>Supplier Quality and Procurement</t>
  </si>
  <si>
    <t>Which suppliers deliver late or with poor incoming quality most often, and how do those failures propagate into line stoppages, premium freight, rework, missed customer dates, and warranty claims by supplier-site-material combination?</t>
  </si>
  <si>
    <t>A supplier total-impact scorecard with failure paths, downstream cost, trend, and affected materials/customer orders.</t>
  </si>
  <si>
    <t>on-time supply. accepted quantity. defect rate. downtime. premium freight. cost of poor quality.</t>
  </si>
  <si>
    <t>supplier. supplier site. material. PO. plant. defect code. customer order.</t>
  </si>
  <si>
    <t>purchase order. supplier dispatch. receipt. incoming inspection. production use. customer outcome. rolling 12 months. supplier customer group by award date. pre/post corrective action.</t>
  </si>
  <si>
    <t>procurement + ASN/receipt + QMS + MES + logistics + warranty. cost propagation. supplier scorecard.</t>
  </si>
  <si>
    <t>IND-053</t>
  </si>
  <si>
    <t>MFG-008</t>
  </si>
  <si>
    <t>Environment, Health and Safety</t>
  </si>
  <si>
    <t>Which tasks, machines, shifts, and worker customer groups show rising near-miss or injury risk, and what combinations of overtime, training recency, maintenance condition, production pressure, and repetitive exposure preceded incidents?</t>
  </si>
  <si>
    <t>A risk heatmap normalised by exposure, leading-condition combinations, and before/after corrective-action results.</t>
  </si>
  <si>
    <t>exposure hours. near misses. recordable cases. lost days. overtime. repeat incidence.</t>
  </si>
  <si>
    <t>plant. task. machine. shift. tenure customer group. training status. incident type.</t>
  </si>
  <si>
    <t>• Predictive maintenance
• Reactive maintenance</t>
  </si>
  <si>
    <t>shift assignment. task exposure. near miss. incident. corrective action. return to work. 30/90-day leading window. rolling 12 months. before/after corrective action.</t>
  </si>
  <si>
    <t>EHS records + workforce scheduling + LMS + machine/maintenance + production targets. exposure-normalised rates. sequence and customer group analysis.</t>
  </si>
  <si>
    <t>• Many measures and business details must be checked together.
• The steps and time window must be applied correctly.</t>
  </si>
  <si>
    <t>IND-108; IND-109</t>
  </si>
  <si>
    <t>MFG-009</t>
  </si>
  <si>
    <t>Aftermarket Service and Warranty</t>
  </si>
  <si>
    <t>For each product model and serial-number customer group, what customer step-by-step process preceded a warranty claim—from registration and documentation searches through diagnostic-tool use, support contacts, technician visit, part replacement, and repeat failure—and which customer paths produced the fastest durable resolution?</t>
  </si>
  <si>
    <t>Service-step-by-step process paths by product customer group, durable-resolution rate, repeat-failure drivers, and warranty-cost impact.</t>
  </si>
  <si>
    <t>time to resolution. contacts. truck rolls. parts cost. repeat failure. warranty cost.</t>
  </si>
  <si>
    <t>model. serial customer group. manufacturing lot. customer region. channel. failure code. part.</t>
  </si>
  <si>
    <t>• Contacted support vs did not contact support</t>
  </si>
  <si>
    <t>registration. manual/FAQ search. diagnostic event. case. dispatch. repair. closure. repeat claim. first 30/90/365 days after activation. repair-to-repeat-failure window.</t>
  </si>
  <si>
    <t>web/app step-by-step process + CRM + field service + product genealogy + warranty. path analysis. durable-resolution cohorting.</t>
  </si>
  <si>
    <t>MFG-010</t>
  </si>
  <si>
    <t>Demand Planning and S&amp;OP</t>
  </si>
  <si>
    <t>Where is forecast error creating both stockouts and excess production, when broken down by SKU, region, sales channel, customer segment, and forecast horizon, and did promotions, quote activity, web demand signals, or lost orders provide an earlier warning than the formal forecast?</t>
  </si>
  <si>
    <t>Forecast-error heatmaps, stockout/excess consequences, and leading-signal lift by horizon and segment.</t>
  </si>
  <si>
    <t>forecast bias/error. stockout hours. lost orders. excess units/value. service level.</t>
  </si>
  <si>
    <t>SKU. region. channel. customer segment. forecast horizon. promotion.</t>
  </si>
  <si>
    <t>• Digital vs assisted channel
• City or region</t>
  </si>
  <si>
    <t>market signal. forecast version. production plan. inventory position. order. order delivery or lost sale. weekly forecast snapshots. 4/8/12-week horizons. promotion pre/during/post.</t>
  </si>
  <si>
    <t>forecast history + CRM quotes + digital demand + orders + inventory + production. lag comparison. consequence-weighted error.</t>
  </si>
  <si>
    <t>IND-098; IND-041</t>
  </si>
  <si>
    <t>MFG-011</t>
  </si>
  <si>
    <t>Industrial Engineering</t>
  </si>
  <si>
    <t>Which product-to-product changeover sequences, teams, lines, and setup conditions create the longest changeovers or the largest post-changeover defect spike, and how quickly does each line return to stable cycle time and first-pass yield?</t>
  </si>
  <si>
    <t>A changeover sequence matrix with duration, startup loss, time to stability, and best-performing crew/condition comparisons.</t>
  </si>
  <si>
    <t>changeover minutes. startup scrap. cycles to stability. first-pass yield. lost units.</t>
  </si>
  <si>
    <t>from-product. to-product. line. crew. tooling. setup condition. shift.</t>
  </si>
  <si>
    <t>• Good output
• Defect or scrap
• Returned or refunded vs kept</t>
  </si>
  <si>
    <t>last good unit. clean/setup. first unit. first good unit. stable-rate production. event-level changeovers. first 30/60/120 minutes after restart. pre/post standard-work change.</t>
  </si>
  <si>
    <t>MES events + operator/shift + tooling + QMS. ordered-pair analysis. time-to-stability curves.</t>
  </si>
  <si>
    <t>IND-100</t>
  </si>
  <si>
    <t>MFG-012</t>
  </si>
  <si>
    <t>Product Traceability and Recall</t>
  </si>
  <si>
    <t>For a suspect supplier lot or process excursion, which finished serial numbers, customers, regions, and inventory locations are affected, what notification and response customer paths followed, and how many units were acknowledged, returned, repaired, or still unaccounted for within each recall deadline?</t>
  </si>
  <si>
    <t>An auditable affected-unit list, location/status funnel, response timing by channel/region, and unresolved high-risk population.</t>
  </si>
  <si>
    <t>affected units. notified. acknowledged. returned/repaired. days open. unaccounted units.</t>
  </si>
  <si>
    <t>supplier lot. process batch. serial. SKU. customer. region. channel. inventory location.</t>
  </si>
  <si>
    <t>supplier lot. production consumption. serial creation. shipment. recall notice. customer response. return/repair. full genealogy history. 24/72-hour response. recall deadline customer groups.</t>
  </si>
  <si>
    <t>supplier + MES genealogy + WMS + ERP shipments + CRM/campaign + service. graph traversal. funnel and aging analysis.</t>
  </si>
  <si>
    <t>LOG-001</t>
  </si>
  <si>
    <t>Customer order delivery</t>
  </si>
  <si>
    <t>Supply Chain, Logistics, or Fulfilment team</t>
  </si>
  <si>
    <t>Which customer orders failed to arrive in full, on time, damage-free, and with correct documentation, where did each failed order first deviate from plan, and how do failure paths differ by customer priority, origin-destination lane, warehouse, carrier, and service level?</t>
  </si>
  <si>
    <t>A perfect-order scorecard with stage-level failure marketing credit, ranked lane/carrier/warehouse combinations, and affected customer value.</t>
  </si>
  <si>
    <t>orders delivered in full and on time (OTIF). perfect-order rate. cycle time. damage/shortage rate. claim cost.</t>
  </si>
  <si>
    <t>customer. priority. SKU. warehouse. lane. carrier. service level. failure reason.</t>
  </si>
  <si>
    <t>• On-time delivery
• Late or failed delivery
• Complete order
• Partial or damaged order
• Priority customer
• Regular customer</t>
  </si>
  <si>
    <t>order accepted. allocated. picked. packed. dispatched. in transit. delivered. claim. order lifecycle. weekly/monthly customer groups. promise vs actual milestones.</t>
  </si>
  <si>
    <t>OMS + WMS + TMS + carrier scans + proof of delivery + claims. path deviation. failure marketing credit.</t>
  </si>
  <si>
    <t>LOG-002</t>
  </si>
  <si>
    <t>Network Control Tower</t>
  </si>
  <si>
    <t>For shipments delivered late, how much delay accumulated at origin handling, port or terminal waiting time, customs, main transport leg, destination warehouse, and final mile, and which combinations of lane, handoff, document issue, congestion, and carrier caused the largest avoidable delay?</t>
  </si>
  <si>
    <t>A shipment-stage delay waterfall, bottleneck heatmap, and ranked delay/cost contributors by lane and partner.</t>
  </si>
  <si>
    <t>waiting time hours. transit hours. schedule variance. late days. demurrage/detention cost.</t>
  </si>
  <si>
    <t>lane. port/terminal. country. broker. carrier. handoff. document exception.</t>
  </si>
  <si>
    <t>• On-time delivery
• Late or failed delivery</t>
  </si>
  <si>
    <t>booking. pickup. terminal arrival. customs. departure. transshipment. destination. last mile. shipment lifecycle. event-to-event intervals. seasonal and disruption periods.</t>
  </si>
  <si>
    <t>TMS + port/terminal events + customs + carrier tracking + yard/WMS. delay waterfall. avoidable-vs-external cause classification.</t>
  </si>
  <si>
    <t>IND-115; IND-037</t>
  </si>
  <si>
    <t>LOG-003</t>
  </si>
  <si>
    <t>Transport Planning</t>
  </si>
  <si>
    <t>How reliable are promised ETAs—not just average transit times—by route, departure hour, day of week, season, carrier, vehicle type, weather band, and congestion condition, and what safety buffer is required to achieve each customer service-level target?</t>
  </si>
  <si>
    <t>Route-level ETA distributions, service-level attainment, and recommended buffer by operating condition rather than a single average.</t>
  </si>
  <si>
    <t>median and percentile transit time. on-time probability. planning-time index. ETA error.</t>
  </si>
  <si>
    <t>route. time of day. carrier. vehicle. weather. congestion. service level.</t>
  </si>
  <si>
    <t>planned departure. actual departure. route checkpoints. arrival. delivery window. trip level. peak/off-peak. seasonal customer groups. rolling 13 weeks.</t>
  </si>
  <si>
    <t>TMS/GPS + traffic + weather + appointment windows. distribution/percentile analysis. reliability buffer simulation.</t>
  </si>
  <si>
    <t>IND-036; IND-038</t>
  </si>
  <si>
    <t>LOG-004</t>
  </si>
  <si>
    <t>Customer Experience</t>
  </si>
  <si>
    <t>When customers repeatedly check tracking, which event gaps, ETA changes, or exception messages precede a support contact, delivery cancellation, failed-delivery attempt, or low satisfaction score, and which proactive notification customer paths prevent those outcomes?</t>
  </si>
  <si>
    <t>High-risk tracking patterns, event/message gaps, and comparative contact/failure/CSAT outcomes by notification step-by-step process.</t>
  </si>
  <si>
    <t>tracking frequency. hours without update. contact rate. cancellation. failed attempt. CSAT.</t>
  </si>
  <si>
    <t>shipment. customer. channel. event gap. exception type. region. device.</t>
  </si>
  <si>
    <t>• On-time delivery
• Late or failed delivery
• Contacted support vs did not contact support</t>
  </si>
  <si>
    <t>tracking page/app visit. scan/ETA update. notification. support contact. delivery outcome. survey. 24/48-hour pre-contact window. shipment lifecycle. notification treatment customer groups.</t>
  </si>
  <si>
    <t>web/app analytics + carrier events + messaging + CRM + proof of delivery. sequence analysis. treated-vs-untreated customer group.</t>
  </si>
  <si>
    <t>IND-031; IND-016</t>
  </si>
  <si>
    <t>LOG-005</t>
  </si>
  <si>
    <t>Warehouse Operations</t>
  </si>
  <si>
    <t>Which warehouse zones, shifts, pick paths, order profiles, and SKU combinations create the longest pick-pack-ship cycle or highest mis-pick rate, and how do congestion, replenishment waits, scanner exceptions, and labour experience contribute?</t>
  </si>
  <si>
    <t>A process-time decomposition, zone/path heatmap, accuracy drivers, and mix-adjusted shift/team comparisons.</t>
  </si>
  <si>
    <t>cycle time. travel time. units per labour hour. mis-pick rate. rework. dock delay.</t>
  </si>
  <si>
    <t>warehouse. zone. shift. picker customer group. SKU. order profile. device. exception.</t>
  </si>
  <si>
    <t>wave release. pick. replenishment wait. pack. quality check. dock stage. ship. task/event level. hourly congestion. new-hire learning customer groups.</t>
  </si>
  <si>
    <t>WMS scans + labour scheduling + layout/location + inventory + shipment. process mining. mix-adjusted comparison.</t>
  </si>
  <si>
    <t>IND-052; IND-054</t>
  </si>
  <si>
    <t>LOG-006</t>
  </si>
  <si>
    <t>Inventory Network Planning</t>
  </si>
  <si>
    <t>Where do system stock, physically counted stock, available-to-promise stock, and customer-visible availability disagree across order delivery nodes, and how often do those mismatches create substitutions, backorders, split shipments, cancellations, or excess transfers?</t>
  </si>
  <si>
    <t>A node-SKU mismatch register, customer consequence funnel, and estimated avoidable order delivery/transfer cost.</t>
  </si>
  <si>
    <t>record accuracy. ATP mismatch. backorder/cancellation rate. split shipments. transfer cost.</t>
  </si>
  <si>
    <t>SKU. node. channel. inventory status. customer region. exception reason.</t>
  </si>
  <si>
    <t>customer availability view. order. allocation. pick attempt. exception. substitute/backorder/transfer. hourly snapshots. order lifecycle. cycle-count before/after.</t>
  </si>
  <si>
    <t>commerce/OMS + ERP + WMS + cycle count + transfers. snapshot matching and checking totals. downstream-consequence marketing credit.</t>
  </si>
  <si>
    <t>• Many measures and business details must be checked together.
• The steps and time window must be applied correctly.
• The question needs an advanced comparison or calculation, not only a count.</t>
  </si>
  <si>
    <t>IND-052; IND-053</t>
  </si>
  <si>
    <t>LOG-007</t>
  </si>
  <si>
    <t>Fleet and Route Management</t>
  </si>
  <si>
    <t>Which routes and dispatch decisions produce the most empty miles, low cube/weight utilisation, excess fuel use, driver overtime, and missed delivery windows, after controlling for customer constraints, vehicle capacity, traffic, and backhaul availability?</t>
  </si>
  <si>
    <t>A route efficiency frontier, empty-mile and utilisation map, and avoidable cost/service impact by dispatch pattern.</t>
  </si>
  <si>
    <t>loaded/empty miles. cube and weight utilisation. fuel per delivered unit. overtime. on-time stops.</t>
  </si>
  <si>
    <t>route. vehicle. driver. depot. customer window. load type. traffic condition.</t>
  </si>
  <si>
    <t>load plan. dispatch. stops. delivery attempts. backhaul. return to depot. trip and stop level. daily/weekly route customer groups. peak/off-peak.</t>
  </si>
  <si>
    <t>TMS + telematics + fuel + driver hours + order/load + traffic. constraint-adjusted benchmarking. route sequence analysis.</t>
  </si>
  <si>
    <t>IND-037; IND-035</t>
  </si>
  <si>
    <t>LOG-008</t>
  </si>
  <si>
    <t>Cold Chain and Quality</t>
  </si>
  <si>
    <t>For temperature-sensitive shipments, which temperature, humidity, shock, door-open, waiting time, and handoff patterns preceded spoilage, rejection, or claims, and at which custody stage did the first material excursion occur?</t>
  </si>
  <si>
    <t>A shipment integrity timeline, first-responsible custody stage, excursion pattern clusters, and loss/claim impact.</t>
  </si>
  <si>
    <t>excursion duration/severity. door-open events. waiting time. rejection/spoilage quantity. claim value.</t>
  </si>
  <si>
    <t>shipment. product. lot. sensor. carrier. facility. custody stage. lane.</t>
  </si>
  <si>
    <t>pack-out. pickup. terminal waiting time. main transport leg. handoff. delivery. inspection/claim. minute-level sensor stream. shipment lifecycle. pre/post packaging or carrier change.</t>
  </si>
  <si>
    <t>IoT sensor + custody scans + TMS + warehouse + claims/QMS. first-excursion localization. dose/duration threshold analysis.</t>
  </si>
  <si>
    <t>IND-031; IND-054</t>
  </si>
  <si>
    <t>LOG-009</t>
  </si>
  <si>
    <t>Reverse Logistics</t>
  </si>
  <si>
    <t>From return initiation to customer refund and item restock, repair, liquidation, or disposal, where do returns wait longest, which return reasons and channels produce recoverable value, and which customer paths trigger repeat contacts or customer customers leaving the service?</t>
  </si>
  <si>
    <t>A reverse-logistics funnel and delay waterfall, value recovery by disposition, and post-return customer outcome customer groups.</t>
  </si>
  <si>
    <t>cycle time. refund time. contact rate. recovery value. write-off. repeat purchase/customers leaving the service.</t>
  </si>
  <si>
    <t>reason. channel. SKU. customer customer group. carrier. facility. disposition.</t>
  </si>
  <si>
    <t>• Returned or refunded vs kept</t>
  </si>
  <si>
    <t>return request. label/pickup. carrier transit. receipt. inspection. disposition. refund. resale. return lifecycle. 30/60/90-day post-return behaviour. policy-change customer groups.</t>
  </si>
  <si>
    <t>commerce/CRM + returns portal + carrier + WMS + finance + customer behaviour. process mining. value-recovery cohorting.</t>
  </si>
  <si>
    <t>IND-054; IND-052</t>
  </si>
  <si>
    <t>LOG-010</t>
  </si>
  <si>
    <t>Resilience and Continuity</t>
  </si>
  <si>
    <t>After each port closure, severe-weather event, supplier failure, cyber disruption, or route shutdown, how long did it take the network to restore customer service by SKU and priority, which rerouting or inventory actions shortened recovery, and what backlog or revenue remained at risk?</t>
  </si>
  <si>
    <t>Recovery curves by event and segment, action-effect comparison, and residual backlog/cost/revenue exposure.</t>
  </si>
  <si>
    <t>time to detect. time to recover. backlog. service level. expedite cost. revenue at risk.</t>
  </si>
  <si>
    <t>event. node/lane. SKU. customer priority. mitigation. carrier/supplier.</t>
  </si>
  <si>
    <t>• Priority customer
• Regular customer
• High-value vs regular-value customer</t>
  </si>
  <si>
    <t>disruption start. orders/shipments affected. mitigation decision. reroute/reallocate. backlog clear. service restored. event-relative hours/days. baseline before event. recovery curve.</t>
  </si>
  <si>
    <t>event alerts + network inventory + orders + TMS + supplier + finance. event study. mitigation customer group comparison.</t>
  </si>
  <si>
    <t>IND-053; IND-115</t>
  </si>
  <si>
    <t>LOG-011</t>
  </si>
  <si>
    <t>Carrier Procurement and Cost-to-Serve</t>
  </si>
  <si>
    <t>For each lane and customer segment, which carrier and service choices provide the best total cost-to-serve after combining base freight, fuel, accessorials, failed attempts, claims, expedite replacements, customer contacts, and customers still active impact?</t>
  </si>
  <si>
    <t>A lane-carrier total-cost and service matrix, hidden-cost waterfall, and best-fit carrier recommendation segments.</t>
  </si>
  <si>
    <t>freight/accessorial cost. OTD. attempts. claims. support cost. customer value/customers still active.</t>
  </si>
  <si>
    <t>carrier. lane. service. customer segment. shipment profile. exception.</t>
  </si>
  <si>
    <t>tender. acceptance. pickup. transit. delivery attempt. claim/contact. final outcome. shipment lifecycle. rolling 12 months. contract-period customer groups.</t>
  </si>
  <si>
    <t>TMS procurement + invoices + carrier events + claims + CRM + customer value. fully loaded cost. service-cost frontier.</t>
  </si>
  <si>
    <t>IND-054; IND-035</t>
  </si>
  <si>
    <t>LOG-012</t>
  </si>
  <si>
    <t>International Trade and Customs</t>
  </si>
  <si>
    <t>Which document omissions, classification issues, broker handoffs, countries, ports, and product types cause customs holds or clearance variability, and how do those exceptions affect inventory availability, customer promises, storage charges, and later expedited transport?</t>
  </si>
  <si>
    <t>A customs-clearance variability dashboard, exception root causes, downstream order/cost impact, and repeat-problem combinations.</t>
  </si>
  <si>
    <t>clearance hours. hold rate. queries. storage/demurrage. expedite cost. late orders.</t>
  </si>
  <si>
    <t>country. port. broker. HS code. product. document error. shipper.</t>
  </si>
  <si>
    <t>commercial documents created. declaration. customs submission. query/hold. release. delivery. declaration lifecycle. monthly/seasonal customer groups. before/after document control change.</t>
  </si>
  <si>
    <t>trade compliance + broker/customs events + TMS + inventory + orders + cost. exception-path analysis. variance and consequence marketing credit.</t>
  </si>
  <si>
    <t>TEL-001</t>
  </si>
  <si>
    <t>Acquisition and Service Activation</t>
  </si>
  <si>
    <t>Customer Experience, Network, or Retention team</t>
  </si>
  <si>
    <t>From plan discovery to first successful service use, where do potential customers stop before finishing or fail across eligibility checks, identity verification, checkout, number porting, eSIM or SIM activation, device setup, and first network connection, and how does this vary by channel, plan, device, region, and new customer vs customer switching from another provider?</t>
  </si>
  <si>
    <t>An activation funnel and time-to-activate distribution with failure reasons, segment/device breakdowns, and early-life outcome customer groups.</t>
  </si>
  <si>
    <t>stage successful completion. time to activate. retries. support contacts. order cancellation. early customers leaving the service.</t>
  </si>
  <si>
    <t>channel. plan. device. region. customer type. failure reason.</t>
  </si>
  <si>
    <t>• Prepaid customer
• Postpaid customer
• New customer
• Switching customer
• Digital vs assisted channel
• Mobile vs desktop or other device
• City or region</t>
  </si>
  <si>
    <t>plan browse. eligibility. KYC. order. port/eSIM. device setup. first connection. same-session funnel. 7-day activation window. 30/90-day post-activation customer group.</t>
  </si>
  <si>
    <t>web/app + commerce + KYC + number-porting + provisioning/network + CRM. multi-stage funnel. time taken to reach the next step and customer group analysis.</t>
  </si>
  <si>
    <t>IND-101; IND-088</t>
  </si>
  <si>
    <t>TEL-002</t>
  </si>
  <si>
    <t>Network Experience and customers still active</t>
  </si>
  <si>
    <t>Which combinations of dropped calls, failed call attempts, delay, packet loss, slow data speed, and coverage gaps are followed by repeated troubleshooting, complaints, plan downgrade, number-port request, or customers leaving the service, and how do the patterns differ by cell area, device model, plan, and customer tenure?</t>
  </si>
  <si>
    <t>A ranked set of network-experience patterns linked to customer harm, mapped by geography/device and quantified by complaint and customers leaving the service lift.</t>
  </si>
  <si>
    <t>drop/failure ratio. delay. packet loss. throughput. contacts. customers leaving the service/port rate.</t>
  </si>
  <si>
    <t>cell/geo. device. radio/access technology. plan. tenure. customer value.</t>
  </si>
  <si>
    <t>• Active customer
• Customer who left
• Prepaid customer
• Postpaid customer
• Mobile vs desktop or other device
• Contacted support vs did not contact support</t>
  </si>
  <si>
    <t>network degradation. speed test/troubleshooting. support contact. complaint. plan change. port/customers leaving the service. session/hourly QoS. 7/30-day pre-outcome lookback. monthly customer customer groups.</t>
  </si>
  <si>
    <t>network probes/CDRs + device + app/web + care + billing + customers leaving the service. sequence and dose-response analysis. geospatial cohorting.</t>
  </si>
  <si>
    <t>IND-017; IND-086</t>
  </si>
  <si>
    <t>TEL-003</t>
  </si>
  <si>
    <t>Outage Management and Customer Care</t>
  </si>
  <si>
    <t>For each outage, which subscribers and services were actually affected, what customer paths they took through status pages, app diagnostics, chat, IVR, agents, field repair, and credit requests, and which proactive messages reduced repeat contacts or customers leaving the service after restoration?</t>
  </si>
  <si>
    <t>An outage impact and recovery timeline, affected-customer contact paths, and post-restoration customers still active/contact outcomes by communication strategy.</t>
  </si>
  <si>
    <t>affected minutes/users. contacts per affected customer. repeat contact. time to restore. credits. customers leaving the service.</t>
  </si>
  <si>
    <t>incident. cell/node. service. region. customer segment. channel. message treatment.</t>
  </si>
  <si>
    <t>• Active customer
• Customer who left
• Digital vs assisted channel</t>
  </si>
  <si>
    <t>outage start. customer impact. status/diagnostic visit. contact. repair/update. restoration. credit/customers leaving the service. incident-relative minutes/hours. 7-day pre/post incident. 30-day customers still active.</t>
  </si>
  <si>
    <t>NOC/outage + topology/subscriber + digital + contact centre + field service + billing. incident customer group. treated-vs-untreated messaging comparison.</t>
  </si>
  <si>
    <t>IND-118; IND-087</t>
  </si>
  <si>
    <t>TEL-004</t>
  </si>
  <si>
    <t>Broadband Installation and Field Service</t>
  </si>
  <si>
    <t>From broadband order to stable service, where do customers experience appointment rescheduling, missed engineer visits, failed installations, equipment replacement, repeat visits, or delayed activation, and which combinations of premises type, access technology, contractor, region, and pre-install checks predict failure?</t>
  </si>
  <si>
    <t>An installation-stage failure funnel, time and compensation impact, and first-time-right performance by contractor/technology/premises segment.</t>
  </si>
  <si>
    <t>days to install. missed/rescheduled appointments. first-time-right rate. repeat visits. compensation. early customers leaving the service.</t>
  </si>
  <si>
    <t>premises. technology. contractor. engineer. region. equipment. failure reason.</t>
  </si>
  <si>
    <t>order. survey/check. appointment. engineer visit. install. activation. first stable use. repeat visit. order-to-activation. first 7/30 days of service. contractor customer groups.</t>
  </si>
  <si>
    <t>commerce + appointment/field service + provisioning + CPE telemetry + billing + care. process mining. failure prediction segments.</t>
  </si>
  <si>
    <t>• Many measures and business details must be checked together.
• The question needs an advanced comparison or calculation, not only a count.</t>
  </si>
  <si>
    <t>IND-101; IND-103</t>
  </si>
  <si>
    <t>TEL-005</t>
  </si>
  <si>
    <t>Billing and Revenue Assurance</t>
  </si>
  <si>
    <t>Which bill changes, roaming or usage spikes, expired discounts, device instalments, or payment failures lead customers to view bills repeatedly, contact support, dispute charges, pay late, downgrade, or customers leaving the service, and did timely usage or price notifications change those outcomes?</t>
  </si>
  <si>
    <t>A billing-shock and dispute step-by-step process dashboard with charge drivers, notification effectiveness, and downstream payment/customers still active impact.</t>
  </si>
  <si>
    <t>bill variance. views. contact/dispute rate. days past due. bad debt. downgrade/customers leaving the service.</t>
  </si>
  <si>
    <t>charge type. plan. discount customer group. payment method. region. customer tenure. channel.</t>
  </si>
  <si>
    <t>• Active customer
• Customer who left
• Mobile vs desktop or other device
• Contacted support vs did not contact support</t>
  </si>
  <si>
    <t>usage/price event. notification. bill issue. bill view. payment. contact/dispute. plan change/customers leaving the service. billing cycle. 72-hour post-bill. 30/90-day outcome. notification customer groups.</t>
  </si>
  <si>
    <t>usage mediation + billing + notifications + web/app + payments + CRM. event-triggered sequence. treatment customer group comparison.</t>
  </si>
  <si>
    <t>IND-011; IND-034</t>
  </si>
  <si>
    <t>TEL-006</t>
  </si>
  <si>
    <t>Customer Value Management</t>
  </si>
  <si>
    <t>Among customers eligible for an upgrade, add-on, converged bundle, or higher plan, which combinations of usage, device age, service quality, content engagement, offer exposure, and care history lead to acceptance, rejection, later downgrade, or stronger customers still active?</t>
  </si>
  <si>
    <t>Offer-path successful completion and long-term value by segment, including non-use and downgrade rates after acceptance.</t>
  </si>
  <si>
    <t>exposure/successful completion. incremental average revenue per user (ARPU). feature/service use. downgrade. customers still active.</t>
  </si>
  <si>
    <t>offer. plan. device age. usage band. channel. customer value. care-history customer group.</t>
  </si>
  <si>
    <t>• Active customer
• Customer who left
• Prepaid customer
• Postpaid customer
• Mobile vs desktop or other device</t>
  </si>
  <si>
    <t>eligibility. offer exposure. comparison. accept/reject. activation/use. downgrade/renewal. 30-day pre-offer context. offer window. 90/180-day post-offer.</t>
  </si>
  <si>
    <t>billing/usage + device + digital/CRM campaigns + sales/care + subscription outcomes. likelihood segmentation. durable-successful completion cohorting.</t>
  </si>
  <si>
    <t>IND-102; IND-103</t>
  </si>
  <si>
    <t>TEL-007</t>
  </si>
  <si>
    <t>Complaint and Contact-Centre Management</t>
  </si>
  <si>
    <t>Which complaint intents require the most waiting, transfers, repeat contacts, escalations, and time to resolution, and how do agent actions, first-contact resolution, channel switching, and network or billing root cause affect satisfaction and regulator escalation?</t>
  </si>
  <si>
    <t>A complaint-effort and resolution dashboard with intent/root-cause paths, repeated-contact drivers, and escalation risk.</t>
  </si>
  <si>
    <t>wait/handle time. people leaving before completion. transfer count. first-contact resolution. repeat contacts. CSAT. escalation.</t>
  </si>
  <si>
    <t>intent. root cause. channel. agent/team. service. region. customer vulnerability.</t>
  </si>
  <si>
    <t>• Digital vs assisted channel
• Contacted support vs did not contact support</t>
  </si>
  <si>
    <t>self-service attempt. queue. agent. transfer. case action. repeat contact. closure. regulator complaint. interaction and case lifecycle. 7/30-day repeat window. quarterly trend.</t>
  </si>
  <si>
    <t>digital self-service + IVR/call/chat + CRM case + network/billing + survey + regulator data. step-by-step process mining. true-resolution classification.</t>
  </si>
  <si>
    <t>IND-104; IND-103</t>
  </si>
  <si>
    <t>TEL-008</t>
  </si>
  <si>
    <t>Switching and Number Portability</t>
  </si>
  <si>
    <t>For customers who request a number port or service switch, how long does each stage take, why are requests rejected, delayed, cancelled, or repeated, which customers still active contacts occur, and do those interventions lead to a genuine retained customer or only a later complaint and delayed customers leaving the service?</t>
  </si>
  <si>
    <t>A porting/switching process funnel, delay and rejection reasons, and durable vs temporary customers still active outcomes.</t>
  </si>
  <si>
    <t>stage time. rejection/retry. completion. customers still active-save. complaints. 30/90-day customers leaving the service.</t>
  </si>
  <si>
    <t>port type. donor/recipient provider. channel. rejection reason. agent. customer segment.</t>
  </si>
  <si>
    <t>• Active customer
• Customer who left
• Contacted support vs did not contact support</t>
  </si>
  <si>
    <t>switch/port request. validation. customers still active contact. approval/rejection. completion/cancel. complaint/later customers leaving the service. request lifecycle. 24-hour decision windows. 90-day post-cancel customer group.</t>
  </si>
  <si>
    <t>digital/call + porting platform + CRM + complaints + billing/customers leaving the service. state-transition analysis. durable-customers still active cohorting.</t>
  </si>
  <si>
    <t>IND-101; IND-105</t>
  </si>
  <si>
    <t>TEL-009</t>
  </si>
  <si>
    <t>Device Lifecycle and Commerce</t>
  </si>
  <si>
    <t>From upgrade eligibility to successful use of a new device, where do customers drop out across research, compatibility, trade-in valuation, financing, checkout, delivery, data transfer, activation, and return, and which device-plan-channel combinations create the highest margin after returns and support cost?</t>
  </si>
  <si>
    <t>An end-to-end upgrade funnel with failure reasons and net margin after returns, support, and post-sale customers still active.</t>
  </si>
  <si>
    <t>stage successful completion. margin. activation time. support contacts. return/cancellation. customers still active.</t>
  </si>
  <si>
    <t>device. plan. channel. credit band. trade-in condition. region. failure reason.</t>
  </si>
  <si>
    <t>• Prepaid customer
• Postpaid customer
• Digital vs assisted channel
• Mobile vs desktop or other device
• Contacted support vs did not contact support
• Returned or refunded vs kept</t>
  </si>
  <si>
    <t>eligibility. browse/compare. trade-in. credit. order. delivery. transfer/activate. return. multi-session shopping step-by-step process. 14/30-day return window. 90-day post-upgrade.</t>
  </si>
  <si>
    <t>web/app + commerce + credit + logistics + provisioning + care + finance. cross-session funnel. net-margin customer group.</t>
  </si>
  <si>
    <t>IND-011; IND-103</t>
  </si>
  <si>
    <t>TEL-010</t>
  </si>
  <si>
    <t>Digital Self-Service</t>
  </si>
  <si>
    <t>For major customer intents such as outage help, bill explanation, plan change, roaming setup, and device troubleshooting, which customer paths are resolved entirely in app, web, chatbot, or IVR, which force channel switching, and how often does apparent containment lead to a repeat contact within 7 days?</t>
  </si>
  <si>
    <t>True-resolution and customer-effort rates by intent and step-by-step process, with channel-switch paths and misleading containment cases.</t>
  </si>
  <si>
    <t>completion. channel switches. assisted contacts. 7-day repeat rate. time/effort. CSAT.</t>
  </si>
  <si>
    <t>intent. entry channel. device. customer segment. content/flow. error state.</t>
  </si>
  <si>
    <t>• Prepaid customer
• Postpaid customer
• Digital vs assisted channel
• Mobile vs desktop or other device</t>
  </si>
  <si>
    <t>intent entry. search/diagnostic. bot/IVR steps. action. exit. repeat or assisted contact. session. same-day across website, app, branch, call centre or other channels identity. 7-day true-resolution window.</t>
  </si>
  <si>
    <t>app/web + search + bot + IVR + CRM/call + operational outcome. matching the same person across data sources. intent-level step-by-step process and repeat analysis.</t>
  </si>
  <si>
    <t>IND-103; IND-088</t>
  </si>
  <si>
    <t>TEL-011</t>
  </si>
  <si>
    <t>Service Quality and Inclusion</t>
  </si>
  <si>
    <t>Where do customers receive materially different speed, delay, call reliability, fault-clearance time, and support outcomes by postcode, rural/urban status, socioeconomic band, accessibility need, plan, and device—and do experience gaps persist after controlling for technology and usage?</t>
  </si>
  <si>
    <t>A service-equity map and adjusted gap analysis showing where quality and care outcomes remain unequal.</t>
  </si>
  <si>
    <t>throughput. delay. drop/failure rate. fault clearance. complaints. satisfaction.</t>
  </si>
  <si>
    <t>postcode/cell. rural/urban. socioeconomic band. accessibility need. technology. plan. device.</t>
  </si>
  <si>
    <t>• Prepaid customer
• Postpaid customer
• Mobile vs desktop or other device
• Contacted support vs did not contact support</t>
  </si>
  <si>
    <t>service use. fault. support step-by-step process. repair. post-repair experience. hour/day quality. fault lifecycle. rolling quarter.</t>
  </si>
  <si>
    <t>network + customer/plan + geography/demography + care + survey. geospatial analysis. controlled/matched segment comparison.</t>
  </si>
  <si>
    <t>IND-085; IND-104</t>
  </si>
  <si>
    <t>TEL-012</t>
  </si>
  <si>
    <t>Fraud, Identity and Account Security</t>
  </si>
  <si>
    <t>What digital, authentication, device, contact-centre, SIM-change, and location sequence preceded confirmed account takeover or fraudulent SIM swap, and which security controls stopped fraud without causing legitimate customers to stop before finishing recovery or repeatedly contact support?</t>
  </si>
  <si>
    <t>Confirmed-fraud and legitimate-recovery path comparison, high-signal sequences, and control effectiveness with customer-friction measures.</t>
  </si>
  <si>
    <t>failed challenges. fraud loss prevented/incurred. false positives. recovery time. contacts. people leaving before completion.</t>
  </si>
  <si>
    <t>account. device. IP/location. channel. authentication method. rule/control. outcome.</t>
  </si>
  <si>
    <t>• Mobile vs desktop or other device
• City or region
• Contacted support vs did not contact support</t>
  </si>
  <si>
    <t>login/recovery. device or profile change. SIM request. authentication. service change. fraud alert. recovery. minutes/hours before event. 72-hour post-control. repeat attack/recovery customer group.</t>
  </si>
  <si>
    <t>identity/auth + device/network + digital + CRM/call + provisioning + fraud case. sequence anomaly analysis. control outcome customer group.</t>
  </si>
  <si>
    <t>HLT-001</t>
  </si>
  <si>
    <t>Patient Access and Scheduling</t>
  </si>
  <si>
    <t>Patient Access, Care Operations, or Quality team</t>
  </si>
  <si>
    <t>From care search to completed visit, where do patients fail or wait across provider discovery, insurance or referral checks, appointment selection, registration, reminders, rescheduling, check-in, and attendance, and how do no-show and places where people stop before completion differ by specialty, location, language, payer, channel, and lead time?</t>
  </si>
  <si>
    <t>A patient-access funnel, time-to-appointment distribution, and no-show/people leaving before completion drivers by specialty and population segment.</t>
  </si>
  <si>
    <t>search-to-book successful completion. days to appointment. reschedules. no-show. people leaving before completion. completed visits.</t>
  </si>
  <si>
    <t>specialty. facility. provider. payer. language. channel/device. patient customer group.</t>
  </si>
  <si>
    <t>• Visit completed
• No-show or cancelled
• Referral completed
• Referral not completed
• Digital vs assisted channel
• City or region</t>
  </si>
  <si>
    <t>care search. eligibility/referral. slot view. booking. reminder. check-in. completed/no-show. multi-session booking step-by-step process. appointment lead time. 24/72-hour reminder window. 30-day rebooking.</t>
  </si>
  <si>
    <t>web/app/call + scheduling + eligibility/referral + EHR encounter + reminders. across website, app, branch, call centre or other channels funnel. time-to-care and customer group analysis.</t>
  </si>
  <si>
    <t>• Many measures and business details must be checked together.
• The same person may need to be matched across devices or channels.</t>
  </si>
  <si>
    <t>IND-056; IND-042</t>
  </si>
  <si>
    <t>HLT-002</t>
  </si>
  <si>
    <t>Referral Management</t>
  </si>
  <si>
    <t>For referrals issued by primary care, emergency, inpatient, and external providers, how many patients were contacted, scheduled, seen, redirected, or lost before care, where did time accumulate, and how do outcomes differ by specialty, urgency, payer authorisation, distance, and referring source?</t>
  </si>
  <si>
    <t>A referral closure funnel with stage delays, leakage reasons, and completion disparities by specialty/source/payer/geography.</t>
  </si>
  <si>
    <t>contact/schedule/completion rate. days at each stage. redirect/loss rate. result closure.</t>
  </si>
  <si>
    <t>source. specialty. urgency. payer. facility. distance. patient segment.</t>
  </si>
  <si>
    <t>• Marketing campaign or source</t>
  </si>
  <si>
    <t>referral order. authorisation. outreach. scheduling. visit. result returned to referrer. referral lifecycle. 7/14/30-day completion targets. monthly customer groups.</t>
  </si>
  <si>
    <t>EHR referral + authorisation + CRM/outreach + scheduling + encounters + results. state-transition funnel. time taken to reach the next step analysis.</t>
  </si>
  <si>
    <t>IND-048; IND-050</t>
  </si>
  <si>
    <t>HLT-003</t>
  </si>
  <si>
    <t>Emergency Department Operations</t>
  </si>
  <si>
    <t>For emergency-department visits, how long did patients spend from arrival through triage, first clinician, diagnostics, treatment, disposition, and discharge, which queues drove patients to leave before completion, and how do waits and communication experience differ by acuity, arrival mode, hour, language, age, and facility?</t>
  </si>
  <si>
    <t>An ED stage-time waterfall, queue and departure hotspots, and adjusted patient-experience/outcome comparisons.</t>
  </si>
  <si>
    <t>stage wait. total length of stay. left-before-completion. return visit. experience score.</t>
  </si>
  <si>
    <t>facility. acuity. arrival mode. hour. diagnostic path. language. age customer group.</t>
  </si>
  <si>
    <t>arrival. triage. room. clinician. diagnostics. treatment. disposition/discharge. event-level visit. hour/day seasonality. 72-hour return.</t>
  </si>
  <si>
    <t>ED/EHR timestamps + staffing/bed state + diagnostics + patient messaging/survey. queue decomposition. risk/equity customer groups.</t>
  </si>
  <si>
    <t>IND-057; IND-015</t>
  </si>
  <si>
    <t>HLT-004</t>
  </si>
  <si>
    <t>Digital Patient Engagement</t>
  </si>
  <si>
    <t>Which patients are offered and successfully use portal or mobile-app capabilities such as results, notes, secure messages, refills, appointments, record download, and caregiver proxy access, where do they encounter access failures, and which early behaviours are linked to continued engagement?</t>
  </si>
  <si>
    <t>A digital-access and feature-adoption funnel with failure points, population gaps, and repeat-engagement customer groups.</t>
  </si>
  <si>
    <t>offered/registered/accessed. feature adoption. authentication failures. messages/refills/appointments. customers still active.</t>
  </si>
  <si>
    <t>age. language. condition. caregiver/proxy. facility. device. accessibility need.</t>
  </si>
  <si>
    <t>• Digital vs assisted channel
• Mobile vs desktop or other device</t>
  </si>
  <si>
    <t>invitation. registration. authentication. first feature. repeat use. care action. first 7/30 days. monthly active use. annual portal customer group.</t>
  </si>
  <si>
    <t>portal/app + identity + EHR + scheduling + messaging + demographic/accessibility. feature-path analysis. customer group customers still active and disparity analysis.</t>
  </si>
  <si>
    <t>IND-028; IND-039</t>
  </si>
  <si>
    <t>HLT-005</t>
  </si>
  <si>
    <t>Discharge and Readmission Prevention</t>
  </si>
  <si>
    <t>Among patients discharged after heart failure, COPD, heart attack, pneumonia, stroke, or surgery, which combinations of discharge-instruction access, medication matching and checking totals, portal messages, follow-up scheduling and attendance, home-care contact, and symptom escalation are linked to unplanned ED use or readmission within 7 and 30 days?</t>
  </si>
  <si>
    <t>Post-discharge step-by-step process customer groups with readmission/ED outcomes, missing-step combinations, and time taken to reach the next step curves.</t>
  </si>
  <si>
    <t>instruction access. follow-up completion. contacts. 7/30-day ED/readmission. days at home.</t>
  </si>
  <si>
    <t>condition. facility. disposition. risk group. language. payer. caregiver access.</t>
  </si>
  <si>
    <t>• Visit completed
• No-show or cancelled</t>
  </si>
  <si>
    <t>discharge. instruction view/teach-back. medication. outreach. follow-up. symptom contact. ED/readmission. 48-hour outreach. 7-day follow-up. 30-day outcome.</t>
  </si>
  <si>
    <t>EHR discharge + portal/messaging + pharmacy + scheduling + home health + claims/encounters. sequence and matched-customer group analysis.</t>
  </si>
  <si>
    <t>IND-060; IND-055</t>
  </si>
  <si>
    <t>HLT-006</t>
  </si>
  <si>
    <t>Medication Management</t>
  </si>
  <si>
    <t>For patients starting or changing high-risk medication, which customer paths of instruction access, pharmacy fill, refill timing, adherence reporting, symptom or side-effect messages, clinician response, and medication matching and checking totals precede safe continuation, discontinuation, adverse event, or hospital return?</t>
  </si>
  <si>
    <t>Medication-step-by-step process paths and timing linked to adherence, adverse events, and returns to care, segmented by risk group.</t>
  </si>
  <si>
    <t>fill/refill gap. message response time. reported side effects. adherence. medication discrepancy. ED/readmission.</t>
  </si>
  <si>
    <t>medication/class. condition. polypharmacy. age. facility. channel. caregiver.</t>
  </si>
  <si>
    <t>prescription/change. education. fill. daily use/refill. symptom report. response. outcome. first 7/30/90 days. transition-of-care window. refill interval.</t>
  </si>
  <si>
    <t>EHR medication + pharmacy + portal/app + CRM/triage + claims/encounter. longitudinal sequence. adherence and safety customer groups.</t>
  </si>
  <si>
    <t>IND-018; IND-049</t>
  </si>
  <si>
    <t>HLT-007</t>
  </si>
  <si>
    <t>Care Coordination and Interoperability</t>
  </si>
  <si>
    <t>When patients move between primary care, specialists, hospitals, post-acute care, and home, where are external records unavailable, delayed, duplicated, or not integrated, and how do those gaps relate to repeated tests, medication discrepancies, delayed treatment, patient contacts, or readmission?</t>
  </si>
  <si>
    <t>A care-transition information flow map, gap rates by partner/method, and downstream safety, delay, and utilization outcomes.</t>
  </si>
  <si>
    <t>record availability/integration time. duplicate tests. medication discrepancies. delays. contacts. readmission.</t>
  </si>
  <si>
    <t>sending/receiving organisation. care setting. exchange method. document type. condition. patient risk.</t>
  </si>
  <si>
    <t>care transition. record query/send/receive. integration/matching and checking totals. next encounter. follow-up outcome. transition event. 24/72-hour information window. 30-day outcome.</t>
  </si>
  <si>
    <t>HIE/API/audit logs + EHR encounters/orders + medication + patient contacts + claims. transition-path analysis. information-availability customer groups.</t>
  </si>
  <si>
    <t>IND-029; IND-050</t>
  </si>
  <si>
    <t>HLT-008</t>
  </si>
  <si>
    <t>Health Equity and Accessibility</t>
  </si>
  <si>
    <t>After adjusting for clinical need, where do access, wait time, portal success, communication, follow-up, and care outcomes differ by race or ethnicity, language, age, disability/accessibility need, geography, payer, digital device, and broadband access?</t>
  </si>
  <si>
    <t>An adjusted disparity matrix across step-by-step process stages and outcomes, with geographic and channel/device drill-downs.</t>
  </si>
  <si>
    <t>successful completion/access. wait time. digital failure. communication score. follow-up. utilization/outcome.</t>
  </si>
  <si>
    <t>demographic group. language. accessibility need. geography. payer. device/channel. clinical risk.</t>
  </si>
  <si>
    <t>• Mobile vs desktop or other device</t>
  </si>
  <si>
    <t>care need. search/contact. booking. visit. follow-up. outcome. episode of care. quarter/year. pre/post access intervention.</t>
  </si>
  <si>
    <t>digital/contact + scheduling + EHR/claims + survey + demographic/geospatial. risk adjustment. intersectional and matched-customer group analysis.</t>
  </si>
  <si>
    <t>IND-028; IND-056</t>
  </si>
  <si>
    <t>HLT-009</t>
  </si>
  <si>
    <t>Nurse Triage and Contact Centre</t>
  </si>
  <si>
    <t>For each symptom intent, what paths do patients take through web content, symptom checker, portal message, chatbot, nurse line, appointment, urgent care, and emergency department, and which paths achieve timely appropriate care without repeat contacts or avoidable escalation?</t>
  </si>
  <si>
    <t>Symptom-intent step-by-step process maps with time to appropriate care, repeat/escalation rates, and outcome differences by path.</t>
  </si>
  <si>
    <t>time to advice/care. channel switches. repeat contacts. disposition. ED use. follow-up outcome.</t>
  </si>
  <si>
    <t>symptom intent. acuity. age. channel. time of day. language. facility.</t>
  </si>
  <si>
    <t>• Visit completed
• No-show or cancelled
• Digital vs assisted channel</t>
  </si>
  <si>
    <t>symptom/search. digital triage. message/call. clinical disposition. appointment/urgent/ED. repeat/outcome. same-session and same-day step-by-step process. 72-hour repeat/escalation. 7-day outcome.</t>
  </si>
  <si>
    <t>web/app + triage/chat/call + scheduling + EHR/claims. intent stitching. path appropriateness and outcome comparison.</t>
  </si>
  <si>
    <t>IND-057; IND-048</t>
  </si>
  <si>
    <t>HLT-010</t>
  </si>
  <si>
    <t>Patient Experience</t>
  </si>
  <si>
    <t>Which observed step-by-step process conditions—waits, repeated registration, inconsistent messages, delayed results, unanswered portal contacts, discharge communication, and care coordination—most strongly distinguish high and low patient-experience scores by service line, facility, and patient customer group?</t>
  </si>
  <si>
    <t>A patient-experience driver table linking survey domains to observed step-by-step process conditions, with service-line and customer group drill-down.</t>
  </si>
  <si>
    <t>waits. repetition. message response. coordination. rating/recommendation. complaint.</t>
  </si>
  <si>
    <t>facility. service line. provider/team. patient customer group. channel. survey domain.</t>
  </si>
  <si>
    <t>• New patient
• Returning patient</t>
  </si>
  <si>
    <t>pre-visit. arrival/wait. care communication. result/discharge. follow-up. survey. episode-relative events. 48 hours to 6 weeks post-discharge survey. quarterly trend.</t>
  </si>
  <si>
    <t>digital/contact + operational/EHR + messaging + CAHPS survey. episode stitching. driver and customer group analysis.</t>
  </si>
  <si>
    <t>IND-014; IND-056</t>
  </si>
  <si>
    <t>HLT-011</t>
  </si>
  <si>
    <t>Population Health and Preventive Care</t>
  </si>
  <si>
    <t>For patients due for screening, vaccination, chronic monitoring, or follow-up, which outreach sequences across portal, app, email, SMS, phone, and clinician recommendation lead to scheduling and completed care, and where do results differ by risk, language, geography, prior engagement, and access barriers?</t>
  </si>
  <si>
    <t>Care-gap closure funnels by outreach sequence and population, with time-to-completion and access-barrier breakdowns.</t>
  </si>
  <si>
    <t>reach. response. schedule. completion. days to closure. opt-out.</t>
  </si>
  <si>
    <t>care-gap type. risk. language. geography. channel sequence. prior engagement.</t>
  </si>
  <si>
    <t>• Digital vs assisted channel</t>
  </si>
  <si>
    <t>care gap identified. outreach. content interaction. schedule. visit/test. result/follow-up. campaign waves. 30/60/90-day completion. annual preventive cycle.</t>
  </si>
  <si>
    <t>registry/EHR + campaign/messaging + digital + scheduling + lab/encounter. multi-touch path. risk-stratified treatment customer group.</t>
  </si>
  <si>
    <t>IND-028; IND-030</t>
  </si>
  <si>
    <t>HLT-012</t>
  </si>
  <si>
    <t>Home Health and Post-Acute Care</t>
  </si>
  <si>
    <t>For patients discharged to home health, how do time to first visit, visit completion, medication review, provider-patient communication, portal or caregiver engagement, and transfer-of-information events relate to ED use, hospitalisation, successful community stay, and patient experience?</t>
  </si>
  <si>
    <t>A home-health episode dashboard connecting care-process customer paths with utilization, community outcome, and patient-experience measures.</t>
  </si>
  <si>
    <t>timely initiation. completed visits. medication issues. communication score. ED/hospitalisation. community stay.</t>
  </si>
  <si>
    <t>agency. condition. risk. caregiver access. geography. visit type. patient customer group.</t>
  </si>
  <si>
    <t>referral/discharge. home-health start. visits. medication review. communication. transfer. ED/readmission/community. 48-hour initiation. first 60 days. 30-day post-discharge readmission.</t>
  </si>
  <si>
    <t>EHR/discharge + home-health OASIS/visits + portal/caregiver + claims + CAHPS. episode analysis. risk-adjusted customer groups.</t>
  </si>
  <si>
    <t>IND-059; IND-058</t>
  </si>
  <si>
    <t>MED-001</t>
  </si>
  <si>
    <t>Content Discovery and Personalisation</t>
  </si>
  <si>
    <t>Audience, Subscription, or Content Strategy team</t>
  </si>
  <si>
    <t>How long do viewers spend searching before a play, what sequences of home-page rows, recommendations, search terms, title pages, trailers, and watchlist actions end in playback or leaving the session without completing the action, and how do unsuccessful discovery customer paths vary by profile, device, region, language, and catalogue availability?</t>
  </si>
  <si>
    <t>Discovery-path maps, time-to-play distributions, stopped before finishing-search patterns, and segment/device/catalogue breakdowns.</t>
  </si>
  <si>
    <t>time to play. search refinements. titles viewed. play successful completion. people leaving before completion.</t>
  </si>
  <si>
    <t>profile. device. region. language. content genre. recommendation placement. catalogue rights.</t>
  </si>
  <si>
    <t>• Playback completed
• Playback stopped early
• Mobile vs desktop or other device
• City or region</t>
  </si>
  <si>
    <t>app open. browse/recommendation. search. title detail/trailer. watchlist. play or stop before finishing. session. multi-session search. 7/30-day customers still active.</t>
  </si>
  <si>
    <t>app/web/CTV interaction + recommendation logs + catalogue/rights + playback. path analysis. unsuccessful-session customer groups.</t>
  </si>
  <si>
    <t>IND-097; IND-102</t>
  </si>
  <si>
    <t>MED-002</t>
  </si>
  <si>
    <t>Content Performance</t>
  </si>
  <si>
    <t>For each title, season, and episode, how do starts, different viewers, total hours, completion, pause/seek/skip behaviour, drop-off minute, and repeat viewing differ by acquisition customer group, country, language, device, and whether discovery came from search, recommendation, campaign, or external referral?</t>
  </si>
  <si>
    <t>A title engagement scorecard with playback curves, completion/repeat customer groups, and discovery-source contribution.</t>
  </si>
  <si>
    <t>views. hours viewed. completion. drop-off timestamp. repeat rate. days watched.</t>
  </si>
  <si>
    <t>title/season/episode. genre. customer group. country. language/audio/subtitle. device. discovery source.</t>
  </si>
  <si>
    <t>• New viewer
• Returning viewer
• Mobile vs desktop or other device
• Marketing campaign or source
• City or region</t>
  </si>
  <si>
    <t>discovery source. title start. playback milestones. completion/stop before finishing. repeat viewing. first 24 hours/7/28 days after release. session. catalogue lifetime.</t>
  </si>
  <si>
    <t>discovery/campaign + catalogue + player telemetry + subscription profile. customers still active curve by playback minute. customer group/source marketing credit.</t>
  </si>
  <si>
    <t>IND-001; IND-102</t>
  </si>
  <si>
    <t>MED-003</t>
  </si>
  <si>
    <t>Series and Franchise Strategy</t>
  </si>
  <si>
    <t>For each series, what proportion of viewers progress from episode to episode and season to season, how long are the gaps, where do customer groups stop, and which early viewing behaviours or release patterns are linked to later completion, return visits, and subscription customers still active?</t>
  </si>
  <si>
    <t>Episode and season progression funnels, time-gap distributions, stop points, and customers still active outcomes by customer group/release model.</t>
  </si>
  <si>
    <t>episode successful completion. time to next episode. season completion. return rate. customers still active/customers leaving the service.</t>
  </si>
  <si>
    <t>series. episode. release model. viewer customer group. region. device. discovery source.</t>
  </si>
  <si>
    <t>• Trial user
• Paid subscriber
• Customer who left
• Returned or refunded vs kept</t>
  </si>
  <si>
    <t>episode 1 start/complete. next episode. season progression. next-season return. renew/cancel. same-day binge. 7/28/90-day progression. season-to-season.</t>
  </si>
  <si>
    <t>catalogue/release + playback + profile/subscription. ordered-funnel analysis. survival/progression customer groups.</t>
  </si>
  <si>
    <t>IND-106; IND-001</t>
  </si>
  <si>
    <t>MED-004</t>
  </si>
  <si>
    <t>Subscription customers still active</t>
  </si>
  <si>
    <t>Before a subscription cancellation or downgrade, what combinations of falling watch frequency, unsuccessful content searches, favourite-title completion, catalogue loss, price notice, ad-tier exposure, playback problems, payment failure, and support contact occur, and which re-engagement customer paths produce durable customers still active?</t>
  </si>
  <si>
    <t>Pre-customers leaving the service step-by-step process clusters, leading-signal timelines, and durable customers still active outcomes by intervention and segment.</t>
  </si>
  <si>
    <t>watch days/hours. failed discovery. QoE incidents. contacts. downgrade/customers leaving the service. 90-day retained revenue.</t>
  </si>
  <si>
    <t>plan/tier. tenure. household/profile. content affinity. region. device. risk path.</t>
  </si>
  <si>
    <t>• Trial user
• Paid subscriber
• Customer who left
• Playback completed
• Playback stopped early
• Contacted support vs did not contact support</t>
  </si>
  <si>
    <t>usage decline/content issue. price/payment event. support/offer. cancel/downgrade. return or sustained use. 30/60/90-day pre-cancel. offer window. 90/180-day post-save.</t>
  </si>
  <si>
    <t>playback/discovery + catalogue/rights + billing + campaign + care + subscription. sequence clustering. durable-save customer group.</t>
  </si>
  <si>
    <t>IND-106; IND-097</t>
  </si>
  <si>
    <t>MED-005</t>
  </si>
  <si>
    <t>Advertising and Monetisation</t>
  </si>
  <si>
    <t>For ad-supported viewing, how do ad load, pod position, creative repetition, viewability, completion, interaction, targeting segment, and playback quality affect programme people leaving before completion, total watch time, subscription successful completion, and ad revenue by device and content type?</t>
  </si>
  <si>
    <t>Ad revenue and viewer-impact curves by load/frequency/placement, plus viewability/completion and downstream viewing outcomes.</t>
  </si>
  <si>
    <t>impressions. viewable/completed ads. ad revenue. content people leaving before completion. watch time. subscription successful completion.</t>
  </si>
  <si>
    <t>campaign/creative. pod position. frequency. content. device. audience segment. viewability.</t>
  </si>
  <si>
    <t>• Trial user
• Paid subscriber
• Customer who left
• Playback completed
• Playback stopped early
• Mobile vs desktop or other device
• High-value vs regular-value customer</t>
  </si>
  <si>
    <t>content play. ad request/impression. quartiles/completion. resume content. stop before finishing/continue. subscribe. session/ad pod. campaign flight. 7/30-day frequency and outcome.</t>
  </si>
  <si>
    <t>ad server/VAST + player telemetry + audience/profile + subscription/revenue. frequency-response analysis. revenue-experience optimisation.</t>
  </si>
  <si>
    <t>• Many measures and business details must be checked together.
• More than one report call or breakdown may be needed.</t>
  </si>
  <si>
    <t>IND-078; IND-080</t>
  </si>
  <si>
    <t>MED-006</t>
  </si>
  <si>
    <t>Streaming Quality of Experience</t>
  </si>
  <si>
    <t>Which combinations of start-up delay, playback-start failure, rebuffering, bitrate/resolution change, error code, packet loss, and CDN or ISP path cause stream people leaving before completion or later customers leaving the service, and how do thresholds differ by live vs on-demand content, device model, app version, network, and region?</t>
  </si>
  <si>
    <t>QoE-to-people leaving before completion curves, failure hotspots by technical dimension, and estimated customers still active impact.</t>
  </si>
  <si>
    <t>start-up time. failure ratio. rebuffering percentage. bitrate/resolution. people leaving before completion. customers still active.</t>
  </si>
  <si>
    <t>live/VOD. title. device. app version. CDN. ISP/network. region.</t>
  </si>
  <si>
    <t>• Trial user
• Paid subscriber
• Customer who left
• Playback completed
• Playback stopped early
• Digital vs assisted channel
• Mobile vs desktop or other device
• City or region</t>
  </si>
  <si>
    <t>play request. start-up. quality switches/stalls. error/retry. stop before finishing/complete. later return/customers leaving the service. second-level playback. session. 7/30-day post-incident.</t>
  </si>
  <si>
    <t>player QoE + CDN/network + app/device + content + subscription. dose-response and threshold analysis. incident customer groups.</t>
  </si>
  <si>
    <t>IND-089; IND-090</t>
  </si>
  <si>
    <t>MED-007</t>
  </si>
  <si>
    <t>Live Events and Sports</t>
  </si>
  <si>
    <t>For live events, how did discovery, reminder, join time, concurrency, stream quality, ad breaks, alternate feeds, social/highlight interactions, and exit timing vary across the event, and which experiences drove full-event viewing, replay/highlight use, new subscription, or cancellation?</t>
  </si>
  <si>
    <t>A minute-level event step-by-step process with concurrency, QoE, monetisation, exits, and post-event successful completion/customers still active outcomes.</t>
  </si>
  <si>
    <t>concurrent viewers. join delay. watch minutes. QoE. ad completion. successful completion. post-event customers still active.</t>
  </si>
  <si>
    <t>event/moment. feed. device. region. CDN/ISP. subscriber status. campaign.</t>
  </si>
  <si>
    <t>• Trial user
• Paid subscriber
• Customer who left</t>
  </si>
  <si>
    <t>promotion/reminder. event join. live playback/ad. switch feed. exit. replay/highlight. subscribe/customers leaving the service. minute-by-minute event. pre-event campaign. 24-hour/7-day post-event.</t>
  </si>
  <si>
    <t>campaign + live player/CDN + ad + content metadata + subscription + social/highlight. event timeline. moment-level cohorting.</t>
  </si>
  <si>
    <t>IND-089; IND-080</t>
  </si>
  <si>
    <t>MED-008</t>
  </si>
  <si>
    <t>Cross-Platform Audience</t>
  </si>
  <si>
    <t>How do people and households move between mobile, web, connected TV, set-top box, and linear or broadcast touchpoints to discover, start, continue, and complete content, and where do identity, profile, entitlement, or resume-playback breaks cause duplication or people leaving before completion?</t>
  </si>
  <si>
    <t>A deduplicated cross-platform reach and continuation map with device-switch paths and identity/entitlement failure points.</t>
  </si>
  <si>
    <t>deduplicated reach. across more than one device transitions. resume success. duplicate starts. completion.</t>
  </si>
  <si>
    <t>person/profile/household. platform. device. content. region. identity/entitlement state.</t>
  </si>
  <si>
    <t>• Playback completed
• Playback stopped early
• Digital vs assisted channel
• Mobile vs desktop or other device</t>
  </si>
  <si>
    <t>discover on one platform. start. switch device/platform. resume. complete/stop before finishing. same-day and 7-day continuation. 28-day consolidated viewing. household customer group.</t>
  </si>
  <si>
    <t>identity/profile + app/web/CTV + broadcast measurement + entitlement + playback. matching the same person across data sources. cross-platform path and deduplicated reach.</t>
  </si>
  <si>
    <t>IND-102; IND-077</t>
  </si>
  <si>
    <t>MED-009</t>
  </si>
  <si>
    <t>Content Investment and Rights</t>
  </si>
  <si>
    <t>For each commissioned or licensed title, what incremental viewing, subscriber acquisition, customers still active, ad revenue, and regional engagement occurred after release, after controlling for existing audience likelihood, marketing exposure, seasonality, and catalogue substitution, and how does that compare with production or rights cost?</t>
  </si>
  <si>
    <t>A title investment scorecard separating incremental from organic viewing and showing acquisition, customers still active, revenue, and cost by market.</t>
  </si>
  <si>
    <t>incremental views/hours. acquisition. customers still active. ad revenue. cost. value per rights dollar.</t>
  </si>
  <si>
    <t>title/franchise. rights type. region. audience customer group. campaign. release window.</t>
  </si>
  <si>
    <t>• Trial user
• Paid subscriber
• Customer who left
• High-value vs regular-value customer</t>
  </si>
  <si>
    <t>marketing/discovery. title viewing. other catalogue use. subscribe/retain. rights-window end. pre-release baseline. 7/28/90-day release. rights lifetime.</t>
  </si>
  <si>
    <t>rights/cost + catalogue + campaign + playback + subscription/ad revenue. matched-control/extra result caused by the activity. regional rights-window analysis.</t>
  </si>
  <si>
    <t>IND-001; IND-106</t>
  </si>
  <si>
    <t>MED-010</t>
  </si>
  <si>
    <t>Marketing and Audience Development</t>
  </si>
  <si>
    <t>Which combinations of trailer, social clip, email, push, paid media, homepage placement, and watchlist reminder move a person from awareness to title start and completion, and which sequences merely shift viewing that would have happened anyway?</t>
  </si>
  <si>
    <t>Campaign-to-completion paths, incremental viewing estimates, and cost per incremental completed viewer by sequence.</t>
  </si>
  <si>
    <t>reach/frequency. engagement. start/completion. incremental viewers/hours. cost.</t>
  </si>
  <si>
    <t>campaign/creative. channel. sequence. audience customer group. title. region. device.</t>
  </si>
  <si>
    <t>campaign exposure. click/view. trailer/title detail. watchlist. play. completion. campaign flight. 1/7/28-day marketing credit. pre-exposure likelihood.</t>
  </si>
  <si>
    <t>ad/email/push/social + app/web + catalogue/playback + audience profile. multi-touch path. holdout or matched-control extra result caused by the activity.</t>
  </si>
  <si>
    <t>IND-077; IND-079</t>
  </si>
  <si>
    <t>MED-011</t>
  </si>
  <si>
    <t>Accessibility and Inclusive Experience</t>
  </si>
  <si>
    <t>For titles and live streams, where are captions, subtitles, audio description, transcripts, or accessible player controls unavailable, unsynchronised, or failing, and how do feature use and failures affect start success, watch time, completion, complaints, and customers still active by language, device, and accessibility need?</t>
  </si>
  <si>
    <t>An accessibility coverage and reliability matrix with affected playback customer paths and outcome gaps by device/language.</t>
  </si>
  <si>
    <t>feature availability/use. activation success. sync/error rate. watch time. completion. complaints.</t>
  </si>
  <si>
    <t>title. feature/track. language. device/player. live/VOD. accessibility need.</t>
  </si>
  <si>
    <t>• Playback completed
• Playback stopped early
• Mobile vs desktop or other device</t>
  </si>
  <si>
    <t>title discovery. accessibility feature selection. playback. sync/control failure. continue/stop before finishing. complaint. playback session. release/live event. monthly accessibility trend.</t>
  </si>
  <si>
    <t>catalogue/track metadata + player telemetry + profile/preferences + complaints. feature-availability validation. usage/failure outcome customer groups.</t>
  </si>
  <si>
    <t>IND-116; IND-012</t>
  </si>
  <si>
    <t>MED-012</t>
  </si>
  <si>
    <t>Lifecycle Messaging</t>
  </si>
  <si>
    <t>When a new episode, season, live event, expiring title, or personalised recommendation is communicated, which message timing, channel sequence, frequency, and creative lead to a qualified play and meaningful watch time rather than a click-only visit, notification fatigue, opt-out, or later customers leaving the service?</t>
  </si>
  <si>
    <t>Message-to-qualified-view funnels, incremental watch outcomes, and fatigue/opt-out/customers still active trade-offs by sequence.</t>
  </si>
  <si>
    <t>delivery/open/click. qualified play. watch minutes/completion. opt-out. incremental return. customers still active.</t>
  </si>
  <si>
    <t>message type. channel. timing. frequency. creative. title. viewer customer group. device.</t>
  </si>
  <si>
    <t>• Trial user
• Paid subscriber
• Customer who left
• Playback completed
• Playback stopped early
• Digital vs assisted channel</t>
  </si>
  <si>
    <t>content event. message exposure. open/click. title view. play/watch. opt-out/return/customers leaving the service. hours around release/live event. 1/7-day play. 30-day fatigue and customers still active.</t>
  </si>
  <si>
    <t>catalogue/release + messaging + app/web + playback + preferences/subscription. multi-touch sequence. frequency-response and holdout customer group.</t>
  </si>
  <si>
    <t>IND-102; IND-097</t>
  </si>
  <si>
    <t>SAS-001</t>
  </si>
  <si>
    <t>Demand Generation and Revenue</t>
  </si>
  <si>
    <t>Product, Revenue Operations, or Customer Success team</t>
  </si>
  <si>
    <t>From anonymous research to activated paid account, which sequences of content, pricing, demo, free trial, sales contact, security review, procurement, workspace creation, and first-value action produce customers who remain active, and how do paths differ by company size, industry, source, geography, and sales-assisted vs self-serve motion?</t>
  </si>
  <si>
    <t>An account-level acquisition-to-customers still active funnel with path, segment, cycle-time, and retained-revenue comparisons.</t>
  </si>
  <si>
    <t>stage successful completion. sales cycle. activation. customer acquisition cost (CAC). annual or monthly recurring revenue (ARR/MRR). 90-day customers still active.</t>
  </si>
  <si>
    <t>account/company. industry. size. source. region. motion. plan.</t>
  </si>
  <si>
    <t>• Trial account
• Paid account
• Self-serve account
• Sales-assisted account
• Marketing campaign or source</t>
  </si>
  <si>
    <t>anonymous visit. content/pricing. demo/trial. sales/security/procurement. signup. activation. paid customers still active. multi-session anonymous-to-known step-by-step process. trial/sales cycle. 90/180-day customer customer group.</t>
  </si>
  <si>
    <t>web/campaign + identity + CRM + product + billing. account-level matching the same person across data sources. multi-stage customer group analysis.</t>
  </si>
  <si>
    <t>IND-046; IND-002</t>
  </si>
  <si>
    <t>SAS-002</t>
  </si>
  <si>
    <t>Onboarding and Implementation</t>
  </si>
  <si>
    <t>For new accounts, how long does it take from contract or signup to first measurable value, where do admins and end users stall across workspace setup, data import, integration, security configuration, role assignment, training, and first core workflow, and which onboarding paths predict 30-, 90-, and 180-day customers still active?</t>
  </si>
  <si>
    <t>An onboarding time-to-value distribution, stalled-step analysis, and long-term customers still active by role/use-case/path.</t>
  </si>
  <si>
    <t>time to first value. step completion. stalled days. active seats. customers still active. support effort.</t>
  </si>
  <si>
    <t>account segment. plan. admin/end-user role. use case. integration. implementation owner.</t>
  </si>
  <si>
    <t>• Trial account
• Paid account
• Renewed account
• Customer who left</t>
  </si>
  <si>
    <t>contract/signup. admin setup. integration/import. invite/roles. training. first value. repeat value. first session. first 7/30 days. 90/180-day customers still active.</t>
  </si>
  <si>
    <t>CRM/contract + implementation + product events + LMS + support + billing. role-aware funnel. time-to-value and survival customer groups.</t>
  </si>
  <si>
    <t>IND-004; IND-047</t>
  </si>
  <si>
    <t>SAS-003</t>
  </si>
  <si>
    <t>Product Adoption and Customer Success</t>
  </si>
  <si>
    <t>At account and seat level, which core features, workflows, roles, teams, and collaboration actions are used deeply and repeatedly, which licensed seats remain inactive, and what breadth, depth, and stickiness patterns distinguish renewing, expanding, contracting, and churning accounts?</t>
  </si>
  <si>
    <t>An account adoption matrix with active-seat utilisation, core-workflow depth, and renewal/expansion outcomes by pattern.</t>
  </si>
  <si>
    <t>active/licensed seats. feature breadth/depth. frequency. DAU/MAU. customers still active. NRR.</t>
  </si>
  <si>
    <t>account. seat. role. team. feature/workflow. plan. segment.</t>
  </si>
  <si>
    <t>seat provisioned. first use. core workflow. repeat use. team adoption. renew/expand/contract/customers leaving the service. weekly/monthly use. 30/90-day pre-renewal. account customer groups.</t>
  </si>
  <si>
    <t>product telemetry + identity/roles + account hierarchy + contract/billing. account roll-up. behavioural customer group and renewal analysis.</t>
  </si>
  <si>
    <t>IND-112; IND-003</t>
  </si>
  <si>
    <t>SAS-004</t>
  </si>
  <si>
    <t>Product Management</t>
  </si>
  <si>
    <t>After a new feature release, which accounts and roles were eligible, exposed, educated, tried it, adopted it repeatedly, or stopped before finishing it, and did early feature use change core-workflow success, support demand, customers still active, or expansion after controlling for pre-existing account health?</t>
  </si>
  <si>
    <t>A feature adoption funnel and customer group report that distinguishes exposure from sustained use and estimates downstream account impact.</t>
  </si>
  <si>
    <t>exposure. trial. repeat adoption. workflow completion. tickets. customers still active/expansion.</t>
  </si>
  <si>
    <t>feature/version. account. role. plan. segment. exposure channel. pre-release health.</t>
  </si>
  <si>
    <t>• Renewed account
• Customer who left
• Contacted support vs did not contact support</t>
  </si>
  <si>
    <t>eligible. announcement/guide. feature discovery. first use. repeat use. business outcome. pre-release baseline. first 7/30/90 days. pre/post customer groups.</t>
  </si>
  <si>
    <t>entitlement/release + in-app guide + product + support + billing. eligible-population funnel. matched pre/post or holdout comparison.</t>
  </si>
  <si>
    <t>IND-051; IND-111</t>
  </si>
  <si>
    <t>SAS-005</t>
  </si>
  <si>
    <t>Customer Health and customers leaving the service Prevention</t>
  </si>
  <si>
    <t>Which combinations of declining active seats, lost admins or champions, incomplete workflows, integration errors, product delay, unresolved tickets, low sentiment, payment issues, and missed success milestones occur before contraction or customers leaving the service, and how early can each pattern be detected without flagging healthy seasonal accounts?</t>
  </si>
  <si>
    <t>Distinct pre-customers leaving the service risk customer paths with detection lead time, false-positive rate, intervention response, and revenue exposure.</t>
  </si>
  <si>
    <t>seat/use decline. errors. tickets. sentiment. payment status. customers leaving the service/contraction. lead time.</t>
  </si>
  <si>
    <t>account. segment. plan. lifecycle stage. risk pattern. CSM. seasonality.</t>
  </si>
  <si>
    <t>• Renewed account
• Customer who left</t>
  </si>
  <si>
    <t>healthy use. risk signals. CS/support intervention. recovery or decline. renew/contract/customers leaving the service. 7/30/90-day rolling signals. renewal-relative window. same-season historical baseline.</t>
  </si>
  <si>
    <t>product + identity/account + support + CSM + survey + billing + contract. multivariate sequence clustering. seasonality-adjusted risk customer groups.</t>
  </si>
  <si>
    <t>• Many measures and business details must be checked together.
• The steps and time window must be applied correctly.
• The same person may need to be matched across devices or channels.</t>
  </si>
  <si>
    <t>IND-075; IND-110</t>
  </si>
  <si>
    <t>SAS-006</t>
  </si>
  <si>
    <t>Renewals and Recurring Revenue</t>
  </si>
  <si>
    <t>For each contract customer group, how do starting recurring revenue, new modules, added or removed seats, usage expansion, discounts, downgrades, payment delinquency, customers leaving the service, and reactivation produce gross and net revenue customers still active, and which product and service customer paths explain the movement by segment and renewal period?</t>
  </si>
  <si>
    <t>A customer group MRR/ARR bridge and GRR/NRR table tied to product adoption, support, and renewal customer paths.</t>
  </si>
  <si>
    <t>starting MRR/ARR. new/expansion/contraction/customers leaving the service/reactivation revenue. GRR. NRR.</t>
  </si>
  <si>
    <t>account customer group. segment. plan/module. region. sales/CS owner. renewal period.</t>
  </si>
  <si>
    <t>• Renewed account
• Customer who left
• High-value vs regular-value customer</t>
  </si>
  <si>
    <t>contract start. product/service use. upgrade/downgrade. renewal. customers leaving the service/reactivation. monthly MRR roll-forward. contract year. renewal-relative 90 days.</t>
  </si>
  <si>
    <t>billing/subscription + contract/CRM + product + support/CS. account revenue bridge. customer group customers still active decomposition.</t>
  </si>
  <si>
    <t>IND-019; IND-045</t>
  </si>
  <si>
    <t>SAS-007</t>
  </si>
  <si>
    <t>Expansion and Account Growth</t>
  </si>
  <si>
    <t>Which accounts show credible expansion intent through sustained seat-capacity pressure, growing usage, cross-team spread, premium-feature discovery, limit errors, pricing-page visits, and champion engagement, and what offer or sales-touch sequences convert that demand without causing later contraction?</t>
  </si>
  <si>
    <t>A ranked expansion-opportunity population, signal paths, offer successful completion, and durable expansion revenue by segment.</t>
  </si>
  <si>
    <t>seat utilisation. usage growth. PQL signals. successful completion. expansion MRR. 90-day contraction.</t>
  </si>
  <si>
    <t>account. team. role/champion. plan. feature/limit. sales motion. segment.</t>
  </si>
  <si>
    <t>value/adoption growth. limit or premium discovery. commercial intent. offer/sales. upgrade. post-upgrade use. 30/90-day pre-upgrade. opportunity cycle. 90/180-day post-upgrade.</t>
  </si>
  <si>
    <t>product + entitlement + web/pricing + CRM/sales + billing. account intent sequence. durable-expansion customer group.</t>
  </si>
  <si>
    <t>IND-043; IND-074</t>
  </si>
  <si>
    <t>SAS-008</t>
  </si>
  <si>
    <t>Customer Support and Education</t>
  </si>
  <si>
    <t>For each support intent, what customer paths through in-product help, documentation search, academy, community, bot, chat, email, and engineer escalation lead to verified resolution, repeat contact, reopened ticket, product recovery, or customers leaving the service, and which content actually prevents assisted contacts?</t>
  </si>
  <si>
    <t>True-resolution and customer-effort metrics by intent/path, content-assisted prevention, and downstream product/customers still active outcomes.</t>
  </si>
  <si>
    <t>self-service completion. time to resolution. reopen/repeat. CSAT. product recovery. customers leaving the service.</t>
  </si>
  <si>
    <t>intent. account segment. role. channel. content. agent/team. product area.</t>
  </si>
  <si>
    <t>product issue. help/search/learning. bot/agent. escalation. fix. repeat use/contact. customers still active. session/case lifecycle. 7/30-day repeat window. 90-day account outcome.</t>
  </si>
  <si>
    <t>product errors + docs/search/LMS/community + support + engineering + billing. intent-level step-by-step process stitching. verified-resolution analysis.</t>
  </si>
  <si>
    <t>IND-076; IND-110</t>
  </si>
  <si>
    <t>SAS-009</t>
  </si>
  <si>
    <t>Platform Integrations and Ecosystem</t>
  </si>
  <si>
    <t>For each integration, what proportion of eligible accounts discover, authorise, configure, sync successfully, use the resulting data in a core workflow, and retain the connection, and which auth, API, mapping, volume, or version errors lead to stalled onboarding, tickets, reduced adoption, or customers leaving the service?</t>
  </si>
  <si>
    <t>An integration adoption-and-health funnel with failure taxonomy, time to value, and account outcome impact.</t>
  </si>
  <si>
    <t>eligible-to-install. time to first successful sync. failure/retry. workflow use. tickets. customers still active.</t>
  </si>
  <si>
    <t>integration. account. plan. auth method. API/version. data volume. error code.</t>
  </si>
  <si>
    <t>integration discovery. authorisation. configuration. first sync. workflow use. ongoing health/reconnect. setup session. first 7/30 days. rolling sync health. 90-day outcome.</t>
  </si>
  <si>
    <t>marketplace/product + OAuth/API logs + job/sync + support + account/billing. technical state machine. value-realisation customer group.</t>
  </si>
  <si>
    <t>IND-003; IND-112</t>
  </si>
  <si>
    <t>SAS-010</t>
  </si>
  <si>
    <t>Collaboration and Network Effects</t>
  </si>
  <si>
    <t>How do invitation timing, acceptance, role mix, cross-team spread, shared artifacts, comments, approvals, and recurring collaborative workflows affect account activation, seat growth, stickiness, and customers still active compared with similar accounts that remain single-user or single-team?</t>
  </si>
  <si>
    <t>Collaboration-path customer groups and network metrics connected to activation, seat growth, customers still active, and expansion.</t>
  </si>
  <si>
    <t>invite acceptance. time to collaborator. active seats. collaboration depth. stickiness. customers still active/expansion.</t>
  </si>
  <si>
    <t>account. inviter/invitee role. team. artifact/workflow. plan. segment.</t>
  </si>
  <si>
    <t>first value. invite. acceptance. shared work. repeat collaboration. team expansion. renewal. first 7/30 days. monthly collaboration. 90/180-day account outcome.</t>
  </si>
  <si>
    <t>product collaboration graph + identity/roles + account hierarchy + billing. graph and sequence analysis. matched single-user vs collaborative customer groups.</t>
  </si>
  <si>
    <t>IND-051; IND-003</t>
  </si>
  <si>
    <t>SAS-011</t>
  </si>
  <si>
    <t>Usage-Based Pricing and Billing</t>
  </si>
  <si>
    <t>For usage-priced accounts, how do consumption, committed amount, forecasted overage, limit alerts, billing-page visits, budget approvals, throttling, invoice variance, disputes, and plan changes interact, and which alert or recommendation customer paths improve revenue predictability without reducing product use or customers still active?</t>
  </si>
  <si>
    <t>Consumption and revenue forecasts, bill-shock customer paths, and alert/plan outcomes for expansion, contraction, and customers still active.</t>
  </si>
  <si>
    <t>metered usage. commit utilisation. overage. invoice variance. disputes. expansion/contraction. customers still active.</t>
  </si>
  <si>
    <t>account. meter. plan/commit. use case. alert treatment. region/currency. billing status.</t>
  </si>
  <si>
    <t>consume. approach limit. alert/forecast. budget/plan action. invoice. dispute/pay. future use. daily usage. billing cycle. 30/90-day post-alert and post-invoice.</t>
  </si>
  <si>
    <t>product/meter events + notifications + pricing/billing + CRM/procurement + payments. usage-to-revenue bridge. alert treatment customer groups.</t>
  </si>
  <si>
    <t>IND-019; IND-044</t>
  </si>
  <si>
    <t>SAS-012</t>
  </si>
  <si>
    <t>Reliability and Customer Impact</t>
  </si>
  <si>
    <t>Which tenants, roles, workflows, devices, regions, and product versions experience the most errors, delay, failed jobs, or incident minutes, what customer customer paths occur before and after the failure, and how do repeated reliability problems affect feature adoption, support demand, service-level target (SLA) credits, renewal, and expansion?</t>
  </si>
  <si>
    <t>A tenant/workflow reliability impact map, incident step-by-step process timelines, and quantified adoption, support, credit, and renewal consequences.</t>
  </si>
  <si>
    <t>error and delay. failed jobs. customer-impact minutes. retries. tickets. credits. adoption/renewal.</t>
  </si>
  <si>
    <t>tenant. role. workflow. region. device/browser. version. service/component.</t>
  </si>
  <si>
    <t>core workflow. error/delay/incident. retry/workaround. support/status visit. recovery. future use/renewal. request/job level. incident-relative hours/days. 30/90-day repeated-exposure and renewal.</t>
  </si>
  <si>
    <t>observability + product/session + account/entitlement + support + service-level target (SLA)/billing + CRM. impact marketing credit. incident dose-response customer groups.</t>
  </si>
  <si>
    <t>IND-003; IND-075</t>
  </si>
  <si>
    <t>Customer Journey Analytics API List</t>
  </si>
  <si>
    <t>API ID</t>
  </si>
  <si>
    <t>API Group</t>
  </si>
  <si>
    <t>What This API Does</t>
  </si>
  <si>
    <t>Method</t>
  </si>
  <si>
    <t>Request URL</t>
  </si>
  <si>
    <t>Reads or Changes Data</t>
  </si>
  <si>
    <t>Authentication / Headers</t>
  </si>
  <si>
    <t>Path Values You Must Send</t>
  </si>
  <si>
    <t>Query Values You Must Send</t>
  </si>
  <si>
    <t>Body Values You Must Send</t>
  </si>
  <si>
    <t>Helpful Optional Values</t>
  </si>
  <si>
    <t>Example</t>
  </si>
  <si>
    <t>What It Gives Back</t>
  </si>
  <si>
    <t>When We May Use It</t>
  </si>
  <si>
    <t>Important Note</t>
  </si>
  <si>
    <t>Official Adobe Link</t>
  </si>
  <si>
    <t>CJA-001</t>
  </si>
  <si>
    <t>Annotations API</t>
  </si>
  <si>
    <t>Retrieve all annotations.</t>
  </si>
  <si>
    <t>GET</t>
  </si>
  <si>
    <t>https://cja.adobe.io/annotations</t>
  </si>
  <si>
    <t>Read</t>
  </si>
  <si>
    <t>Authorization (string): The access token copied from your AA API client integration, prefixed with "Bearer ". x-api-key (string): The API key copied from your AA API client integration. For more information on how to obtain this value, see [Getting started with the Analytics API](https://developer.adobe.com/analytics-apis/docs/2.0/guides/). x-gw-ims-org-id (string): IMS organization ID.</t>
  </si>
  <si>
    <t>Parameters: expansion (array, query): Comma-delimited list of additional annotation metadata fields to include on response. includeType (array, query): Include additional annotations not owned by user. The "all" option takes precedence over "shared" locale (string, query): Locale filterByIds (string, query) filterByModifiedAfter (string, query): Filter list to only include annotations modified since this date (ISO8601 format) filterByDateRange (string, query): Filter list to only include annotations in the specified date range with format yyyy-MM-dd'T'HH:mm:ss/yyyy-MM-dd'T'hh:MM:ss limit (integer, query): Number of results per page page (integer, query): Page number (base 0 - first page is "0") sortDirection (integer, query): Sort direction (ASC or DESC sortProperty (string, query): Property to sort by (name, modified_date, id is currently allowed)</t>
  </si>
  <si>
    <t>curl -X GET "https://cja.adobe.io/annotations" -H "Authorization: Bearer {ACCESS_TOKEN}" -H "x-api-key: {X_API_KEY}" -H "x-gw-ims-org-id: {X_GW_IMS_ORG_ID}"</t>
  </si>
  <si>
    <t>HTTP 200: successful operation. payload shape: AnalyticsAnnotation.</t>
  </si>
  <si>
    <t>Add business-event context to time-series analysis.</t>
  </si>
  <si>
    <t>No endpoint-specific numeric limit is stated in the selected API reference; permissions and product-level limits still apply.
The CJA annotations guide documents this route, but the current CJA OpenAPI file does not list the Annotations family.
Documentation status: verified in current official guide only</t>
  </si>
  <si>
    <t>https://developer.adobe.com/cja-apis/docs/endpoints/annotations/</t>
  </si>
  <si>
    <t>CJA-002</t>
  </si>
  <si>
    <t>Create new annotation.</t>
  </si>
  <si>
    <t>POST</t>
  </si>
  <si>
    <t>Write / change</t>
  </si>
  <si>
    <t>Authorization (string): The access token copied from your AA API client integration, prefixed with "Bearer ". x-api-key (string): The API key copied from your AA API client integration. For more information on how to obtain this value, see [Getting started with the Analytics API](https://developer.adobe.com/analytics-apis/docs/2.0/guides/). Content-Type (string): Media type for the request body; normally application/json unless the endpoint requires a file upload. x-gw-ims-org-id (string): IMS organization ID.</t>
  </si>
  <si>
    <t>Parameters: expansion (array, query): Comma-delimited list of additional annotation metadata fields to include on response. locale (string, query): Locale Body fields: id (string) name (string) description (string) dateRange (string) color (string) applyToAllReports (boolean) scope (AnnotationScope) createdDate (string) modifiedDate (string) modifiedById (string) tags (array of object) shares (array of object) approved (boolean) favorite (boolean) usageSummary (object) systemUserOwned (boolean) owner (Owner) companyId (integer)</t>
  </si>
  <si>
    <t>curl -X POST "https://cja.adobe.io/annotations" -H "Authorization: Bearer {ACCESS_TOKEN}" -H "x-api-key: {X_API_KEY}" -H "Content-Type: application/json" -H "x-gw-ims-org-id: {X_GW_IMS_ORG_ID}"</t>
  </si>
  <si>
    <t>CJA-003</t>
  </si>
  <si>
    <t>Delete existing annotation.</t>
  </si>
  <si>
    <t>DELETE</t>
  </si>
  <si>
    <t>https://cja.adobe.io/annotations/{id}</t>
  </si>
  <si>
    <t>Delete / destructive</t>
  </si>
  <si>
    <t>id (string): Annotation ID to update</t>
  </si>
  <si>
    <t>Parameters: locale (string, query): Locale</t>
  </si>
  <si>
    <t>curl -X DELETE "https://cja.adobe.io/annotations/{id}" -H "Authorization: Bearer {ACCESS_TOKEN}" -H "x-api-key: {X_API_KEY}" -H "x-gw-ims-org-id: {X_GW_IMS_ORG_ID}"</t>
  </si>
  <si>
    <t>HTTP 200: successful operation. payload shape: DeleteResponse.</t>
  </si>
  <si>
    <t>CJA-004</t>
  </si>
  <si>
    <t>Get existing annotation.</t>
  </si>
  <si>
    <t>id (string): Annotation ID to retrieve</t>
  </si>
  <si>
    <t>Parameters: expansion (array, query): Comma-delimited list of additional annotation metadata fields to include on response. locale (string, query): Locale</t>
  </si>
  <si>
    <t>curl -X GET "https://cja.adobe.io/annotations/{id}" -H "Authorization: Bearer {ACCESS_TOKEN}" -H "x-api-key: {X_API_KEY}" -H "x-gw-ims-org-id: {X_GW_IMS_ORG_ID}"</t>
  </si>
  <si>
    <t>CJA-005</t>
  </si>
  <si>
    <t>Update existing annotation.</t>
  </si>
  <si>
    <t>PUT</t>
  </si>
  <si>
    <t>curl -X PUT "https://cja.adobe.io/annotations/{id}" -H "Authorization: Bearer {ACCESS_TOKEN}" -H "x-api-key: {X_API_KEY}" -H "Content-Type: application/json" -H "x-gw-ims-org-id: {X_GW_IMS_ORG_ID}"</t>
  </si>
  <si>
    <t>CJA-006</t>
  </si>
  <si>
    <t>Asset Management API</t>
  </si>
  <si>
    <t>Retrieve user asset count.</t>
  </si>
  <si>
    <t>https://cja.adobe.io/componentmetadata/assets/{imsUserId}/counts</t>
  </si>
  <si>
    <t>Authorization (string): The access token copied from your CJA API client integration, prefixed with "Bearer ". For more information on how to obtain this value, see [Getting started with the CJA API](https://developer.adobe.com/cja-apis/docs/g… x-api-key (string): The API key copied from your CJA API client integration. For more information on how to obtain this value, see [Getting started with the CJA API](https://developer.adobe.com/cja-apis/docs/getting-started/). x-gw-ims-org-id (string): The Organization ID copied from your CJA API client integration. For more information on how to obtain this value, see [Getting started with the CJA API](https://developer.adobe.com/cja-apis/docs/getting-started/).</t>
  </si>
  <si>
    <t>imsUserId (string): The IMS user ID of the user</t>
  </si>
  <si>
    <t>curl -X GET "https://cja.adobe.io/componentmetadata/assets/{imsUserId}/counts" -H "Authorization: Bearer {ACCESS_TOKEN}" -H "x-api-key: {X_API_KEY}" -H "x-gw-ims-org-id: {X_GW_IMS_ORG_ID}"</t>
  </si>
  <si>
    <t>HTTP 200: successful operation. payload shape: array of AssetCount.</t>
  </si>
  <si>
    <t>Audit or transfer ownership of analytical assets.</t>
  </si>
  <si>
    <t>Admin access is required; the official CJA guide states a maximum of 100 components per transfer request.
Documentation status: verified in current official api reference</t>
  </si>
  <si>
    <t>https://developer.adobe.com/cja-apis/docs/api/#operation/getAssetCounts_1</t>
  </si>
  <si>
    <t>CJA-007</t>
  </si>
  <si>
    <t>Transfer assets.</t>
  </si>
  <si>
    <t>https://cja.adobe.io/componentmetadata/assets/{recipientImsUserId}/transfer</t>
  </si>
  <si>
    <t>Authorization (string): The access token copied from your CJA API client integration, prefixed with "Bearer ". For more information on how to obtain this value, see [Getting started with the CJA API](https://developer.adobe.com/cja-apis/docs/g… x-api-key (string): The API key copied from your CJA API client integration. For more information on how to obtain this value, see [Getting started with the CJA API](https://developer.adobe.com/cja-apis/docs/getting-started/). x-gw-ims-org-id (string): The Organization ID copied from your CJA API client integration. For more information on how to obtain this value, see [Getting started with the CJA API](https://developer.adobe.com/cja-apis/docs/getting-started/). Content-Type (string): Media type for the request body; normally application/json unless the endpoint requires a file upload.</t>
  </si>
  <si>
    <t>recipientImsUserId (string): The IMS user ID of the recipient user</t>
  </si>
  <si>
    <t>Request body required; consult the official schema for the body object, array, or file.</t>
  </si>
  <si>
    <t>Body fields: componentType (string) componentIds (array of string) errorMessages (array of string)</t>
  </si>
  <si>
    <t>curl -X PUT "https://cja.adobe.io/componentmetadata/assets/{recipientImsUserId}/transfer" -H "Authorization: Bearer {ACCESS_TOKEN}" -H "x-api-key: {X_API_KEY}" -H "x-gw-ims-org-id: {X_GW_IMS_ORG_ID}" -H "Content-Type: application/json" -d '{...}'</t>
  </si>
  <si>
    <t>HTTP 200: Asset transfer completed with the status indicated in the response body. payload shape: TransferResults.</t>
  </si>
  <si>
    <t>https://developer.adobe.com/cja-apis/docs/api/#operation/transferAssets_2</t>
  </si>
  <si>
    <t>CJA-008</t>
  </si>
  <si>
    <t>https://cja.adobe.io/data/componentmetadata/1.0/ares/users/assets/{imsUserId}/counts</t>
  </si>
  <si>
    <t>Admin access is required; the official CJA guide states a maximum of 100 components per transfer request.
The guide's endpoint heading uses /data/componentmetadata/1.0/ares/users/assets, while both its cURL example and the current OpenAPI reference use /componentmetadata/assets. Live tenant validation is required before using this heading route.
Documentation status: official guide heading conflicts with reference and curl</t>
  </si>
  <si>
    <t>https://developer.adobe.com/cja-apis/docs/endpoints/asset-management/</t>
  </si>
  <si>
    <t>CJA-009</t>
  </si>
  <si>
    <t>https://cja.adobe.io/data/componentmetadata/1.0/ares/users/assets/{recipientImsUserId}/transfer</t>
  </si>
  <si>
    <t>CJA-010</t>
  </si>
  <si>
    <t>Audit Logs</t>
  </si>
  <si>
    <t>Get audit logs for Customer step-by-step process Analytics.</t>
  </si>
  <si>
    <t>https://cja.adobe.io/auditlogs/api/v1/auditlogs</t>
  </si>
  <si>
    <t>Authorization (string): The access token copied from your CJA API client integration, prefixed with "Bearer ". For more information on how to obtain this value, see [Getting started with the CJA API](https://developer.adobe.com/cja-apis/docs/g… x-api-key (string): The API key copied from your CJA API client integration. For more information on how to obtain this value, see [Getting started with the CJA API](https://developer.adobe.com/cja-apis/docs/getting-started/). x-gw-ims-org-id (string): The Organization ID copied from your CJA API client integration. For more information on how to obtain this value, see [Getting started with the CJA API](https://developer.adobe.com/cja-apis/docs/getting-started/). x-user-auth (unspecified): IMS User Access Token</t>
  </si>
  <si>
    <t>Parameters: startDate (unspecified, query): Date is not required, but if you filter by date, both start &amp; end date must be set. When date range is undefined, start date defaults to 3 months ago. endDate (unspecified, query): Date is not required, but if you filter by date, both start &amp; end date must be set. When date range is undefined, end date defaults to today. action (unspecified, query): The action you want to filter by. component (unspecified, query): The type of component you want to filter by. componentId (unspecified, query): The ID of the component. userType (unspecified, query): The type of user. userId (unspecified, query): The ID of the user. userEmail (unspecified, query): The email address of the user. description (unspecified, query): The log description you want to filter by. pageSize (unspecified, query): Number of results per page. If left null, the default size will be set to 100. pageNumber (unspecified, query): Page number (base 0 - first page is "0")</t>
  </si>
  <si>
    <t>curl -X GET "https://cja.adobe.io/auditlogs/api/v1/auditlogs" -H "Authorization: Bearer {ACCESS_TOKEN}" -H "x-api-key: {X_API_KEY}" -H "x-gw-ims-org-id: {X_GW_IMS_ORG_ID}" -H "x-user-auth: {X_USER_AUTH}"</t>
  </si>
  <si>
    <t>HTTP 200: Successful operation.</t>
  </si>
  <si>
    <t>Monitor governance, usage, and operational history.</t>
  </si>
  <si>
    <t>No endpoint-specific numeric limit is stated in the selected API reference; permissions and product-level limits still apply.
Documentation status: verified in current official api reference</t>
  </si>
  <si>
    <t>https://developer.adobe.com/cja-apis/docs/api/#operation/getAuditLogs_1</t>
  </si>
  <si>
    <t>CJA-011</t>
  </si>
  <si>
    <t>Retrieve audit logs.</t>
  </si>
  <si>
    <t>https://cja.adobe.io/auditlogs/api/v1/auditlogs/search</t>
  </si>
  <si>
    <t>Authorization (string): The access token copied from your CJA API client integration, prefixed with "Bearer ". For more information on how to obtain this value, see [Getting started with the CJA API](https://developer.adobe.com/cja-apis/docs/g… x-api-key (string): The API key copied from your CJA API client integration. For more information on how to obtain this value, see [Getting started with the CJA API](https://developer.adobe.com/cja-apis/docs/getting-started/). x-gw-ims-org-id (string): The Organization ID copied from your CJA API client integration. For more information on how to obtain this value, see [Getting started with the CJA API](https://developer.adobe.com/cja-apis/docs/getting-started/). x-user-auth (unspecified): IMS User Access Token Content-Type (string): Media type for the request body; normally application/json unless the endpoint requires a file upload.</t>
  </si>
  <si>
    <t>curl -X POST "https://cja.adobe.io/auditlogs/api/v1/auditlogs/search" -H "Authorization: Bearer {ACCESS_TOKEN}" -H "x-api-key: {X_API_KEY}" -H "x-gw-ims-org-id: {X_GW_IMS_ORG_ID}" -H "x-user-auth: {X_USER_AUTH}" -H "Content-Type: application/json"</t>
  </si>
  <si>
    <t>https://developer.adobe.com/cja-apis/docs/api/#operation/searchAuditLogs_1</t>
  </si>
  <si>
    <t>CJA-012</t>
  </si>
  <si>
    <t>Calculated Metrics API</t>
  </si>
  <si>
    <t>Retrieve multiple calculated metrics.</t>
  </si>
  <si>
    <t>https://cja.adobe.io/calculatedmetrics</t>
  </si>
  <si>
    <t>Parameters: expansion (array, query): Comma-delimited list of additional calculated metric metadata fields to include in response. includeType (array, query): Include additional calculated metrics not owned by user. The "all" option takes precedence over "shared" dataIds (string, query): Filter list to only include calculated metrics tied to a specified dataview ID list (comma-delimited) ownerId (string, query): Filter list to only include calculated metrics owned by the specified loginId filterByIds (string, query): Filter list to only include calculated metrics in the specified list (comma-delimited list of IDs) (this is the same as calculatedMetricFilter, and is overwritten by calculatedMetricFilter toBeUsedInRsid (string, query): The dataview to be associated with the calculated metric. The dataview is used to determine compatibility and permissions. If not specified, the permissions are calculated based on the union of all metrics authorized in… locale (string, query): Locale favorite (boolean, query): Filter list to only include calculated metrics that are favorites approved (boolean, query): Filter list to only include calculated metrics that are approved pagination (string, query): return paginated results limit (integer, query): Number of results per page page (integer, query): Page number (base 0 - first page is "0") sortDirection (string, query): Sort direction (ASC or DESC) sortProperty (string, query): Property to sort by (name, modified_date, ID is currently allowed)</t>
  </si>
  <si>
    <t>curl -X GET "https://cja.adobe.io/calculatedmetrics" -H "Authorization: Bearer {ACCESS_TOKEN}" -H "x-api-key: {X_API_KEY}" -H "x-gw-ims-org-id: {X_GW_IMS_ORG_ID}"</t>
  </si>
  <si>
    <t>HTTP 200: Successful operation. payload shape: array of object.</t>
  </si>
  <si>
    <t>Discover or validate reportable components before execution.</t>
  </si>
  <si>
    <t>https://developer.adobe.com/cja-apis/docs/api/#operation/findCalculatedMetrics_1</t>
  </si>
  <si>
    <t>CJA-013</t>
  </si>
  <si>
    <t>Create a new calculated metric.</t>
  </si>
  <si>
    <t>definition (CalculatedMetricDef)</t>
  </si>
  <si>
    <t>Parameters: locale (string, query): Locale expansion (array, query): Comma-delimited list of additional calculated metric metadata fields to include on response. Body fields: id (string): System generated id name (string) description (string) rsid (string): The report suite id for which the component was created/updated reportSuiteName (string): The report suite name for which the component was created/updated owner (Owner) polarity (string): Set metric polarity, which indicates whether it's good or bad if a given metric goes up. Default=positive precision (integer): Number of decimal places to include in calculated metric result type (string) categories (array of string) tags (array of Tag) siteTitle (string) modified (string) created (string): Calculated metric creation date</t>
  </si>
  <si>
    <t>curl -X POST "https://cja.adobe.io/calculatedmetrics" -H "Authorization: Bearer {ACCESS_TOKEN}" -H "x-api-key: {X_API_KEY}" -H "Content-Type: application/json" -H "x-gw-ims-org-id: {X_GW_IMS_ORG_ID}" -d '{...}'</t>
  </si>
  <si>
    <t>HTTP 200: successful operation. payload shape: AnalyticsCalculatedMetric.</t>
  </si>
  <si>
    <t>No endpoint-specific numeric limit is stated in the selected API reference; permissions and product-level limits still apply.
The CJA calculated metrics guide documents POST /calculatedmetrics, but that create route is absent from the current CJA OpenAPI file.
Documentation status: verified in current official guide only</t>
  </si>
  <si>
    <t>https://developer.adobe.com/cja-apis/docs/endpoints/calculatedmetrics/</t>
  </si>
  <si>
    <t>CJA-014</t>
  </si>
  <si>
    <t>Retrieve calculated metric functions.</t>
  </si>
  <si>
    <t>https://cja.adobe.io/calculatedmetrics/functions</t>
  </si>
  <si>
    <t>curl -X GET "https://cja.adobe.io/calculatedmetrics/functions" -H "Authorization: Bearer {ACCESS_TOKEN}" -H "x-api-key: {X_API_KEY}" -H "x-gw-ims-org-id: {X_GW_IMS_ORG_ID}"</t>
  </si>
  <si>
    <t>https://developer.adobe.com/cja-apis/docs/api/#operation/calculatedmetrics_getCalculatedMetricFunctions</t>
  </si>
  <si>
    <t>CJA-015</t>
  </si>
  <si>
    <t>Retrieve a calculated metric function by ID.</t>
  </si>
  <si>
    <t>https://cja.adobe.io/calculatedmetrics/functions/{id}</t>
  </si>
  <si>
    <t>id (string): The function ID to retrieve</t>
  </si>
  <si>
    <t>curl -X GET "https://cja.adobe.io/calculatedmetrics/functions/{id}" -H "Authorization: Bearer {ACCESS_TOKEN}" -H "x-api-key: {X_API_KEY}" -H "x-gw-ims-org-id: {X_GW_IMS_ORG_ID}"</t>
  </si>
  <si>
    <t>HTTP 200: Successful operation. payload shape: object.</t>
  </si>
  <si>
    <t>https://developer.adobe.com/cja-apis/docs/api/#operation/calculatedmetrics_getCalculatedMetricFunction</t>
  </si>
  <si>
    <t>CJA-016</t>
  </si>
  <si>
    <t>Validate calculated metric.</t>
  </si>
  <si>
    <t>https://cja.adobe.io/calculatedmetrics/validate</t>
  </si>
  <si>
    <t>definition (object): Calculated metric definition object</t>
  </si>
  <si>
    <t>Parameters: locale (string, query): Locale migrating (boolean, query): Include migration functions in validation Body fields: rsid (string) dataId (string) dataName (string) id (string) name (string) description (string) isDeleted (boolean) migratedIds (array of string) internal (boolean) owner (object) polarity (string): Set metric polarity, indicating whether it's desirable or undesirable if a given metric goes up. Default=positive alternateVariableNames (object) precision (integer): Number of decimal places to include in calculated metric result type (string) compatibility (object) legacyId (string) template (boolean)</t>
  </si>
  <si>
    <t>curl -X POST "https://cja.adobe.io/calculatedmetrics/validate" -H "Authorization: Bearer {ACCESS_TOKEN}" -H "x-api-key: {X_API_KEY}" -H "x-gw-ims-org-id: {X_GW_IMS_ORG_ID}" -H "Content-Type: application/json" -d '{...}'</t>
  </si>
  <si>
    <t>https://developer.adobe.com/cja-apis/docs/api/#operation/calculatedmetrics_validateCalculatedMetric</t>
  </si>
  <si>
    <t>CJA-017</t>
  </si>
  <si>
    <t>Delete calculated metric.</t>
  </si>
  <si>
    <t>https://cja.adobe.io/calculatedmetrics/{id}</t>
  </si>
  <si>
    <t>id (string): The calculated metric ID to be deleted</t>
  </si>
  <si>
    <t>curl -X DELETE "https://cja.adobe.io/calculatedmetrics/{id}" -H "Authorization: Bearer {ACCESS_TOKEN}" -H "x-api-key: {X_API_KEY}" -H "x-gw-ims-org-id: {X_GW_IMS_ORG_ID}"</t>
  </si>
  <si>
    <t>https://developer.adobe.com/cja-apis/docs/api/#operation/calculatedmetrics_deleteCalculatedMetric</t>
  </si>
  <si>
    <t>CJA-018</t>
  </si>
  <si>
    <t>Retrieve a calculated metric by ID.</t>
  </si>
  <si>
    <t>id (string): The calculated metric ID to retrieve</t>
  </si>
  <si>
    <t>Parameters: expansion (array, query): Comma-delimited list of additional calculated metric metadata fields to include on response includeHidden (boolean, query): Whether to include variables hidden in the UI or that are not permitted for the user toBeUsedInRsid (string, query): The dataview ID to be associated with the calculated metric. The dataview is used to determine compatibility and permissions. If not specified, the permissions are calculated based on the union of all metrics authorized… locale (string, query): Locale</t>
  </si>
  <si>
    <t>curl -X GET "https://cja.adobe.io/calculatedmetrics/{id}" -H "Authorization: Bearer {ACCESS_TOKEN}" -H "x-api-key: {X_API_KEY}" -H "x-gw-ims-org-id: {X_GW_IMS_ORG_ID}"</t>
  </si>
  <si>
    <t>https://developer.adobe.com/cja-apis/docs/api/#operation/findOneCalculatedMetric_1</t>
  </si>
  <si>
    <t>CJA-019</t>
  </si>
  <si>
    <t>Update an existing calculated metric.</t>
  </si>
  <si>
    <t>id (string): Calculated metric ID to be updated</t>
  </si>
  <si>
    <t>Parameters: expansion (array, query): Comma-delimited list of additional calculated metric metadata fields to include on response. locale (string, query): Locale cached (boolean, query): Use cached results Body fields: rsid (string) dataId (string) dataName (string) id (string) name (string) description (string) isDeleted (boolean) migratedIds (array of string) internal (boolean) owner (object) polarity (string): Sets metric polarity, indicating whether it's desirable or undesirable if a given metric goes up. Default=positive alternateVariableNames (object) precision (integer): Number of decimal places to include in calculated metric result type (string) compatibility (object) legacyId (string) template (boolean)</t>
  </si>
  <si>
    <t>curl -X PUT "https://cja.adobe.io/calculatedmetrics/{id}" -H "Authorization: Bearer {ACCESS_TOKEN}" -H "x-api-key: {X_API_KEY}" -H "x-gw-ims-org-id: {X_GW_IMS_ORG_ID}" -H "Content-Type: application/json" -d '{...}'</t>
  </si>
  <si>
    <t>https://developer.adobe.com/cja-apis/docs/api/#operation/calculatedmetrics_updateCalculatedMetric</t>
  </si>
  <si>
    <t>CJA-020</t>
  </si>
  <si>
    <t>Configuration API</t>
  </si>
  <si>
    <t>Retrieve all users.</t>
  </si>
  <si>
    <t>https://cja.adobe.io/configuration/orgs/users</t>
  </si>
  <si>
    <t>Parameters: expansion (array, query): Comma-delimited list of additional fields to include on response useCache (boolean, query): Whether to use cached results limit (integer, query): Number of results per page page (integer, query): Page number (first page is "0")</t>
  </si>
  <si>
    <t>curl -X GET "https://cja.adobe.io/configuration/orgs/users" -H "Authorization: Bearer {ACCESS_TOKEN}" -H "x-api-key: {X_API_KEY}" -H "x-gw-ims-org-id: {X_GW_IMS_ORG_ID}"</t>
  </si>
  <si>
    <t>HTTP 200: successful operation. payload shape: PageImsUser.</t>
  </si>
  <si>
    <t>Discover user, organization, and access context.</t>
  </si>
  <si>
    <t>https://developer.adobe.com/cja-apis/docs/api/#operation/getImsUsers_1</t>
  </si>
  <si>
    <t>CJA-021</t>
  </si>
  <si>
    <t>Retrieve current user.</t>
  </si>
  <si>
    <t>https://cja.adobe.io/configuration/users/me</t>
  </si>
  <si>
    <t>Parameters: expansion (array, query): Comma-delimited list of additional metadata fields to include on response.</t>
  </si>
  <si>
    <t>curl -X GET "https://cja.adobe.io/configuration/users/me" -H "Authorization: Bearer {ACCESS_TOKEN}" -H "x-api-key: {X_API_KEY}" -H "x-gw-ims-org-id: {X_GW_IMS_ORG_ID}"</t>
  </si>
  <si>
    <t>https://developer.adobe.com/cja-apis/docs/api/#operation/getCurrentUser</t>
  </si>
  <si>
    <t>CJA-022</t>
  </si>
  <si>
    <t>Connections API</t>
  </si>
  <si>
    <t>Retrieve all connections.</t>
  </si>
  <si>
    <t>https://cja.adobe.io/data/connections</t>
  </si>
  <si>
    <t>Parameters: dataSetIds (string, query): Comma-delimited list of dataSet IDs to limit the response with connectionIds (string, query): Comma-delimited list of connectionIds to limit the response with sandboxId (string, query): Filter by sandbox id sandboxName (string, query): Filter by sandbox name expansion (array, query): Comma-delimited list of additional fields to include on response includeType (array, query): Include additional connections filterByModifiedAfter (string, query): Filter list to only include connections modified since this date (ISO8601 format) cached (boolean, query): return cached results locale (string, query): Locale includeHiddenDataSets (boolean, query): Include hidden data sets internalLabel (string, query): Filter by internal label internalLabelNamespace (string, query): Filter by internal label namespace limit (integer, query): Number of results per page page (integer, query): Page number (base 0 - first page is "0") sortDirection (string, query): Sort direction (ASC or DESC sortProperty (string, query): Property to sort by (only modifiedDate and id are currently allowed)</t>
  </si>
  <si>
    <t>curl -X GET "https://cja.adobe.io/data/connections" -H "Authorization: Bearer {ACCESS_TOKEN}" -H "x-api-key: {X_API_KEY}" -H "x-gw-ims-org-id: {X_GW_IMS_ORG_ID}"</t>
  </si>
  <si>
    <t>HTTP 200: successful operation. payload shape: PageConnection.</t>
  </si>
  <si>
    <t>check reporting scope, data coverage, stitching, datasets, and configuration.</t>
  </si>
  <si>
    <t>https://developer.adobe.com/cja-apis/docs/api/#operation/getConnectionsForCompany_1</t>
  </si>
  <si>
    <t>CJA-023</t>
  </si>
  <si>
    <t>Retrieve the data-source types configured for the organization.</t>
  </si>
  <si>
    <t>https://cja.adobe.io/data/connections/configurationSettings</t>
  </si>
  <si>
    <t>Authorization (string): OAuth bearer access token. x-api-key (string): Adobe Developer Console client ID. x-gw-ims-org-id (string): IMS organization ID.</t>
  </si>
  <si>
    <t>curl -X GET "https://cja.adobe.io/data/connections/configurationSettings" -H "Authorization: Bearer {ACCESS_TOKEN}" -H "x-api-key: {X_API_KEY}" -H "x-gw-ims-org-id: {X_GW_IMS_ORG_ID}"</t>
  </si>
  <si>
    <t>Returns dataSourceTypes entries with id and human-readable type.</t>
  </si>
  <si>
    <t>No endpoint-specific numeric limit is stated in the linked guide.
This route is documented in an official guide but is absent from the selected current OpenAPI reference.
Documentation status: verified in current official guide only</t>
  </si>
  <si>
    <t>https://developer.adobe.com/cja-apis/docs/endpoints/connections/</t>
  </si>
  <si>
    <t>CJA-024</t>
  </si>
  <si>
    <t>Retrieve connections by ID or name.</t>
  </si>
  <si>
    <t>https://cja.adobe.io/data/connections/search</t>
  </si>
  <si>
    <t>Parameters: query (string, query): Search by connection name or connection ID. expansion (array, query): Comma-delimited list of additional fields to include on response. locale (string, query): Locale includeHiddenDataSets (boolean, query): Include hidden data sets limit (integer, query): Number of results per page page (integer, query): Page number (base 0 - first page is "0")</t>
  </si>
  <si>
    <t>curl -X GET "https://cja.adobe.io/data/connections/search"</t>
  </si>
  <si>
    <t>https://developer.adobe.com/cja-apis/docs/api/#operation/search_1</t>
  </si>
  <si>
    <t>CJA-025</t>
  </si>
  <si>
    <t>Retrieve connection by ID.</t>
  </si>
  <si>
    <t>https://cja.adobe.io/data/connections/{connectionId}</t>
  </si>
  <si>
    <t>connectionId (string): The id of the connection to lookup</t>
  </si>
  <si>
    <t>Parameters: expansion (array, query): Comma-delimited list of additional fields to include on response. locale (string, query): Locale includeHiddenDataSets (boolean, query): Include hidden data sets</t>
  </si>
  <si>
    <t>curl -X GET "https://cja.adobe.io/data/connections/{connectionId}" -H "Authorization: Bearer {ACCESS_TOKEN}" -H "x-api-key: {X_API_KEY}" -H "x-gw-ims-org-id: {X_GW_IMS_ORG_ID}"</t>
  </si>
  <si>
    <t>HTTP 200: successful operation. payload shape: Connection.</t>
  </si>
  <si>
    <t>https://developer.adobe.com/cja-apis/docs/api/#operation/getConnection_1</t>
  </si>
  <si>
    <t>CJA-026</t>
  </si>
  <si>
    <t>Retrieve backfill jobs and statuses for a specified connection and dataset.</t>
  </si>
  <si>
    <t>https://cja.adobe.io/data/connections/{connectionId}/datasets/{datasetId}/backfills</t>
  </si>
  <si>
    <t>connectionId (string): Connection ID. datasetId (string): Dataset ID.</t>
  </si>
  <si>
    <t>Parameters: includeStatus (string): Statuses to include: inProgress, completed, or failed. limit (integer): Results per page. page (integer): Zero-based page. sortDirection (string): ASC or DESC. sortProperty (string): Property to sort by; default createdDate.</t>
  </si>
  <si>
    <t>curl -X GET "https://cja.adobe.io/data/connections/{connectionId}/datasets/{datasetId}/backfills" -H "Authorization: Bearer {ACCESS_TOKEN}" -H "x-api-key: {X_API_KEY}" -H "x-gw-ims-org-id: {X_GW_IMS_ORG_ID}"</t>
  </si>
  <si>
    <t>Returns paginated backfill records including id, dataSetId, status, dates, createdDate, and allData.</t>
  </si>
  <si>
    <t>CJA-027</t>
  </si>
  <si>
    <t>Dataviews API</t>
  </si>
  <si>
    <t>Retrieve all dataviews.</t>
  </si>
  <si>
    <t>https://cja.adobe.io/data/dataviews</t>
  </si>
  <si>
    <t>Parameters: expansion (array, query): Comma-delimited list of additional fields to include on response. parentDataGroupId (string, query): Filters data views by a single parentDataGroupId externalIds (string, query): Comma-delimited list of external ids to limit the response with. externalParentIds (string, query): Comma-delimited list of external parent ids to limit the response with. dataViewIds (string, query): Comma-delimited list of data view ids to limit the response with. includeType (array, query): Include additional DataViews not owned by user. cached (boolean, query): return cached results limit (integer, query): Number of results per page page (integer, query): Page number (base 0 - first page is "0") sortDirection (string, query): Sort direction (ASC or DESC sortProperty (string, query): Property to sort by (only modifiedDate and id are currently allowed)</t>
  </si>
  <si>
    <t>curl -X GET "https://cja.adobe.io/data/dataviews" -H "Authorization: Bearer {ACCESS_TOKEN}" -H "x-api-key: {X_API_KEY}" -H "x-gw-ims-org-id: {X_GW_IMS_ORG_ID}"</t>
  </si>
  <si>
    <t>https://developer.adobe.com/cja-apis/docs/api/#operation/getDataViewsForCompany</t>
  </si>
  <si>
    <t>CJA-028</t>
  </si>
  <si>
    <t>Create dataviews.</t>
  </si>
  <si>
    <t>Parameters: expansion (array, query): Comma-delimited list of additional fields to include on response. Body fields: name (string) description (string) owner (object) isDeleted (boolean) parentDataGroupId (string) segmentList (array of string) currentTimezoneOffset (number) timezoneDesignator (string) modifiedDate (string) createdDate (string) organization (string) modifiedBy (string) curationEnabled (boolean) recentRecordedAccess (string) sessionDefinition (array of object) externalData (object) containerNames (object) id (string)</t>
  </si>
  <si>
    <t>curl -X POST "https://cja.adobe.io/data/dataviews" -H "Authorization: Bearer {ACCESS_TOKEN}" -H "x-api-key: {X_API_KEY}" -H "x-gw-ims-org-id: {X_GW_IMS_ORG_ID}" -H "Content-Type: application/json" -d '{...}'</t>
  </si>
  <si>
    <t>https://developer.adobe.com/cja-apis/docs/api/#operation/createDataView</t>
  </si>
  <si>
    <t>CJA-029</t>
  </si>
  <si>
    <t>Copy a dataview.</t>
  </si>
  <si>
    <t>https://cja.adobe.io/data/dataviews/copy/{dataViewId}</t>
  </si>
  <si>
    <t>dataViewId (string): The Data View id to lookup</t>
  </si>
  <si>
    <t>Parameters: expansion (array, query): Comma-delimited list of additional fields to include on response.</t>
  </si>
  <si>
    <t>curl -X PUT "https://cja.adobe.io/data/dataviews/copy/{dataViewId}" -H "Authorization: Bearer {ACCESS_TOKEN}" -H "x-api-key: {X_API_KEY}" -H "x-gw-ims-org-id: {X_GW_IMS_ORG_ID}" -H "Content-Type: application/json"</t>
  </si>
  <si>
    <t>https://developer.adobe.com/cja-apis/docs/api/#operation/copy</t>
  </si>
  <si>
    <t>CJA-030</t>
  </si>
  <si>
    <t>Validates a data view.</t>
  </si>
  <si>
    <t>https://cja.adobe.io/data/dataviews/validate</t>
  </si>
  <si>
    <t>Body fields: name (string) description (string) owner (object) isDeleted (boolean) parentDataGroupId (string) segmentList (array of string) currentTimezoneOffset (number) timezoneDesignator (string) modifiedDate (string) createdDate (string) organization (string) modifiedBy (string) curationEnabled (boolean) recentRecordedAccess (string) sessionDefinition (array of object) externalData (object) containerNames (object) id (string)</t>
  </si>
  <si>
    <t>curl -X POST "https://cja.adobe.io/data/dataviews/validate" -H "Authorization: Bearer {ACCESS_TOKEN}" -H "x-api-key: {X_API_KEY}" -H "x-gw-ims-org-id: {X_GW_IMS_ORG_ID}" -H "Content-Type: application/json" -d '{...}'</t>
  </si>
  <si>
    <t>https://developer.adobe.com/cja-apis/docs/api/#operation/validate</t>
  </si>
  <si>
    <t>CJA-031</t>
  </si>
  <si>
    <t>Delete dataview by ID.</t>
  </si>
  <si>
    <t>https://cja.adobe.io/data/dataviews/{dataViewId}</t>
  </si>
  <si>
    <t>dataViewId (string): The Data View id to remove</t>
  </si>
  <si>
    <t>curl -X DELETE "https://cja.adobe.io/data/dataviews/{dataViewId}" -H "Authorization: Bearer {ACCESS_TOKEN}" -H "x-api-key: {X_API_KEY}" -H "x-gw-ims-org-id: {X_GW_IMS_ORG_ID}"</t>
  </si>
  <si>
    <t>https://developer.adobe.com/cja-apis/docs/api/#operation/removeDataViewById</t>
  </si>
  <si>
    <t>CJA-032</t>
  </si>
  <si>
    <t>Retrieve dataview by ID.</t>
  </si>
  <si>
    <t>dataViewId (string): The dataview ID to retrieve</t>
  </si>
  <si>
    <t>curl -X GET "https://cja.adobe.io/data/dataviews/{dataViewId}" -H "Authorization: Bearer {ACCESS_TOKEN}" -H "x-api-key: {X_API_KEY}" -H "x-gw-ims-org-id: {X_GW_IMS_ORG_ID}"</t>
  </si>
  <si>
    <t>https://developer.adobe.com/cja-apis/docs/api/#operation/getDataViewById</t>
  </si>
  <si>
    <t>CJA-033</t>
  </si>
  <si>
    <t>Update dataview.</t>
  </si>
  <si>
    <t>dataViewId (string): The Data View id to update</t>
  </si>
  <si>
    <t>curl -X PUT "https://cja.adobe.io/data/dataviews/{dataViewId}" -H "Authorization: Bearer {ACCESS_TOKEN}" -H "x-api-key: {X_API_KEY}" -H "x-gw-ims-org-id: {X_GW_IMS_ORG_ID}" -H "Content-Type: application/json" -d '{...}'</t>
  </si>
  <si>
    <t>https://developer.adobe.com/cja-apis/docs/api/#operation/updateDataViewById</t>
  </si>
  <si>
    <t>CJA-034</t>
  </si>
  <si>
    <t>Date Range APIs</t>
  </si>
  <si>
    <t>Retrieve dateranges for user.</t>
  </si>
  <si>
    <t>https://cja.adobe.io/dateranges</t>
  </si>
  <si>
    <t>Parameters: locale (string, query): Locale filterByIds (string, query): Filter list to only include date ranges in the specified list (comma-delimited list of IDs). This has filtered Ids from tags, approved, favorites and user specified Ids list. limit (integer, query): Number of results per page page (integer, query): Page number (base 0 - first page is "0") expansion (array, query): Comma-delimited list of additional date range metadata fields to include on response. includeType (array, query): Include additional date ranges not owned by user.</t>
  </si>
  <si>
    <t>curl -X GET "https://cja.adobe.io/dateranges" -H "Authorization: Bearer {ACCESS_TOKEN}" -H "x-api-key: {X_API_KEY}" -H "x-gw-ims-org-id: {X_GW_IMS_ORG_ID}"</t>
  </si>
  <si>
    <t>HTTP 200: successful operation. payload shape: AnalyticsDateRange.</t>
  </si>
  <si>
    <t>Create or reuse consistent period and comparison definitions.</t>
  </si>
  <si>
    <t>https://developer.adobe.com/cja-apis/docs/api/#operation/getDateRanges</t>
  </si>
  <si>
    <t>CJA-035</t>
  </si>
  <si>
    <t>Create configuration for a date range.</t>
  </si>
  <si>
    <t>Parameters: locale (string, query): Locale expansion (array, query): Comma-delimited list of additional date range metadata fields to include on response. Body fields: id (string): System generated id name (string) description (string) rsid (string): The report suite id for which the component was created/updated reportSuiteName (string): The report suite name for which the component was created/updated owner (Owner) definition (object) tags (array of Tag) siteTitle (string) modified (string) created (string)</t>
  </si>
  <si>
    <t>curl -X POST "https://cja.adobe.io/dateranges" -H "Authorization: Bearer {ACCESS_TOKEN}" -H "x-api-key: {X_API_KEY}" -H "x-gw-ims-org-id: {X_GW_IMS_ORG_ID}" -H "Content-Type: application/json" -d '{...}'</t>
  </si>
  <si>
    <t>https://developer.adobe.com/cja-apis/docs/api/#operation/createDateRange</t>
  </si>
  <si>
    <t>CJA-036</t>
  </si>
  <si>
    <t>Delete a date range.</t>
  </si>
  <si>
    <t>https://cja.adobe.io/dateranges/{id}</t>
  </si>
  <si>
    <t>id (string): Date Range ID to be deleted</t>
  </si>
  <si>
    <t>curl -X DELETE "https://cja.adobe.io/dateranges/{id}" -H "Authorization: Bearer {ACCESS_TOKEN}" -H "x-api-key: {X_API_KEY}" -H "x-gw-ims-org-id: {X_GW_IMS_ORG_ID}"</t>
  </si>
  <si>
    <t>https://developer.adobe.com/cja-apis/docs/api/#operation/deleteDateRange</t>
  </si>
  <si>
    <t>CJA-037</t>
  </si>
  <si>
    <t>Retrieve configuration for a date range.</t>
  </si>
  <si>
    <t>id (string): The date range ID to be retrieved</t>
  </si>
  <si>
    <t>Parameters: locale (string, query): Locale expansion (array, query): Comma-delimited list of additional date range metadata fields to include on response.</t>
  </si>
  <si>
    <t>curl -X GET "https://cja.adobe.io/dateranges/{id}" -H "Authorization: Bearer {ACCESS_TOKEN}" -H "x-api-key: {X_API_KEY}" -H "x-gw-ims-org-id: {X_GW_IMS_ORG_ID}"</t>
  </si>
  <si>
    <t>https://developer.adobe.com/cja-apis/docs/api/#operation/getDateRange</t>
  </si>
  <si>
    <t>CJA-038</t>
  </si>
  <si>
    <t>Update configuration for a date range.</t>
  </si>
  <si>
    <t>id (string): Date Range ID to be updated</t>
  </si>
  <si>
    <t>curl -X PUT "https://cja.adobe.io/dateranges/{id}" -H "Authorization: Bearer {ACCESS_TOKEN}" -H "x-api-key: {X_API_KEY}" -H "x-gw-ims-org-id: {X_GW_IMS_ORG_ID}" -H "Content-Type: application/json" -d '{...}'</t>
  </si>
  <si>
    <t>https://developer.adobe.com/cja-apis/docs/api/#operation/updateDateRange</t>
  </si>
  <si>
    <t>CJA-039</t>
  </si>
  <si>
    <t>Dimensions API</t>
  </si>
  <si>
    <t>Retrieve dataview dimensions.</t>
  </si>
  <si>
    <t>https://cja.adobe.io/data/dataviews/{dataviewId}/dimensions</t>
  </si>
  <si>
    <t>dataviewId (string): The dataview ID associated with the dimension to be retrieved</t>
  </si>
  <si>
    <t>Parameters: includeType (array, query): Comma separated list of include types locale (string, query): Locale expansion (array, query): Comma-delimited list of additional fields to include on response.</t>
  </si>
  <si>
    <t>curl -X GET "https://cja.adobe.io/data/dataviews/{dataviewId}/dimensions" -H "Authorization: Bearer {ACCESS_TOKEN}" -H "x-api-key: {X_API_KEY}" -H "x-gw-ims-org-id: {X_GW_IMS_ORG_ID}"</t>
  </si>
  <si>
    <t>https://developer.adobe.com/cja-apis/docs/api/#operation/getDimensionsForDataview_1</t>
  </si>
  <si>
    <t>CJA-040</t>
  </si>
  <si>
    <t>Retrieve dimension by dataview ID.</t>
  </si>
  <si>
    <t>https://cja.adobe.io/data/dataviews/{dataviewId}/dimensions/{dimensionId}</t>
  </si>
  <si>
    <t>dataviewId (string): The dataview ID the dimension is associated with dimensionId (string): The ID of the dimension to retrieve. Note: Remove the variables/ from the ID. For example "daterangeday", not "variables/daterangeday"</t>
  </si>
  <si>
    <t>Parameters: locale (string, query): Locale expansion (array, query): Comma-delimited list of additional fields to include on response.</t>
  </si>
  <si>
    <t>curl -X GET "https://cja.adobe.io/data/dataviews/{dataviewId}/dimensions/{dimensionId}" -H "Authorization: Bearer {ACCESS_TOKEN}" -H "x-api-key: {X_API_KEY}" -H "x-gw-ims-org-id: {X_GW_IMS_ORG_ID}"</t>
  </si>
  <si>
    <t>https://developer.adobe.com/cja-apis/docs/api/#operation/getDimensionById_1</t>
  </si>
  <si>
    <t>CJA-041</t>
  </si>
  <si>
    <t>Metrics API</t>
  </si>
  <si>
    <t>Retrieve metrics for a dataview.</t>
  </si>
  <si>
    <t>https://cja.adobe.io/data/dataviews/{dataviewId}/metrics</t>
  </si>
  <si>
    <t>dataviewId (string): The Dataview ID associated with the metric</t>
  </si>
  <si>
    <t>curl -X GET "https://cja.adobe.io/data/dataviews/{dataviewId}/metrics" -H "Authorization: Bearer {ACCESS_TOKEN}" -H "x-api-key: {X_API_KEY}" -H "x-gw-ims-org-id: {X_GW_IMS_ORG_ID}"</t>
  </si>
  <si>
    <t>https://developer.adobe.com/cja-apis/docs/api/#operation/getMetricsForDataview_1</t>
  </si>
  <si>
    <t>CJA-042</t>
  </si>
  <si>
    <t>Retrieve metric by dataview ID.</t>
  </si>
  <si>
    <t>https://cja.adobe.io/data/dataviews/{dataviewId}/metrics/{metricId}</t>
  </si>
  <si>
    <t>dataviewId (string): The dataview ID associated with the metric metricId (string): The metric ID to retrieve. Note: remove "metrics/" from the ID. For example "visitors", not "metrics/visitors".</t>
  </si>
  <si>
    <t>curl -X GET "https://cja.adobe.io/data/dataviews/{dataviewId}/metrics/{metricId}" -H "Authorization: Bearer {ACCESS_TOKEN}" -H "x-api-key: {X_API_KEY}" -H "x-gw-ims-org-id: {X_GW_IMS_ORG_ID}"</t>
  </si>
  <si>
    <t>https://developer.adobe.com/cja-apis/docs/api/#operation/getMetricById_1</t>
  </si>
  <si>
    <t>CJA-043</t>
  </si>
  <si>
    <t>Projects APIs</t>
  </si>
  <si>
    <t>Retrieve user projects.</t>
  </si>
  <si>
    <t>https://cja.adobe.io/projects</t>
  </si>
  <si>
    <t>Parameters: includeType (array, query): Include additional segments not owned by user. expansion (array, query): Comma-delimited list of additional project metadata fields to include on response. locale (string, query): Locale filterByIds (string, query): Filter list to only include projects in the specified list (comma-delimited list of IDs) pagination (string, query): return paginated results ownerId (string, query): Filter list to only include projects owned by the specified imsUserId limit (integer, query): Number of results per page page (integer, query): Page number (base 0 - first page is "0")</t>
  </si>
  <si>
    <t>curl -X GET "https://cja.adobe.io/projects" -H "Authorization: Bearer {ACCESS_TOKEN}" -H "x-api-key: {X_API_KEY}" -H "x-gw-ims-org-id: {X_GW_IMS_ORG_ID}"</t>
  </si>
  <si>
    <t>HTTP 200: successful operation. payload shape: array of AnalyticsProject.</t>
  </si>
  <si>
    <t>Create, validate, retrieve, or govern reusable Workspace projects.</t>
  </si>
  <si>
    <t>https://developer.adobe.com/cja-apis/docs/api/#operation/projects_getProjects</t>
  </si>
  <si>
    <t>CJA-044</t>
  </si>
  <si>
    <t>Create a project.</t>
  </si>
  <si>
    <t>Parameters: expansion (array, query): Comma-delimited list of additional project metadata fields to include on response. locale (string, query): Locale Body fields: id (string): System generated id name (string) description (string) rsid (string): The report suite id for which the component was created/updated reportSuiteName (string): The report suite name for which the component was created/updated owner (Owner) type (string) definition (JsonNode) externalReferences (object) accessLevel (string) versionNotes (string) tags (array of object) shares (array of object) modified (string) created (string)</t>
  </si>
  <si>
    <t>curl -X POST "https://cja.adobe.io/projects" -H "Authorization: Bearer {ACCESS_TOKEN}" -H "x-api-key: {X_API_KEY}" -H "x-gw-ims-org-id: {X_GW_IMS_ORG_ID}" -H "Content-Type: application/json" -d '{...}'</t>
  </si>
  <si>
    <t>HTTP 200: successful operation. payload shape: AnalyticsProject.</t>
  </si>
  <si>
    <t>https://developer.adobe.com/cja-apis/docs/api/#operation/projects_createProject</t>
  </si>
  <si>
    <t>CJA-045</t>
  </si>
  <si>
    <t>Validates a project definition.</t>
  </si>
  <si>
    <t>https://cja.adobe.io/projects/validate</t>
  </si>
  <si>
    <t>Parameters: locale (string, query): Locale Body fields: project (AnalyticsProject)</t>
  </si>
  <si>
    <t>curl -X POST "https://cja.adobe.io/projects/validate" -H "Authorization: Bearer {ACCESS_TOKEN}" -H "x-api-key: {X_API_KEY}" -H "x-gw-ims-org-id: {X_GW_IMS_ORG_ID}" -H "Content-Type: application/json" -d '{...}'</t>
  </si>
  <si>
    <t>HTTP 200: successful operation. payload shape: ProjectCompatibility.</t>
  </si>
  <si>
    <t>https://developer.adobe.com/cja-apis/docs/api/#operation/projects_validateProject</t>
  </si>
  <si>
    <t>CJA-046</t>
  </si>
  <si>
    <t>Delete a project.</t>
  </si>
  <si>
    <t>https://cja.adobe.io/projects/{id}</t>
  </si>
  <si>
    <t>id (string): The project ID used to retrieve information</t>
  </si>
  <si>
    <t>curl -X DELETE "https://cja.adobe.io/projects/{id}" -H "Authorization: Bearer {ACCESS_TOKEN}" -H "x-api-key: {X_API_KEY}" -H "x-gw-ims-org-id: {X_GW_IMS_ORG_ID}"</t>
  </si>
  <si>
    <t>https://developer.adobe.com/cja-apis/docs/api/#operation/projects_deleteProject</t>
  </si>
  <si>
    <t>CJA-047</t>
  </si>
  <si>
    <t>Retrieve project configuration.</t>
  </si>
  <si>
    <t>Parameters: expansion (array, query): Comma-delimited list of additional project metadata fields to include on response. locale (string, query): Locale</t>
  </si>
  <si>
    <t>curl -X GET "https://cja.adobe.io/projects/{id}" -H "Authorization: Bearer {ACCESS_TOKEN}" -H "x-api-key: {X_API_KEY}" -H "x-gw-ims-org-id: {X_GW_IMS_ORG_ID}"</t>
  </si>
  <si>
    <t>https://developer.adobe.com/cja-apis/docs/api/#operation/projects_getProject</t>
  </si>
  <si>
    <t>CJA-048</t>
  </si>
  <si>
    <t>Update configuration for a project.</t>
  </si>
  <si>
    <t>curl -X PUT "https://cja.adobe.io/projects/{id}" -H "Authorization: Bearer {ACCESS_TOKEN}" -H "x-api-key: {X_API_KEY}" -H "x-gw-ims-org-id: {X_GW_IMS_ORG_ID}" -H "Content-Type: application/json" -d '{...}'</t>
  </si>
  <si>
    <t>https://developer.adobe.com/cja-apis/docs/api/#operation/projects_updateProject</t>
  </si>
  <si>
    <t>CJA-049</t>
  </si>
  <si>
    <t>Reporting API</t>
  </si>
  <si>
    <t>Create a report.</t>
  </si>
  <si>
    <t>https://cja.adobe.io/reports</t>
  </si>
  <si>
    <t>Parameters: includeOberonXml (boolean, query): Controls if Oberon XML should be returned in the response - DEBUG ONLY includePlatformPredictiveObjects (boolean, query): Controls if platform Predictive Objects should be returned in the response. Only available when using Anomaly Detection or Forecasting- DEBUG ONLY Body fields: rsid (string) dataId (string) dimension (string) locale (object) globalFilters (array of object) search (object) settings (object) statistics (object) metricContainer (object) rowContainer (object) globalPredictiveSettings (object) anchorDate (string)</t>
  </si>
  <si>
    <t>curl -X POST "https://cja.adobe.io/reports" -H "Authorization: Bearer {ACCESS_TOKEN}" -H "x-api-key: {X_API_KEY}" -H "x-gw-ims-org-id: {X_GW_IMS_ORG_ID}" -H "Content-Type: application/json" -d '{...}'</t>
  </si>
  <si>
    <t>Execute KPI, trend, ranked, segmented, or breakdown analysis.</t>
  </si>
  <si>
    <t>Official reporting guide states 60 requests/minute/organization, 6 concurrent requests, maximum 18-month date range, up to 20 metrics, up to 1,000 dimension items, and 300-second execution time.
Documentation status: verified in current official api reference</t>
  </si>
  <si>
    <t>https://developer.adobe.com/cja-apis/docs/api/#operation/runReport_2</t>
  </si>
  <si>
    <t>CJA-050</t>
  </si>
  <si>
    <t>Retrieve a top items dimension report.</t>
  </si>
  <si>
    <t>https://cja.adobe.io/reports/topItems</t>
  </si>
  <si>
    <t>dataId (string): Data Group or Data View to run the report against dimension (string): Dimension to run the report against. Example: "variables/page"</t>
  </si>
  <si>
    <t>Parameters: locale (string, query): Locale dateRange (string, query): Format: YYYY-MM-DD/YYYY-MM-DD search-clause (string, query): General search string; wrap with single quotes. Example: 'PageABC' startDate (string, query): Format: YYYY-MM-DD endDate (string, query): Format: YYYY-MM-DD searchAnd (string, query): Search terms that will be AND-ed together. Space delimited. searchOr (string, query): Search terms that will be OR-ed together. Space delimited. searchNot (string, query): Search terms that will be treated as NOT including. Space delimited. searchPhrase (string, query): A full search phrase that will be searched for. includeOberonXml (boolean, query): Controls if Oberon XML should be returned in the response - DEBUG ONLY lookupNoneValues (boolean, query): Controls None values to be included limit (integer, query): Number of results per page page (integer, query): Page number (base 0 - first page is "0")</t>
  </si>
  <si>
    <t>curl -X GET "https://cja.adobe.io/reports/topItems?dataId={DATAID}&amp;dimension={DIMENSION}" -H "Authorization: Bearer {ACCESS_TOKEN}" -H "x-api-key: {X_API_KEY}" -H "x-gw-ims-org-id: {X_GW_IMS_ORG_ID}"</t>
  </si>
  <si>
    <t>https://developer.adobe.com/cja-apis/docs/api/#operation/NonCustomerFacingDoc</t>
  </si>
  <si>
    <t>CJA-051</t>
  </si>
  <si>
    <t>Segments API</t>
  </si>
  <si>
    <t>Retrieve paginated segments.</t>
  </si>
  <si>
    <t>https://cja.adobe.io/segments</t>
  </si>
  <si>
    <t>Parameters: expansion (array, query): Comma-delimited list of additional segment metadata fields to include on response. includeType (array, query): Include additional segments not owned by user. dataIds (string, query): Filter list to only include segments tied to the specified data group ID list (comma-delimited) ownerId (string, query): Filter list to only include segments owned by the specified imsUserId filterByIds (string, query): Filter list to only include segments in the specified list (comma-delimited list of IDs). This has filtered Ids from tags, approved, favorites and user specified Ids list. toBeUsedInRsid (string, query): The dataview ID where the segment is intended to be used. This dataview is used to determine compatibility and permissions locale (string, query): Locale name (string, query): Filter list to only include segments that contains the Name filterByModifiedAfter (string, query): Filter list to only include segments modified since this date (ISO8601 format) cached (boolean, query): return cached results pagination (string, query): Return paginated results limit (integer, query): Number of results per page page (integer, query): Page number (base 0 - first page is "0") sortDirection (unspecified, query): Sort direction (ASC or DESC sortProperty (string, query): Property to sort by (name, modified_date, performanceScore, id is currently allowed)</t>
  </si>
  <si>
    <t>curl -X GET "https://cja.adobe.io/segments" -H "Authorization: Bearer {ACCESS_TOKEN}" -H "x-api-key: {X_API_KEY}" -H "x-gw-ims-org-id: {X_GW_IMS_ORG_ID}"</t>
  </si>
  <si>
    <t>Create, validate, discover, or reuse audience and customer group definitions.</t>
  </si>
  <si>
    <t>https://developer.adobe.com/cja-apis/docs/api/#operation/findAll_1</t>
  </si>
  <si>
    <t>CJA-052</t>
  </si>
  <si>
    <t>Create a configuration for a segment.</t>
  </si>
  <si>
    <t>Parameters: locale (string, query): Locale expansion (array, query): Comma-delimited list of additional segment metadata fields to include on response. Body fields: name (string) description (string) modified (string) report_suite (string) modifiedById (string) definition (object) compatibility (object) createDate (string) createdBy (string) disabled (boolean) internal (boolean) organization (string) template (boolean) recentRecordedAccess (string) performanceScore (string) performanceScoreWeightVersion (string) id (string) definitionLastModified (string)</t>
  </si>
  <si>
    <t>curl -X POST "https://cja.adobe.io/segments" -H "Authorization: Bearer {ACCESS_TOKEN}" -H "x-api-key: {X_API_KEY}" -H "x-gw-ims-org-id: {X_GW_IMS_ORG_ID}" -H "Content-Type: application/json" -d '{...}'</t>
  </si>
  <si>
    <t>https://developer.adobe.com/cja-apis/docs/api/#operation/createFilter</t>
  </si>
  <si>
    <t>CJA-053</t>
  </si>
  <si>
    <t>Validate a segment.</t>
  </si>
  <si>
    <t>https://cja.adobe.io/segments/validate</t>
  </si>
  <si>
    <t>curl -X POST "https://cja.adobe.io/segments/validate" -H "Authorization: Bearer {ACCESS_TOKEN}" -H "x-api-key: {X_API_KEY}" -H "x-gw-ims-org-id: {X_GW_IMS_ORG_ID}" -H "Content-Type: application/json" -d '{...}'</t>
  </si>
  <si>
    <t>https://developer.adobe.com/cja-apis/docs/api/#operation/segments_validateSegment</t>
  </si>
  <si>
    <t>CJA-054</t>
  </si>
  <si>
    <t>Deletion of a Segment by ID.</t>
  </si>
  <si>
    <t>https://cja.adobe.io/segments/{id}</t>
  </si>
  <si>
    <t>id (string): ID of segment to be deleted</t>
  </si>
  <si>
    <t>curl -X DELETE "https://cja.adobe.io/segments/{id}" -H "Authorization: Bearer {ACCESS_TOKEN}" -H "x-api-key: {X_API_KEY}" -H "x-gw-ims-org-id: {X_GW_IMS_ORG_ID}"</t>
  </si>
  <si>
    <t>https://developer.adobe.com/cja-apis/docs/api/#operation/deleteSegment_2</t>
  </si>
  <si>
    <t>CJA-055</t>
  </si>
  <si>
    <t>Retrieve a segment by ID.</t>
  </si>
  <si>
    <t>id (string): The segment ID to retrieve</t>
  </si>
  <si>
    <t>Parameters: toBeUsedInRsid (string, query): The dataview ID for which the segment is intended to be used. This dataview is used to determine compatibility and permissions locale (string, query): Locale expansion (array, query): Comma-delimited list of additional segment metadata fields to include on response.</t>
  </si>
  <si>
    <t>curl -X GET "https://cja.adobe.io/segments/{id}" -H "Authorization: Bearer {ACCESS_TOKEN}" -H "x-api-key: {X_API_KEY}" -H "x-gw-ims-org-id: {X_GW_IMS_ORG_ID}"</t>
  </si>
  <si>
    <t>https://developer.adobe.com/cja-apis/docs/api/#operation/findOne_2</t>
  </si>
  <si>
    <t>CJA-056</t>
  </si>
  <si>
    <t>Update segment.</t>
  </si>
  <si>
    <t>id (string): Segment ID to be updated</t>
  </si>
  <si>
    <t>Parameters: expansion (array, query): Comma-delimited list of additional segment metadata fields to include on response. locale (string, query): Locale cached (boolean, query): Use cached results Body fields: name (string) description (string) modified (string) report_suite (string) modifiedById (string) definition (object) compatibility (object) createDate (string) createdBy (string) disabled (boolean) internal (boolean) organization (string) template (boolean) recentRecordedAccess (string) performanceScore (string) performanceScoreWeightVersion (string) id (string) definitionLastModified (string)</t>
  </si>
  <si>
    <t>curl -X PUT "https://cja.adobe.io/segments/{id}" -H "Authorization: Bearer {ACCESS_TOKEN}" -H "x-api-key: {X_API_KEY}" -H "x-gw-ims-org-id: {X_GW_IMS_ORG_ID}" -H "Content-Type: application/json" -d '{...}'</t>
  </si>
  <si>
    <t>https://developer.adobe.com/cja-apis/docs/api/#operation/updateSegment_2</t>
  </si>
  <si>
    <t>CJA-057</t>
  </si>
  <si>
    <t>Shares API</t>
  </si>
  <si>
    <t>Retrieve components shared by current user.</t>
  </si>
  <si>
    <t>https://cja.adobe.io/componentmetadata/shares</t>
  </si>
  <si>
    <t>Parameters: includeType (array, query): Include additional shares not owned by the user userid (string, query): The user ID to return details for. Only admins may user this option. limit (integer, query): Number of results per page page (integer, query): Page number (base 0 - first page is "0")</t>
  </si>
  <si>
    <t>curl -X GET "https://cja.adobe.io/componentmetadata/shares" -H "Authorization: Bearer {ACCESS_TOKEN}" -H "x-api-key: {X_API_KEY}" -H "x-gw-ims-org-id: {X_GW_IMS_ORG_ID}"</t>
  </si>
  <si>
    <t>Govern, organize, and distribute reusable components.</t>
  </si>
  <si>
    <t>https://developer.adobe.com/cja-apis/docs/api/#operation/findAllForCurrentUser_3</t>
  </si>
  <si>
    <t>CJA-058</t>
  </si>
  <si>
    <t>Update shared components users. See Warning below.</t>
  </si>
  <si>
    <t>Parameters: locale (string, query): Locale Body fields: componentType (string) componentId (string) shares (array of object)</t>
  </si>
  <si>
    <t>curl -X PUT "https://cja.adobe.io/componentmetadata/shares" -H "Authorization: Bearer {ACCESS_TOKEN}" -H "x-api-key: {X_API_KEY}" -H "x-gw-ims-org-id: {X_GW_IMS_ORG_ID}" -H "Content-Type: application/json" -d '{...}'</t>
  </si>
  <si>
    <t>https://developer.adobe.com/cja-apis/docs/api/#operation/modifyShares_1</t>
  </si>
  <si>
    <t>CJA-059</t>
  </si>
  <si>
    <t>Create search of component shares.</t>
  </si>
  <si>
    <t>https://cja.adobe.io/componentmetadata/shares/component/search</t>
  </si>
  <si>
    <t>Parameters: locale (string, query): Locale expansion (array, query): Comma-delimited list of additional project metadata fields to include on response. limit (integer, query): Number of results per page page (integer, query): Page number (base 0 - first page is "0") Body fields: componentType (string) componentIds (array of string) dataId (string)</t>
  </si>
  <si>
    <t>curl -X POST "https://cja.adobe.io/componentmetadata/shares/component/search" -H "Authorization: Bearer {ACCESS_TOKEN}" -H "x-api-key: {X_API_KEY}" -H "x-gw-ims-org-id: {X_GW_IMS_ORG_ID}" -H "Content-Type: application/json" -d '{...}'</t>
  </si>
  <si>
    <t>https://developer.adobe.com/cja-apis/docs/api/#operation/searchComponentTags_1</t>
  </si>
  <si>
    <t>CJA-060</t>
  </si>
  <si>
    <t>Retrieve component IDs shared with user.</t>
  </si>
  <si>
    <t>https://cja.adobe.io/componentmetadata/shares/sharedto/me</t>
  </si>
  <si>
    <t>componentType (string): ComponentType to return</t>
  </si>
  <si>
    <t>curl -X GET "https://cja.adobe.io/componentmetadata/shares/sharedto/me?componentType={COMPONENTTYPE}" -H "Authorization: Bearer {ACCESS_TOKEN}" -H "x-api-key: {X_API_KEY}" -H "x-gw-ims-org-id: {X_GW_IMS_ORG_ID}"</t>
  </si>
  <si>
    <t>HTTP 200: Successful operation. payload shape: array of string.</t>
  </si>
  <si>
    <t>https://developer.adobe.com/cja-apis/docs/api/#operation/findAllSharesToCurrentUser_1</t>
  </si>
  <si>
    <t>CJA-061</t>
  </si>
  <si>
    <t>Delete share.</t>
  </si>
  <si>
    <t>https://cja.adobe.io/componentmetadata/shares/{id}</t>
  </si>
  <si>
    <t>id (integer): The share ID to be deleted</t>
  </si>
  <si>
    <t>curl -X DELETE "https://cja.adobe.io/componentmetadata/shares/{id}" -H "Authorization: Bearer {ACCESS_TOKEN}" -H "x-api-key: {X_API_KEY}" -H "x-gw-ims-org-id: {X_GW_IMS_ORG_ID}"</t>
  </si>
  <si>
    <t>https://developer.adobe.com/cja-apis/docs/api/#operation/deleteShare_1</t>
  </si>
  <si>
    <t>CJA-062</t>
  </si>
  <si>
    <t>Retrieve details about a specific share.</t>
  </si>
  <si>
    <t>id (integer): The share ID to return details for</t>
  </si>
  <si>
    <t>curl -X GET "https://cja.adobe.io/componentmetadata/shares/{id}" -H "Authorization: Bearer {ACCESS_TOKEN}" -H "x-api-key: {X_API_KEY}" -H "x-gw-ims-org-id: {X_GW_IMS_ORG_ID}"</t>
  </si>
  <si>
    <t>https://developer.adobe.com/cja-apis/docs/api/#operation/getShare_1</t>
  </si>
  <si>
    <t>CJA-063</t>
  </si>
  <si>
    <t>Tags API</t>
  </si>
  <si>
    <t>Delete tags from components.</t>
  </si>
  <si>
    <t>https://cja.adobe.io/componentmetadata/tags</t>
  </si>
  <si>
    <t>componentIds (string): Comma-separated list of componentIds to operate on. componentType (string): The component type to operate on.</t>
  </si>
  <si>
    <t>curl -X DELETE "https://cja.adobe.io/componentmetadata/tags?componentIds={COMPONENTIDS}&amp;componentType={COMPONENTTYPE}" -H "Authorization: Bearer {ACCESS_TOKEN}" -H "x-api-key: {X_API_KEY}" -H "x-gw-ims-org-id: {X_GW_IMS_ORG_ID}"</t>
  </si>
  <si>
    <t>https://developer.adobe.com/cja-apis/docs/api/#operation/deleteTagItems_1</t>
  </si>
  <si>
    <t>CJA-064</t>
  </si>
  <si>
    <t>Retrieve tags for organization.</t>
  </si>
  <si>
    <t>Parameters: limit (integer, query): Number of results per page page (integer, query): Page number (base 0 - first page is "0")</t>
  </si>
  <si>
    <t>curl -X GET "https://cja.adobe.io/componentmetadata/tags" -H "Authorization: Bearer {ACCESS_TOKEN}" -H "x-api-key: {X_API_KEY}" -H "x-gw-ims-org-id: {X_GW_IMS_ORG_ID}"</t>
  </si>
  <si>
    <t>https://developer.adobe.com/cja-apis/docs/api/#operation/findAllForCompany_1</t>
  </si>
  <si>
    <t>CJA-065</t>
  </si>
  <si>
    <t>Create tags for components.</t>
  </si>
  <si>
    <t>Body fields: id (integer): the tag id name (string): the tag name description (string): the tag description components (array of object): the list of components that have been tagged with this tag</t>
  </si>
  <si>
    <t>curl -X POST "https://cja.adobe.io/componentmetadata/tags" -H "Authorization: Bearer {ACCESS_TOKEN}" -H "x-api-key: {X_API_KEY}" -H "x-gw-ims-org-id: {X_GW_IMS_ORG_ID}" -H "Content-Type: application/json" -d '{...}'</t>
  </si>
  <si>
    <t>https://developer.adobe.com/cja-apis/docs/api/#operation/saveTagList_1</t>
  </si>
  <si>
    <t>CJA-066</t>
  </si>
  <si>
    <t>Create search for component tags.</t>
  </si>
  <si>
    <t>https://cja.adobe.io/componentmetadata/tags/component/search</t>
  </si>
  <si>
    <t>Parameters: limit (integer, query): Number of results per page page (integer, query): Page number (base 0 - first page is "0") Body fields: componentType (string) componentIds (array of string) dataId (string)</t>
  </si>
  <si>
    <t>curl -X POST "https://cja.adobe.io/componentmetadata/tags/component/search" -H "Authorization: Bearer {ACCESS_TOKEN}" -H "x-api-key: {X_API_KEY}" -H "x-gw-ims-org-id: {X_GW_IMS_ORG_ID}" -H "Content-Type: application/json" -d '{...}'</t>
  </si>
  <si>
    <t>https://developer.adobe.com/cja-apis/docs/api/#operation/searchComponentTags_3</t>
  </si>
  <si>
    <t>CJA-067</t>
  </si>
  <si>
    <t>Retrieve tags by component ID and component type.</t>
  </si>
  <si>
    <t>https://cja.adobe.io/componentmetadata/tags/search</t>
  </si>
  <si>
    <t>componentId (string): The componentId to operate on. Currently this is just the segmentId. componentType (string): The component type to operate on.</t>
  </si>
  <si>
    <t>curl -X GET "https://cja.adobe.io/componentmetadata/tags/search?componentId={COMPONENTID}&amp;componentType={COMPONENTTYPE}" -H "Authorization: Bearer {ACCESS_TOKEN}" -H "x-api-key: {X_API_KEY}" -H "x-gw-ims-org-id: {X_GW_IMS_ORG_ID}"</t>
  </si>
  <si>
    <t>https://developer.adobe.com/cja-apis/docs/api/#operation/getTagListByComponentIdAndComponentType_1</t>
  </si>
  <si>
    <t>CJA-068</t>
  </si>
  <si>
    <t>Update component tags. See warning below.</t>
  </si>
  <si>
    <t>https://cja.adobe.io/componentmetadata/tags/tagitems</t>
  </si>
  <si>
    <t>Body fields: componentType (string) componentId (string) tags (array of object)</t>
  </si>
  <si>
    <t>curl -X PUT "https://cja.adobe.io/componentmetadata/tags/tagitems" -H "Authorization: Bearer {ACCESS_TOKEN}" -H "x-api-key: {X_API_KEY}" -H "x-gw-ims-org-id: {X_GW_IMS_ORG_ID}" -H "Content-Type: application/json" -d '{...}'</t>
  </si>
  <si>
    <t>https://developer.adobe.com/cja-apis/docs/api/#operation/saveTagComponentList_1</t>
  </si>
  <si>
    <t>CJA-069</t>
  </si>
  <si>
    <t>Retrieve component IDs by tag.</t>
  </si>
  <si>
    <t>https://cja.adobe.io/componentmetadata/tags/tagnames</t>
  </si>
  <si>
    <t>tagNames (string): Comma separated list of tag names. componentType (string): The component type to operate on.</t>
  </si>
  <si>
    <t>curl -X GET "https://cja.adobe.io/componentmetadata/tags/tagnames?tagNames={TAGNAMES}&amp;componentType={COMPONENTTYPE}" -H "Authorization: Bearer {ACCESS_TOKEN}" -H "x-api-key: {X_API_KEY}" -H "x-gw-ims-org-id: {X_GW_IMS_ORG_ID}"</t>
  </si>
  <si>
    <t>https://developer.adobe.com/cja-apis/docs/api/#operation/getComponentsByTagName_1</t>
  </si>
  <si>
    <t>CJA-070</t>
  </si>
  <si>
    <t>Delete tag.</t>
  </si>
  <si>
    <t>https://cja.adobe.io/componentmetadata/tags/{id}</t>
  </si>
  <si>
    <t>id (integer): The tag ID to be deleted</t>
  </si>
  <si>
    <t>curl -X DELETE "https://cja.adobe.io/componentmetadata/tags/{id}" -H "Authorization: Bearer {ACCESS_TOKEN}" -H "x-api-key: {X_API_KEY}" -H "x-gw-ims-org-id: {X_GW_IMS_ORG_ID}"</t>
  </si>
  <si>
    <t>https://developer.adobe.com/cja-apis/docs/api/#operation/deleteTag_1</t>
  </si>
  <si>
    <t>CJA-071</t>
  </si>
  <si>
    <t>Retrieve a tag by ID.</t>
  </si>
  <si>
    <t>id (integer): Tag ID to be retrieved</t>
  </si>
  <si>
    <t>curl -X GET "https://cja.adobe.io/componentmetadata/tags/{id}" -H "Authorization: Bearer {ACCESS_TOKEN}" -H "x-api-key: {X_API_KEY}" -H "x-gw-ims-org-id: {X_GW_IMS_ORG_ID}"</t>
  </si>
  <si>
    <t>https://developer.adobe.com/cja-apis/docs/api/#operation/getTagById_1</t>
  </si>
  <si>
    <t>Adobe Analytics API List</t>
  </si>
  <si>
    <t>AA-001</t>
  </si>
  <si>
    <t>Account</t>
  </si>
  <si>
    <t>Retrieve all Data Sources accounts.</t>
  </si>
  <si>
    <t>https://analytics.adobe.io/api/{globalCompanyId}/datasources/account/{report_suite_id}</t>
  </si>
  <si>
    <t>Authorization (string): The access token copied from your AA API client integration, prefixed with "Bearer ". x-api-key (string): The API key copied from your AA API client integration. For more information on how to obtain this value, see [Getting started with the CJA API](https://developer.adobe.com/cja-apis/docs/getting-started/).</t>
  </si>
  <si>
    <t>globalCompanyId (string): The Global Company ID for the Adobe Analytics organization report_suite_id (string): The report suite ID to search for accounts</t>
  </si>
  <si>
    <t>curl -X GET "https://analytics.adobe.io/api/{globalCompanyId}/datasources/account/{report_suite_id}" -H "Authorization: Bearer {ACCESS_TOKEN}" -H "x-api-key: {X_API_KEY}"</t>
  </si>
  <si>
    <t>HTTP default: default response. payload shape: array of DataSourcesAccount.</t>
  </si>
  <si>
    <t>Ingest historical, batch, or operational data.</t>
  </si>
  <si>
    <t>https://developer.adobe.com/analytics-apis/docs/2.0/apis/data-sources#operation/getAllAccounts</t>
  </si>
  <si>
    <t>AA-002</t>
  </si>
  <si>
    <t>Create a Data Sources account.</t>
  </si>
  <si>
    <t>Authorization (string): The access token copied from your AA API client integration, prefixed with "Bearer ". x-api-key (string): The API key copied from your AA API client integration. For more information on how to obtain this value, see [Getting started with the CJA API](https://developer.adobe.com/cja-apis/docs/getting-started/). Content-Type (string): Media type for the request body; normally application/json unless the endpoint requires a file upload.</t>
  </si>
  <si>
    <t>globalCompanyId (string): The Global Company ID for the Adobe Analytics organization report_suite_id (string): The report suite ID associated with this account</t>
  </si>
  <si>
    <t>Parameters: type (string, query): The type of data associated with this account name (string, query): The name of the account email (string, query): The email address to receive notifications regarding this account</t>
  </si>
  <si>
    <t>curl -X POST "https://analytics.adobe.io/api/{globalCompanyId}/datasources/account/{report_suite_id}" -H "Authorization: Bearer {ACCESS_TOKEN}" -H "x-api-key: {X_API_KEY}" -H "Content-Type: application/json"</t>
  </si>
  <si>
    <t>HTTP default: default response. payload shape: DataSourcesAccount.</t>
  </si>
  <si>
    <t>https://developer.adobe.com/analytics-apis/docs/2.0/apis/data-sources#operation/createAccount</t>
  </si>
  <si>
    <t>AA-003</t>
  </si>
  <si>
    <t>Delete a Data Sources account.</t>
  </si>
  <si>
    <t>https://analytics.adobe.io/api/{globalCompanyId}/datasources/account/{report_suite_id}/{data_source_id}</t>
  </si>
  <si>
    <t>globalCompanyId (string): The Global Company ID for the Adobe Analytics organization report_suite_id (string): The report suite ID associated with the Data Sources account data_source_id (string): The Data Source ID of the account to delete</t>
  </si>
  <si>
    <t>curl -X DELETE "https://analytics.adobe.io/api/{globalCompanyId}/datasources/account/{report_suite_id}/{data_source_id}" -H "Authorization: Bearer {ACCESS_TOKEN}" -H "x-api-key: {X_API_KEY}"</t>
  </si>
  <si>
    <t>HTTP default: default response. payload shape: OperationResponse.</t>
  </si>
  <si>
    <t>https://developer.adobe.com/analytics-apis/docs/2.0/apis/data-sources#operation/deleteAccount</t>
  </si>
  <si>
    <t>AA-004</t>
  </si>
  <si>
    <t>Retrieve a single Data Sources account.</t>
  </si>
  <si>
    <t>globalCompanyId (string): The Global Company ID for the Adobe Analytics organization report_suite_id (string): The report suite ID associated with the account data_source_id (string): The Data Source ID of the account to retrieve</t>
  </si>
  <si>
    <t>curl -X GET "https://analytics.adobe.io/api/{globalCompanyId}/datasources/account/{report_suite_id}/{data_source_id}" -H "Authorization: Bearer {ACCESS_TOKEN}" -H "x-api-key: {X_API_KEY}"</t>
  </si>
  <si>
    <t>https://developer.adobe.com/analytics-apis/docs/2.0/apis/data-sources#operation/getAccount</t>
  </si>
  <si>
    <t>AA-005</t>
  </si>
  <si>
    <t>Analytics Cloud Locations Account API</t>
  </si>
  <si>
    <t>Get all Cloud Locations Accounts for a global company id.</t>
  </si>
  <si>
    <t>https://analytics.adobe.io/api/{globalCompanyId}/cloud_locations/analytics/exportlocations/account</t>
  </si>
  <si>
    <t>globalCompanyId (string): The Global Company ID for the Adobe Analytics organization</t>
  </si>
  <si>
    <t>Parameters: createdBy (string, query): created user name type (string, query): Type</t>
  </si>
  <si>
    <t>curl -X GET "https://analytics.adobe.io/api/{globalCompanyId}/cloud_locations/analytics/exportlocations/account" -H "Authorization: Bearer {ACCESS_TOKEN}" -H "x-api-key: {X_API_KEY}"</t>
  </si>
  <si>
    <t>HTTP 200: Successful response. payload shape: AccountResponsePage.</t>
  </si>
  <si>
    <t>Schedule or retrieve larger exports for downstream analysis.</t>
  </si>
  <si>
    <t>https://developer.adobe.com/analytics-apis/docs/2.0/apis/cloud-locations#operation/getAccounts</t>
  </si>
  <si>
    <t>AA-006</t>
  </si>
  <si>
    <t>Create a new Cloud Locations Account.</t>
  </si>
  <si>
    <t>Content-Type (string): Media type for the request body; normally application/json unless the endpoint requires a file upload.</t>
  </si>
  <si>
    <t>Body fields: type (string) secret (string) accountProperties (ObjectNode) name (string) description (string) sharedTo (string)</t>
  </si>
  <si>
    <t>curl -X POST "https://analytics.adobe.io/api/{globalCompanyId}/cloud_locations/analytics/exportlocations/account" -H "Content-Type: application/json" -d '{...}'</t>
  </si>
  <si>
    <t>HTTP 200: Successful response. payload shape: AccountResponse.</t>
  </si>
  <si>
    <t>https://developer.adobe.com/analytics-apis/docs/2.0/apis/cloud-locations#operation/createAccount</t>
  </si>
  <si>
    <t>AA-007</t>
  </si>
  <si>
    <t>Delete a specific Cloud Locations Account.</t>
  </si>
  <si>
    <t>https://analytics.adobe.io/api/{globalCompanyId}/cloud_locations/analytics/exportlocations/account/{UUID}</t>
  </si>
  <si>
    <t>globalCompanyId (string): The Global Company ID for the Adobe Analytics organization UUID (string)</t>
  </si>
  <si>
    <t>curl -X DELETE "https://analytics.adobe.io/api/{globalCompanyId}/cloud_locations/analytics/exportlocations/account/{UUID}" -H "Authorization: Bearer {ACCESS_TOKEN}" -H "x-api-key: {X_API_KEY}"</t>
  </si>
  <si>
    <t>HTTP 200: Successful response. payload shape: ExportLocationDeleteResponse.</t>
  </si>
  <si>
    <t>https://developer.adobe.com/analytics-apis/docs/2.0/apis/cloud-locations#operation/deleteAccount</t>
  </si>
  <si>
    <t>AA-008</t>
  </si>
  <si>
    <t>Get a specific Cloud Locations Account.</t>
  </si>
  <si>
    <t>curl -X GET "https://analytics.adobe.io/api/{globalCompanyId}/cloud_locations/analytics/exportlocations/account/{UUID}" -H "Authorization: Bearer {ACCESS_TOKEN}" -H "x-api-key: {X_API_KEY}"</t>
  </si>
  <si>
    <t>https://developer.adobe.com/analytics-apis/docs/2.0/apis/cloud-locations#operation/getAccount</t>
  </si>
  <si>
    <t>AA-009</t>
  </si>
  <si>
    <t>Update a specific Cloud Locations Account.</t>
  </si>
  <si>
    <t>curl -X PUT "https://analytics.adobe.io/api/{globalCompanyId}/cloud_locations/analytics/exportlocations/account/{UUID}" -H "Authorization: Bearer {ACCESS_TOKEN}" -H "x-api-key: {X_API_KEY}" -H "Content-Type: application/json" -d '{...}'</t>
  </si>
  <si>
    <t>https://developer.adobe.com/analytics-apis/docs/2.0/apis/cloud-locations#operation/updateAccount</t>
  </si>
  <si>
    <t>AA-010</t>
  </si>
  <si>
    <t>Get S3 user arn for S3 role arn account type.</t>
  </si>
  <si>
    <t>https://analytics.adobe.io/api/{globalCompanyId}/cloud_locations/exportlocations/account/cloudAccount/s3_role_arn</t>
  </si>
  <si>
    <t>curl -X GET "https://analytics.adobe.io/api/{globalCompanyId}/cloud_locations/exportlocations/account/cloudAccount/s3_role_arn"</t>
  </si>
  <si>
    <t>HTTP 200: Successful response. payload shape: UserArnResponse.</t>
  </si>
  <si>
    <t>https://developer.adobe.com/analytics-apis/docs/2.0/apis/cloud-locations#operation/getS3UserArn</t>
  </si>
  <si>
    <t>AA-011</t>
  </si>
  <si>
    <t>https://analytics.adobe.io/api/{globalCompanyId}/export_locations/analytics/exportlocations/account</t>
  </si>
  <si>
    <t>curl -X GET "https://analytics.adobe.io/api/{globalCompanyId}/export_locations/analytics/exportlocations/account" -H "Authorization: Bearer {ACCESS_TOKEN}" -H "x-api-key: {X_API_KEY}"</t>
  </si>
  <si>
    <t>No endpoint-specific numeric limit is stated in the selected API reference; permissions and product-level limits still apply.
Current official guide examples use /export_locations, while the current API reference uses /cloud_locations. Live validation is required.
Documentation status: official guide route conflicts with current api reference</t>
  </si>
  <si>
    <t>https://developer.adobe.com/analytics-apis/docs/2.0/guides/endpoints/cloudloc/</t>
  </si>
  <si>
    <t>AA-012</t>
  </si>
  <si>
    <t>curl -X POST "https://analytics.adobe.io/api/{globalCompanyId}/export_locations/analytics/exportlocations/account" -H "Content-Type: application/json"</t>
  </si>
  <si>
    <t>AA-013</t>
  </si>
  <si>
    <t>https://analytics.adobe.io/api/{globalCompanyId}/export_locations/analytics/exportlocations/account/{UUID}</t>
  </si>
  <si>
    <t>curl -X DELETE "https://analytics.adobe.io/api/{globalCompanyId}/export_locations/analytics/exportlocations/account/{UUID}" -H "Authorization: Bearer {ACCESS_TOKEN}" -H "x-api-key: {X_API_KEY}"</t>
  </si>
  <si>
    <t>AA-014</t>
  </si>
  <si>
    <t>curl -X GET "https://analytics.adobe.io/api/{globalCompanyId}/export_locations/analytics/exportlocations/account/{UUID}" -H "Authorization: Bearer {ACCESS_TOKEN}" -H "x-api-key: {X_API_KEY}"</t>
  </si>
  <si>
    <t>AA-015</t>
  </si>
  <si>
    <t>curl -X PUT "https://analytics.adobe.io/api/{globalCompanyId}/export_locations/analytics/exportlocations/account/{UUID}" -H "Authorization: Bearer {ACCESS_TOKEN}" -H "x-api-key: {X_API_KEY}" -H "Content-Type: application/json"</t>
  </si>
  <si>
    <t>AA-016</t>
  </si>
  <si>
    <t>https://analytics.adobe.io/api/{globalCompanyId}/export_locations/analytics/exportlocations/cloudAccount/account/s3_role_arn</t>
  </si>
  <si>
    <t>curl -X GET "https://analytics.adobe.io/api/{globalCompanyId}/export_locations/analytics/exportlocations/cloudAccount/account/s3_role_arn"</t>
  </si>
  <si>
    <t>No endpoint-specific numeric limit is stated in the selected API reference; permissions and product-level limits still apply.
The official guide and API reference disagree on both the prefix and middle path segments for this S3 ARN helper. Live validation is required.
Documentation status: official guide route conflicts with current api reference</t>
  </si>
  <si>
    <t>https://developer.adobe.com/analytics-apis/docs/2.0/guides/endpoints/cloudloc/account/</t>
  </si>
  <si>
    <t>AA-017</t>
  </si>
  <si>
    <t>Analytics Cloud Locations Location API</t>
  </si>
  <si>
    <t>Get all Cloud Locations for a given global company id.</t>
  </si>
  <si>
    <t>https://analytics.adobe.io/api/{globalCompanyId}/cloud_locations/analytics/exportlocations/location</t>
  </si>
  <si>
    <t>Parameters: accountUuid (string, query): account uuid createdBy (string, query): created user name application (string, query): Application name</t>
  </si>
  <si>
    <t>curl -X GET "https://analytics.adobe.io/api/{globalCompanyId}/cloud_locations/analytics/exportlocations/location" -H "Authorization: Bearer {ACCESS_TOKEN}" -H "x-api-key: {X_API_KEY}"</t>
  </si>
  <si>
    <t>HTTP 200: Successful response. payload shape: LocationResponsePage.</t>
  </si>
  <si>
    <t>https://developer.adobe.com/analytics-apis/docs/2.0/apis/cloud-locations#operation/getLocations</t>
  </si>
  <si>
    <t>AA-018</t>
  </si>
  <si>
    <t>Create a new Cloud Location.</t>
  </si>
  <si>
    <t>Body fields: type (string) accountUuid (string) properties (ObjectNode) name (string) description (string) application (string) applicationTag (string) sharedTo (string)</t>
  </si>
  <si>
    <t>curl -X POST "https://analytics.adobe.io/api/{globalCompanyId}/cloud_locations/analytics/exportlocations/location" -H "Content-Type: application/json" -d '{...}'</t>
  </si>
  <si>
    <t>HTTP 200: Successful response. payload shape: LocationResponse.</t>
  </si>
  <si>
    <t>https://developer.adobe.com/analytics-apis/docs/2.0/apis/cloud-locations#operation/createLocation</t>
  </si>
  <si>
    <t>AA-019</t>
  </si>
  <si>
    <t>Delete a specific Cloud Location.</t>
  </si>
  <si>
    <t>https://analytics.adobe.io/api/{globalCompanyId}/cloud_locations/analytics/exportlocations/location/{UUID}</t>
  </si>
  <si>
    <t>curl -X DELETE "https://analytics.adobe.io/api/{globalCompanyId}/cloud_locations/analytics/exportlocations/location/{UUID}" -H "Authorization: Bearer {ACCESS_TOKEN}" -H "x-api-key: {X_API_KEY}"</t>
  </si>
  <si>
    <t>https://developer.adobe.com/analytics-apis/docs/2.0/apis/cloud-locations#operation/deleteLocation</t>
  </si>
  <si>
    <t>AA-020</t>
  </si>
  <si>
    <t>Get a specific Cloud Location.</t>
  </si>
  <si>
    <t>curl -X GET "https://analytics.adobe.io/api/{globalCompanyId}/cloud_locations/analytics/exportlocations/location/{UUID}" -H "Authorization: Bearer {ACCESS_TOKEN}" -H "x-api-key: {X_API_KEY}"</t>
  </si>
  <si>
    <t>https://developer.adobe.com/analytics-apis/docs/2.0/apis/cloud-locations#operation/getLocation</t>
  </si>
  <si>
    <t>AA-021</t>
  </si>
  <si>
    <t>Update a specific Cloud Location.</t>
  </si>
  <si>
    <t>curl -X PUT "https://analytics.adobe.io/api/{globalCompanyId}/cloud_locations/analytics/exportlocations/location/{UUID}" -H "Authorization: Bearer {ACCESS_TOKEN}" -H "x-api-key: {X_API_KEY}" -H "Content-Type: application/json" -d '{...}'</t>
  </si>
  <si>
    <t>https://developer.adobe.com/analytics-apis/docs/2.0/apis/cloud-locations#operation/updateLocation</t>
  </si>
  <si>
    <t>AA-022</t>
  </si>
  <si>
    <t>https://analytics.adobe.io/api/{globalCompanyId}/export_locations/analytics/exportlocations/location</t>
  </si>
  <si>
    <t>curl -X GET "https://analytics.adobe.io/api/{globalCompanyId}/export_locations/analytics/exportlocations/location" -H "Authorization: Bearer {ACCESS_TOKEN}" -H "x-api-key: {X_API_KEY}"</t>
  </si>
  <si>
    <t>AA-023</t>
  </si>
  <si>
    <t>curl -X POST "https://analytics.adobe.io/api/{globalCompanyId}/export_locations/analytics/exportlocations/location" -H "Content-Type: application/json"</t>
  </si>
  <si>
    <t>AA-024</t>
  </si>
  <si>
    <t>https://analytics.adobe.io/api/{globalCompanyId}/export_locations/analytics/exportlocations/location/{UUID}</t>
  </si>
  <si>
    <t>curl -X DELETE "https://analytics.adobe.io/api/{globalCompanyId}/export_locations/analytics/exportlocations/location/{UUID}" -H "Authorization: Bearer {ACCESS_TOKEN}" -H "x-api-key: {X_API_KEY}"</t>
  </si>
  <si>
    <t>AA-025</t>
  </si>
  <si>
    <t>curl -X GET "https://analytics.adobe.io/api/{globalCompanyId}/export_locations/analytics/exportlocations/location/{UUID}" -H "Authorization: Bearer {ACCESS_TOKEN}" -H "x-api-key: {X_API_KEY}"</t>
  </si>
  <si>
    <t>AA-026</t>
  </si>
  <si>
    <t>curl -X PUT "https://analytics.adobe.io/api/{globalCompanyId}/export_locations/analytics/exportlocations/location/{UUID}" -H "Authorization: Bearer {ACCESS_TOKEN}" -H "x-api-key: {X_API_KEY}" -H "Content-Type: application/json"</t>
  </si>
  <si>
    <t>AA-027</t>
  </si>
  <si>
    <t>Annotations</t>
  </si>
  <si>
    <t>https://analytics.adobe.io/api/{globalCompanyId}/annotations</t>
  </si>
  <si>
    <t>Authorization (string): The access token copied from your AA API client integration, prefixed with "Bearer ". x-api-key (string): The API key copied from your AA API client integration. For more information on how to obtain this value, see [Getting started with the Analytics API](https://developer.adobe.com/analytics-apis/docs/2.0/guides/).</t>
  </si>
  <si>
    <t>curl -X GET "https://analytics.adobe.io/api/{globalCompanyId}/annotations" -H "Authorization: Bearer {ACCESS_TOKEN}" -H "x-api-key: {X_API_KEY}"</t>
  </si>
  <si>
    <t>https://developer.adobe.com/analytics-apis/docs/2.0/apis/#operation/getAnnotations_1</t>
  </si>
  <si>
    <t>AA-028</t>
  </si>
  <si>
    <t>Authorization (string): The access token copied from your AA API client integration, prefixed with "Bearer ". x-api-key (string): The API key copied from your AA API client integration. For more information on how to obtain this value, see [Getting started with the Analytics API](https://developer.adobe.com/analytics-apis/docs/2.0/guides/). Content-Type (string): Media type for the request body; normally application/json unless the endpoint requires a file upload.</t>
  </si>
  <si>
    <t>curl -X POST "https://analytics.adobe.io/api/{globalCompanyId}/annotations" -H "Authorization: Bearer {ACCESS_TOKEN}" -H "x-api-key: {X_API_KEY}" -H "Content-Type: application/json" -d '{...}'</t>
  </si>
  <si>
    <t>https://developer.adobe.com/analytics-apis/docs/2.0/apis/#operation/createAnnotation_1</t>
  </si>
  <si>
    <t>AA-029</t>
  </si>
  <si>
    <t>https://analytics.adobe.io/api/{globalCompanyId}/annotations/{id}</t>
  </si>
  <si>
    <t>globalCompanyId (string): The Global Company ID for the Adobe Analytics organization id (string): Annotation ID to update</t>
  </si>
  <si>
    <t>curl -X DELETE "https://analytics.adobe.io/api/{globalCompanyId}/annotations/{id}" -H "Authorization: Bearer {ACCESS_TOKEN}" -H "x-api-key: {X_API_KEY}"</t>
  </si>
  <si>
    <t>https://developer.adobe.com/analytics-apis/docs/2.0/apis/#operation/deleteAnnotation_1</t>
  </si>
  <si>
    <t>AA-030</t>
  </si>
  <si>
    <t>globalCompanyId (string): The Global Company ID for the Adobe Analytics organization id (string): Annotation ID to retrieve</t>
  </si>
  <si>
    <t>curl -X GET "https://analytics.adobe.io/api/{globalCompanyId}/annotations/{id}" -H "Authorization: Bearer {ACCESS_TOKEN}" -H "x-api-key: {X_API_KEY}"</t>
  </si>
  <si>
    <t>https://developer.adobe.com/analytics-apis/docs/2.0/apis/#operation/getAnnotation_1</t>
  </si>
  <si>
    <t>AA-031</t>
  </si>
  <si>
    <t>curl -X PUT "https://analytics.adobe.io/api/{globalCompanyId}/annotations/{id}" -H "Authorization: Bearer {ACCESS_TOKEN}" -H "x-api-key: {X_API_KEY}" -H "Content-Type: application/json" -d '{...}'</t>
  </si>
  <si>
    <t>https://developer.adobe.com/analytics-apis/docs/2.0/apis/#operation/updateAnnotation_1</t>
  </si>
  <si>
    <t>AA-032</t>
  </si>
  <si>
    <t>Bulk Data Insertion</t>
  </si>
  <si>
    <t>Upload a gzip-compressed multipart file for ingestion.</t>
  </si>
  <si>
    <t>https://analytics-collection.adobe.io/aa/collect/v1/events</t>
  </si>
  <si>
    <t>Authorization (string): OAuth bearer access token. x-api-key (string): Adobe Developer Console client ID. x-adobe-vgid (string): Visitor group ID. Content-Type (string): Request media type; normally application/json unless noted.</t>
  </si>
  <si>
    <t>file (multipart file): gzip-compressed ingestion file.</t>
  </si>
  <si>
    <t>Parameters: x-adobe-idempotency-key (header): Optional deduplication key.</t>
  </si>
  <si>
    <t>curl -X POST "https://analytics-collection.adobe.io/aa/collect/v1/events" -H "Authorization: Bearer {ACCESS_TOKEN}" -H "x-api-key: {X_API_KEY}" -H "x-adobe-vgid: {X_ADOBE_VGID}" -H "Content-Type: application/json" -d '{...}'</t>
  </si>
  <si>
    <t>Returns file_id, visitor_group_id, size, received_date, row counts, status, processing log, and idempotency key.</t>
  </si>
  <si>
    <t>Global host auto-routes; official guide also lists US and EU regional hosts. File must be gzip multipart/form-data.
The guide uses analytics-collection.adobe.io/aa/collect/v1, while the API reference publishes an analytics.adobe.io/api/{globalCompanyId}/bulk_data_insertion route.
Documentation status: official guide route conflicts with current api reference</t>
  </si>
  <si>
    <t>https://developer.adobe.com/analytics-apis/docs/2.0/guides/endpoints/bulk-data-insertion/endpoints/</t>
  </si>
  <si>
    <t>AA-033</t>
  </si>
  <si>
    <t>Check whether Adobe received a file identified by an idempotency key.</t>
  </si>
  <si>
    <t>https://analytics-collection.adobe.io/aa/collect/v1/events/key/{idempotencyKey}</t>
  </si>
  <si>
    <t>Authorization (string): OAuth bearer access token. x-api-key (string): Adobe Developer Console client ID.</t>
  </si>
  <si>
    <t>idempotencyKey (string): Client-supplied idempotency key.</t>
  </si>
  <si>
    <t>curl -X GET "https://analytics-collection.adobe.io/aa/collect/v1/events/key/{idempotencyKey}" -H "Authorization: Bearer {ACCESS_TOKEN}" -H "x-api-key: {X_API_KEY}"</t>
  </si>
  <si>
    <t>Returns received file metadata or a file-not-found error.</t>
  </si>
  <si>
    <t>No endpoint-specific numeric limit is stated in the linked guide.
This official-guide lookup route is absent from the current BDIA API reference.
Documentation status: verified in current official guide only</t>
  </si>
  <si>
    <t>AA-034</t>
  </si>
  <si>
    <t>Synchronously validate a gzip-compressed ingestion file without storing or processing it.</t>
  </si>
  <si>
    <t>https://analytics-collection.adobe.io/aa/collect/v1/events/validate</t>
  </si>
  <si>
    <t>curl -X POST "https://analytics-collection.adobe.io/aa/collect/v1/events/validate" -H "Authorization: Bearer {ACCESS_TOKEN}" -H "x-api-key: {X_API_KEY}" -H "x-adobe-vgid: {X_ADOBE_VGID}" -H "Content-Type: application/json" -d '{...}'</t>
  </si>
  <si>
    <t>Returns a success message or validation error details.</t>
  </si>
  <si>
    <t>Adobe recommends this for format validation, not for every production file.
The guide uses analytics-collection.adobe.io/aa/collect/v1, while the API reference publishes an analytics.adobe.io/api/{globalCompanyId}/bulk_data_insertion route.
Documentation status: official guide route conflicts with current api reference</t>
  </si>
  <si>
    <t>AA-035</t>
  </si>
  <si>
    <t>Calculated Metrics</t>
  </si>
  <si>
    <t>https://analytics.adobe.io/api/{globalCompanyId}/calculatedmetrics</t>
  </si>
  <si>
    <t>Parameters: rsids (string, query): Filter list to only include calculated metrics tied to specified RSID list (comma-delimited) ownerId (integer, query): Filter list to only include calculated metrics owned by the specified loginId filterByIds (string, query): Filter list to only include calculated metrics in the specified list (comma-delimited list of IDs) (this is the same as calculatedMetricFilter, and is overwritten by calculatedMetricFilter toBeUsedInRsid (string, query): The report suite where the calculated metric intended to be used. This report suite will be used to determine things like compatibility and permissions. If it is not specified then the permissions will be calculated bas… locale (string, query): Locale name (string, query): Filter list to only include calculated metrics that contains the Name tagNames (string, query): Filter list to only include calculated metrics that contains one of the tags favorite (boolean, query): Filter list to only include calculated metrics that are favorites approved (boolean, query): Filter list to only include calculated metrics that are approved limit (integer, query): Number of results per page page (integer, query): Page number (base 0 - first page is "0") sortDirection (string, query): Sort direction (ASC or DESC) sortProperty (string, query): Property to sort by (name, modified_date, id is currently allowed) expansion (array, query): Comma-delimited list of additional calculated metric metadata fields to include on response. includeType (array, query): Include additional calculated metrics not owned by user. The "all" option takes precedence over "shared"</t>
  </si>
  <si>
    <t>curl -X GET "https://analytics.adobe.io/api/{globalCompanyId}/calculatedmetrics" -H "Authorization: Bearer {ACCESS_TOKEN}" -H "x-api-key: {X_API_KEY}"</t>
  </si>
  <si>
    <t>HTTP 200: successful operation. payload shape: array of AnalyticsCalculatedMetric.</t>
  </si>
  <si>
    <t>https://developer.adobe.com/analytics-apis/docs/2.0/apis/#operation/findCalculatedMetrics</t>
  </si>
  <si>
    <t>AA-036</t>
  </si>
  <si>
    <t>curl -X POST "https://analytics.adobe.io/api/{globalCompanyId}/calculatedmetrics" -H "Authorization: Bearer {ACCESS_TOKEN}" -H "x-api-key: {X_API_KEY}" -H "Content-Type: application/json" -d '{...}'</t>
  </si>
  <si>
    <t>https://developer.adobe.com/analytics-apis/docs/2.0/apis/#operation/calculatedmetrics_createCalculatedMetric</t>
  </si>
  <si>
    <t>AA-037</t>
  </si>
  <si>
    <t>https://analytics.adobe.io/api/{globalCompanyId}/calculatedmetrics/functions</t>
  </si>
  <si>
    <t>curl -X GET "https://analytics.adobe.io/api/{globalCompanyId}/calculatedmetrics/functions" -H "Authorization: Bearer {ACCESS_TOKEN}" -H "x-api-key: {X_API_KEY}"</t>
  </si>
  <si>
    <t>HTTP 200: successful operation. payload shape: array of CalcMetricFunction.</t>
  </si>
  <si>
    <t>https://developer.adobe.com/analytics-apis/docs/2.0/apis/#operation/calculatedmetrics_getCalculatedMetricFunctions</t>
  </si>
  <si>
    <t>AA-038</t>
  </si>
  <si>
    <t>https://analytics.adobe.io/api/{globalCompanyId}/calculatedmetrics/functions/{id}</t>
  </si>
  <si>
    <t>globalCompanyId (string): The Global Company ID for the Adobe Analytics organization id (string): The function ID to retrieve</t>
  </si>
  <si>
    <t>curl -X GET "https://analytics.adobe.io/api/{globalCompanyId}/calculatedmetrics/functions/{id}" -H "Authorization: Bearer {ACCESS_TOKEN}" -H "x-api-key: {X_API_KEY}"</t>
  </si>
  <si>
    <t>HTTP 200: successful operation. payload shape: CalcMetricFunction.</t>
  </si>
  <si>
    <t>https://developer.adobe.com/analytics-apis/docs/2.0/apis/#operation/calculatedmetrics_getCalculatedMetricFunction</t>
  </si>
  <si>
    <t>AA-039</t>
  </si>
  <si>
    <t>Validate a calculated metric definition.</t>
  </si>
  <si>
    <t>https://analytics.adobe.io/api/{globalCompanyId}/calculatedmetrics/validate</t>
  </si>
  <si>
    <t>Parameters: locale (string, query): Locale migrating (boolean, query): Include migration functions in validation Body fields: id (string): System generated id name (string) description (string) rsid (string): The report suite id for which the component was created/updated reportSuiteName (string): The report suite name for which the component was created/updated owner (Owner) polarity (string): Set metric polarity, which indicates whether it's good or bad if a given metric goes up. Default=positive precision (integer): Number of decimal places to include in calculated metric result type (string) categories (array of string) tags (array of Tag) siteTitle (string) modified (string) created (string): Calculated metric creation date</t>
  </si>
  <si>
    <t>curl -X POST "https://analytics.adobe.io/api/{globalCompanyId}/calculatedmetrics/validate" -H "Authorization: Bearer {ACCESS_TOKEN}" -H "x-api-key: {X_API_KEY}" -H "Content-Type: application/json" -d '{...}'</t>
  </si>
  <si>
    <t>https://developer.adobe.com/analytics-apis/docs/2.0/apis/#operation/calculatedmetrics_validateCalculatedMetric</t>
  </si>
  <si>
    <t>AA-040</t>
  </si>
  <si>
    <t>Delete calculated metrics by ID.</t>
  </si>
  <si>
    <t>https://analytics.adobe.io/api/{globalCompanyId}/calculatedmetrics/{id}</t>
  </si>
  <si>
    <t>globalCompanyId (string): The Global Company ID for the Adobe Analytics organization id (string): The calculated metric ID to be deleted</t>
  </si>
  <si>
    <t>curl -X DELETE "https://analytics.adobe.io/api/{globalCompanyId}/calculatedmetrics/{id}" -H "Authorization: Bearer {ACCESS_TOKEN}" -H "x-api-key: {X_API_KEY}"</t>
  </si>
  <si>
    <t>https://developer.adobe.com/analytics-apis/docs/2.0/apis/#operation/calculatedmetrics_deleteCalculatedMetric</t>
  </si>
  <si>
    <t>AA-041</t>
  </si>
  <si>
    <t>Retrieve a single calculated metric by ID.</t>
  </si>
  <si>
    <t>globalCompanyId (string): The Global Company ID for the Adobe Analytics organization id (string): The calculated metric ID to retrieve</t>
  </si>
  <si>
    <t>Parameters: locale (string, query): Locale expansion (array, query): Comma-delimited list of additional calculated metric metadata fields to include on response.</t>
  </si>
  <si>
    <t>curl -X GET "https://analytics.adobe.io/api/{globalCompanyId}/calculatedmetrics/{id}" -H "Authorization: Bearer {ACCESS_TOKEN}" -H "x-api-key: {X_API_KEY}"</t>
  </si>
  <si>
    <t>https://developer.adobe.com/analytics-apis/docs/2.0/apis/#operation/findOneCalculatedMetric</t>
  </si>
  <si>
    <t>AA-042</t>
  </si>
  <si>
    <t>globalCompanyId (string): The Global Company ID for the Adobe Analytics organization id (string): Calculated Metric ID to be updated</t>
  </si>
  <si>
    <t>curl -X PUT "https://analytics.adobe.io/api/{globalCompanyId}/calculatedmetrics/{id}" -H "Authorization: Bearer {ACCESS_TOKEN}" -H "x-api-key: {X_API_KEY}" -H "Content-Type: application/json" -d '{...}'</t>
  </si>
  <si>
    <t>https://developer.adobe.com/analytics-apis/docs/2.0/apis/#operation/calculatedmetrics_updateCalculatedMetric</t>
  </si>
  <si>
    <t>AA-043</t>
  </si>
  <si>
    <t>Classification Dataset</t>
  </si>
  <si>
    <t>Get compatibility metrics for a given report suite.</t>
  </si>
  <si>
    <t>https://analytics.adobe.io/api/{globalCompanyId}/classification/datasets/compatibilityMetrics/{rsid}</t>
  </si>
  <si>
    <t>globalCompanyId (string): The Global Company ID for the Adobe Analytics organization rsid (string): Adobe Analytics report suite ID</t>
  </si>
  <si>
    <t>curl -X GET "https://analytics.adobe.io/api/{globalCompanyId}/classification/datasets/compatibilityMetrics/{rsid}" -H "Authorization: Bearer {ACCESS_TOKEN}" -H "x-api-key: {X_API_KEY}"</t>
  </si>
  <si>
    <t>HTTP 200: Get compatibility metrics and the dataset id successfully. payload shape: ReportSuiteCompatibilityMetric.</t>
  </si>
  <si>
    <t>https://developer.adobe.com/analytics-apis/docs/2.0/apis/classification#operation/getCompatibilityMetrics</t>
  </si>
  <si>
    <t>AA-044</t>
  </si>
  <si>
    <t>Retrieve dataset template.</t>
  </si>
  <si>
    <t>https://analytics.adobe.io/api/{globalCompanyId}/classification/datasets/template/{dataset_id}</t>
  </si>
  <si>
    <t>globalCompanyId (string): The Global Company ID for the Adobe Analytics organization dataset_id (string): Classification Dataset ID</t>
  </si>
  <si>
    <t>Parameters: format (string, query): Template format</t>
  </si>
  <si>
    <t>curl -X GET "https://analytics.adobe.io/api/{globalCompanyId}/classification/datasets/template/{dataset_id}" -H "Authorization: Bearer {ACCESS_TOKEN}" -H "x-api-key: {X_API_KEY}"</t>
  </si>
  <si>
    <t>HTTP 200: Dataset template downloaded successfully.</t>
  </si>
  <si>
    <t>Enrich collected values with business-friendly classifications.</t>
  </si>
  <si>
    <t>https://developer.adobe.com/analytics-apis/docs/2.0/apis/classification#operation/getDatasetTemplate</t>
  </si>
  <si>
    <t>AA-045</t>
  </si>
  <si>
    <t>Delete one classification dataset.</t>
  </si>
  <si>
    <t>https://analytics.adobe.io/api/{globalCompanyId}/classification/datasets/{dataset_id}</t>
  </si>
  <si>
    <t>curl -X DELETE "https://analytics.adobe.io/api/{globalCompanyId}/classification/datasets/{dataset_id}" -H "Authorization: Bearer {ACCESS_TOKEN}" -H "x-api-key: {X_API_KEY}"</t>
  </si>
  <si>
    <t>HTTP 200: Delete one classification dataset successfully.</t>
  </si>
  <si>
    <t>https://developer.adobe.com/analytics-apis/docs/2.0/apis/classification#operation/deleteDataset</t>
  </si>
  <si>
    <t>AA-046</t>
  </si>
  <si>
    <t>Get one classification dataset.</t>
  </si>
  <si>
    <t>curl -X GET "https://analytics.adobe.io/api/{globalCompanyId}/classification/datasets/{dataset_id}" -H "Authorization: Bearer {ACCESS_TOKEN}" -H "x-api-key: {X_API_KEY}"</t>
  </si>
  <si>
    <t>HTTP 200: Get one classification dataset successfully. payload shape: ApiClassificationSet.</t>
  </si>
  <si>
    <t>https://developer.adobe.com/analytics-apis/docs/2.0/apis/classification#operation/getOneDataset</t>
  </si>
  <si>
    <t>AA-047</t>
  </si>
  <si>
    <t>Save change on one classification dataset.</t>
  </si>
  <si>
    <t>Body fields: owner (ClassificationOwner): Contact information for a person responsible for the classification definition and/or data. subscriptions (array of ClassificationSubscription): A list of classification subscriptions. Subscriptions are not required at the time of creation but no data will be classified until at least one subscription exists. default_encoding (string): Default encoding for jobs. Defaults to UTF-8. columns (array of ApiAnalyticsClassificationColumn): A list of classification column definitions. Column definitions are not required at the time of creation but no data will be classified until at least one column definition exists. dataset_id (string): This value will be auto generated by the system on creation. This value will be a id in the form of an ObjectId. name (string): A human readable display name for users to be able to easily identify this classification definition. description (string): A long description for the purpose of this classification set. last_modified_date (string): Last modified date/time of the classification set. last_modified_by (string): Email address of the last person that modified the classification set. ims_org_id (string): This value will be looked up based on the analytics company of the user. default_list_delimiter (string): Default delimiter for list column types. Defaults to "," (comma). If you have no list columns this field does not apply. notifications (array of Notification): List of notifications to be sent for all imports and exports that occur.</t>
  </si>
  <si>
    <t>curl -X PUT "https://analytics.adobe.io/api/{globalCompanyId}/classification/datasets/{dataset_id}" -H "Authorization: Bearer {ACCESS_TOKEN}" -H "x-api-key: {X_API_KEY}" -H "Content-Type: application/json" -d '{...}'</t>
  </si>
  <si>
    <t>HTTP 200: Update one classification dataset successfully. payload shape: ApiClassificationSet.</t>
  </si>
  <si>
    <t>https://developer.adobe.com/analytics-apis/docs/2.0/apis/classification#operation/updateOneDataset</t>
  </si>
  <si>
    <t>AA-048</t>
  </si>
  <si>
    <t>https://analytics.adobe.io/api/{globalCompanyId}/classifications/datasets/compatibilityMetrics/{rsid}</t>
  </si>
  <si>
    <t>curl -X GET "https://analytics.adobe.io/api/{globalCompanyId}/classifications/datasets/compatibilityMetrics/{rsid}" -H "Authorization: Bearer {ACCESS_TOKEN}" -H "x-api-key: {X_API_KEY}"</t>
  </si>
  <si>
    <t>No endpoint-specific numeric limit is stated in the selected API reference; permissions and product-level limits still apply.
Current official guide examples use /classifications (plural), while the current API reference uses /classification (singular). Live validation is required.
Documentation status: official guide route conflicts with current api reference</t>
  </si>
  <si>
    <t>https://developer.adobe.com/analytics-apis/docs/2.0/guides/endpoints/classifications/</t>
  </si>
  <si>
    <t>AA-049</t>
  </si>
  <si>
    <t>https://analytics.adobe.io/api/{globalCompanyId}/classifications/datasets/template/{dataset_id}</t>
  </si>
  <si>
    <t>curl -X GET "https://analytics.adobe.io/api/{globalCompanyId}/classifications/datasets/template/{dataset_id}" -H "Authorization: Bearer {ACCESS_TOKEN}" -H "x-api-key: {X_API_KEY}"</t>
  </si>
  <si>
    <t>AA-050</t>
  </si>
  <si>
    <t>https://analytics.adobe.io/api/{globalCompanyId}/classifications/datasets/{dataset_id}</t>
  </si>
  <si>
    <t>curl -X DELETE "https://analytics.adobe.io/api/{globalCompanyId}/classifications/datasets/{dataset_id}" -H "Authorization: Bearer {ACCESS_TOKEN}" -H "x-api-key: {X_API_KEY}"</t>
  </si>
  <si>
    <t>AA-051</t>
  </si>
  <si>
    <t>curl -X GET "https://analytics.adobe.io/api/{globalCompanyId}/classifications/datasets/{dataset_id}" -H "Authorization: Bearer {ACCESS_TOKEN}" -H "x-api-key: {X_API_KEY}"</t>
  </si>
  <si>
    <t>AA-052</t>
  </si>
  <si>
    <t>curl -X PUT "https://analytics.adobe.io/api/{globalCompanyId}/classifications/datasets/{dataset_id}" -H "Authorization: Bearer {ACCESS_TOKEN}" -H "x-api-key: {X_API_KEY}" -H "Content-Type: application/json"</t>
  </si>
  <si>
    <t>AA-053</t>
  </si>
  <si>
    <t>Classification Job</t>
  </si>
  <si>
    <t>Retrieve classification jobs for specified dataset.</t>
  </si>
  <si>
    <t>https://analytics.adobe.io/api/{globalCompanyId}/classification/job/byDataset/{dataset_id}</t>
  </si>
  <si>
    <t>Parameters: lookbackDays (integer, query): Look back Windows (Days) page (integer, query): The page number size (integer, query): The page size</t>
  </si>
  <si>
    <t>curl -X GET "https://analytics.adobe.io/api/{globalCompanyId}/classification/job/byDataset/{dataset_id}" -H "Authorization: Bearer {ACCESS_TOKEN}" -H "x-api-key: {X_API_KEY}"</t>
  </si>
  <si>
    <t>HTTP 200: Successfully retrieved classification job for specified dataset. payload shape: ApiClassificationJobPage.</t>
  </si>
  <si>
    <t>https://developer.adobe.com/analytics-apis/docs/2.0/apis/classification#operation/findJobsByDataset</t>
  </si>
  <si>
    <t>AA-054</t>
  </si>
  <si>
    <t>Retrieve export file by export job ID.</t>
  </si>
  <si>
    <t>https://analytics.adobe.io/api/{globalCompanyId}/classification/job/export/file/{job_id}</t>
  </si>
  <si>
    <t>globalCompanyId (string): The Global Company ID for the Adobe Analytics organization job_id (string): Export Job ID</t>
  </si>
  <si>
    <t>curl -X GET "https://analytics.adobe.io/api/{globalCompanyId}/classification/job/export/file/{job_id}" -H "Authorization: Bearer {ACCESS_TOKEN}" -H "x-api-key: {X_API_KEY}"</t>
  </si>
  <si>
    <t>HTTP 200: Successfully retrieved export file by export job ID.</t>
  </si>
  <si>
    <t>https://developer.adobe.com/analytics-apis/docs/2.0/apis/classification#operation/retrieveArtifact</t>
  </si>
  <si>
    <t>AA-055</t>
  </si>
  <si>
    <t>Retrieve export file list by export job ID.</t>
  </si>
  <si>
    <t>https://analytics.adobe.io/api/{globalCompanyId}/classification/job/export/file/{job_id}/list</t>
  </si>
  <si>
    <t>curl -X GET "https://analytics.adobe.io/api/{globalCompanyId}/classification/job/export/file/{job_id}/list" -H "Authorization: Bearer {ACCESS_TOKEN}" -H "x-api-key: {X_API_KEY}"</t>
  </si>
  <si>
    <t>HTTP 200: Successfully retrieved export file list by export job ID.</t>
  </si>
  <si>
    <t>https://developer.adobe.com/analytics-apis/docs/2.0/apis/classification#operation/retrieveArtifactList</t>
  </si>
  <si>
    <t>AA-056</t>
  </si>
  <si>
    <t>Retrieve export file by export job ID and file name.</t>
  </si>
  <si>
    <t>https://analytics.adobe.io/api/{globalCompanyId}/classification/job/export/file/{job_id}/{file_name}</t>
  </si>
  <si>
    <t>globalCompanyId (string): The Global Company ID for the Adobe Analytics organization job_id (string): Export Job ID file_name (string): File Name</t>
  </si>
  <si>
    <t>curl -X GET "https://analytics.adobe.io/api/{globalCompanyId}/classification/job/export/file/{job_id}/{file_name}" -H "Authorization: Bearer {ACCESS_TOKEN}" -H "x-api-key: {X_API_KEY}"</t>
  </si>
  <si>
    <t>HTTP 200: Successfully retrieved export file by export job ID and file name.</t>
  </si>
  <si>
    <t>https://developer.adobe.com/analytics-apis/docs/2.0/apis/classification#operation/retrieveArtifactById</t>
  </si>
  <si>
    <t>AA-057</t>
  </si>
  <si>
    <t>Create export job for one dataset.</t>
  </si>
  <si>
    <t>https://analytics.adobe.io/api/{globalCompanyId}/classification/job/export/{dataset_id}</t>
  </si>
  <si>
    <t>globalCompanyId (string): The Global Company ID for the Adobe Analytics organization dataset_id (string): The dataset id for creating API export job</t>
  </si>
  <si>
    <t>Body fields: dataFormat (string) encoding (string) jobName (string) listDelimiter (string) rowLimit (integer) offset (integer) columns (array of string) keys (array of string) keyRegex (string) exactMatch (object) regexMatch (object) dateFilterStart (string) dateFilterEnd (string) notifications (array of Notification)</t>
  </si>
  <si>
    <t>curl -X POST "https://analytics.adobe.io/api/{globalCompanyId}/classification/job/export/{dataset_id}" -H "Authorization: Bearer {ACCESS_TOKEN}" -H "x-api-key: {X_API_KEY}" -H "Content-Type: application/json" -d '{...}'</t>
  </si>
  <si>
    <t>HTTP 200: Successfully created export job for one dataset. payload shape: ApiClassificationJob.</t>
  </si>
  <si>
    <t>https://developer.adobe.com/analytics-apis/docs/2.0/apis/classification#operation/createExportJob</t>
  </si>
  <si>
    <t>AA-058</t>
  </si>
  <si>
    <t>Commit API import job for processing.</t>
  </si>
  <si>
    <t>https://analytics.adobe.io/api/{globalCompanyId}/classification/job/import/commitApiJob/{api_job_id}</t>
  </si>
  <si>
    <t>globalCompanyId (string): The Global Company ID for the Adobe Analytics organization api_job_id (string): The API Job Id for uploading file</t>
  </si>
  <si>
    <t>curl -X POST "https://analytics.adobe.io/api/{globalCompanyId}/classification/job/import/commitApiJob/{api_job_id}" -H "Authorization: Bearer {ACCESS_TOKEN}" -H "x-api-key: {X_API_KEY}" -H "Content-Type: application/json"</t>
  </si>
  <si>
    <t>HTTP 200: Successfully committed API import job for processing.</t>
  </si>
  <si>
    <t>https://developer.adobe.com/analytics-apis/docs/2.0/apis/classification#operation/commitApiImportJob</t>
  </si>
  <si>
    <t>AA-059</t>
  </si>
  <si>
    <t>Create API import job entity on classification dataset.</t>
  </si>
  <si>
    <t>https://analytics.adobe.io/api/{globalCompanyId}/classification/job/import/createApiJob/{dataset_id}</t>
  </si>
  <si>
    <t>globalCompanyId (string): The Global Company ID for the Adobe Analytics organization dataset_id (string): The dataset id for creating import job</t>
  </si>
  <si>
    <t>Body fields: dataFormat (string) encoding (string) jobName (string) notifications (array of Notification) listDelimiter (string) keyOptions (KeyOption)</t>
  </si>
  <si>
    <t>curl -X POST "https://analytics.adobe.io/api/{globalCompanyId}/classification/job/import/createApiJob/{dataset_id}" -H "Authorization: Bearer {ACCESS_TOKEN}" -H "x-api-key: {X_API_KEY}" -H "Content-Type: application/json" -d '{...}'</t>
  </si>
  <si>
    <t>HTTP 200: Successfully created API import job entity. payload shape: ImportApiJobRecord.</t>
  </si>
  <si>
    <t>https://developer.adobe.com/analytics-apis/docs/2.0/apis/classification#operation/createApiJobEntity</t>
  </si>
  <si>
    <t>AA-060</t>
  </si>
  <si>
    <t>Create API import job classification dataset with JSON format data.</t>
  </si>
  <si>
    <t>https://analytics.adobe.io/api/{globalCompanyId}/classification/job/import/json/{dataset_id}</t>
  </si>
  <si>
    <t>globalCompanyId (string): The Global Company ID for the Adobe Analytics organization dataset_id (string): The dataset id for creating API import job</t>
  </si>
  <si>
    <t>Body fields: dataFormat (string) encoding (string) jobName (string) notifications (array of Notification) listDelimiter (string) keyOptions (KeyOption) jobImportOption (JobImportOptions) data (array of JsonRecord)</t>
  </si>
  <si>
    <t>curl -X POST "https://analytics.adobe.io/api/{globalCompanyId}/classification/job/import/json/{dataset_id}" -H "Authorization: Bearer {ACCESS_TOKEN}" -H "x-api-key: {X_API_KEY}" -H "Content-Type: application/json" -d '{...}'</t>
  </si>
  <si>
    <t>HTTP 200: Successfully created API import job for classification dataset.</t>
  </si>
  <si>
    <t>https://developer.adobe.com/analytics-apis/docs/2.0/apis/classification#operation/createJsonImportJob</t>
  </si>
  <si>
    <t>AA-061</t>
  </si>
  <si>
    <t>Upload File for API import job.</t>
  </si>
  <si>
    <t>https://analytics.adobe.io/api/{globalCompanyId}/classification/job/import/uploadFile/{api_job_id}</t>
  </si>
  <si>
    <t>curl -X POST "https://analytics.adobe.io/api/{globalCompanyId}/classification/job/import/uploadFile/{api_job_id}" -H "Authorization: Bearer {ACCESS_TOKEN}" -H "x-api-key: {X_API_KEY}" -H "Content-Type: application/json"</t>
  </si>
  <si>
    <t>HTTP 200: Successfully uploaded file for API import job.</t>
  </si>
  <si>
    <t>https://developer.adobe.com/analytics-apis/docs/2.0/apis/classification#operation/uploadImportFile</t>
  </si>
  <si>
    <t>AA-062</t>
  </si>
  <si>
    <t>Retrieve classification job by job ID.</t>
  </si>
  <si>
    <t>https://analytics.adobe.io/api/{globalCompanyId}/classification/job/{job_id}</t>
  </si>
  <si>
    <t>globalCompanyId (string): The Global Company ID for the Adobe Analytics organization job_id (string): Classification Job ID</t>
  </si>
  <si>
    <t>curl -X GET "https://analytics.adobe.io/api/{globalCompanyId}/classification/job/{job_id}" -H "Authorization: Bearer {ACCESS_TOKEN}" -H "x-api-key: {X_API_KEY}"</t>
  </si>
  <si>
    <t>HTTP 200: Successfully retrieved classification job by job ID. payload shape: ApiClassificationJob.</t>
  </si>
  <si>
    <t>https://developer.adobe.com/analytics-apis/docs/2.0/apis/classification#operation/getJobById</t>
  </si>
  <si>
    <t>AA-063</t>
  </si>
  <si>
    <t>https://analytics.adobe.io/api/{globalCompanyId}/classifications/job/byDataset/{dataset_id}</t>
  </si>
  <si>
    <t>curl -X GET "https://analytics.adobe.io/api/{globalCompanyId}/classifications/job/byDataset/{dataset_id}" -H "Authorization: Bearer {ACCESS_TOKEN}" -H "x-api-key: {X_API_KEY}"</t>
  </si>
  <si>
    <t>AA-064</t>
  </si>
  <si>
    <t>https://analytics.adobe.io/api/{globalCompanyId}/classifications/job/export/file/{job_id}</t>
  </si>
  <si>
    <t>curl -X GET "https://analytics.adobe.io/api/{globalCompanyId}/classifications/job/export/file/{job_id}" -H "Authorization: Bearer {ACCESS_TOKEN}" -H "x-api-key: {X_API_KEY}"</t>
  </si>
  <si>
    <t>AA-065</t>
  </si>
  <si>
    <t>https://analytics.adobe.io/api/{globalCompanyId}/classifications/job/export/file/{job_id}/list</t>
  </si>
  <si>
    <t>curl -X GET "https://analytics.adobe.io/api/{globalCompanyId}/classifications/job/export/file/{job_id}/list" -H "Authorization: Bearer {ACCESS_TOKEN}" -H "x-api-key: {X_API_KEY}"</t>
  </si>
  <si>
    <t>AA-066</t>
  </si>
  <si>
    <t>https://analytics.adobe.io/api/{globalCompanyId}/classifications/job/export/file/{job_id}/{file_name}</t>
  </si>
  <si>
    <t>curl -X GET "https://analytics.adobe.io/api/{globalCompanyId}/classifications/job/export/file/{job_id}/{file_name}" -H "Authorization: Bearer {ACCESS_TOKEN}" -H "x-api-key: {X_API_KEY}"</t>
  </si>
  <si>
    <t>AA-067</t>
  </si>
  <si>
    <t>https://analytics.adobe.io/api/{globalCompanyId}/classifications/job/export/{dataset_id}</t>
  </si>
  <si>
    <t>curl -X POST "https://analytics.adobe.io/api/{globalCompanyId}/classifications/job/export/{dataset_id}" -H "Authorization: Bearer {ACCESS_TOKEN}" -H "x-api-key: {X_API_KEY}" -H "Content-Type: application/json"</t>
  </si>
  <si>
    <t>AA-068</t>
  </si>
  <si>
    <t>https://analytics.adobe.io/api/{globalCompanyId}/classifications/job/import/commitApiJob/{api_job_id}</t>
  </si>
  <si>
    <t>curl -X POST "https://analytics.adobe.io/api/{globalCompanyId}/classifications/job/import/commitApiJob/{api_job_id}" -H "Authorization: Bearer {ACCESS_TOKEN}" -H "x-api-key: {X_API_KEY}" -H "Content-Type: application/json"</t>
  </si>
  <si>
    <t>AA-069</t>
  </si>
  <si>
    <t>https://analytics.adobe.io/api/{globalCompanyId}/classifications/job/import/createApiJob/{dataset_id}</t>
  </si>
  <si>
    <t>curl -X POST "https://analytics.adobe.io/api/{globalCompanyId}/classifications/job/import/createApiJob/{dataset_id}" -H "Authorization: Bearer {ACCESS_TOKEN}" -H "x-api-key: {X_API_KEY}" -H "Content-Type: application/json"</t>
  </si>
  <si>
    <t>AA-070</t>
  </si>
  <si>
    <t>https://analytics.adobe.io/api/{globalCompanyId}/classifications/job/import/json/{dataset_id}</t>
  </si>
  <si>
    <t>curl -X POST "https://analytics.adobe.io/api/{globalCompanyId}/classifications/job/import/json/{dataset_id}" -H "Authorization: Bearer {ACCESS_TOKEN}" -H "x-api-key: {X_API_KEY}" -H "Content-Type: application/json"</t>
  </si>
  <si>
    <t>AA-071</t>
  </si>
  <si>
    <t>https://analytics.adobe.io/api/{globalCompanyId}/classifications/job/import/uploadFile/{api_job_id}</t>
  </si>
  <si>
    <t>curl -X POST "https://analytics.adobe.io/api/{globalCompanyId}/classifications/job/import/uploadFile/{api_job_id}" -H "Authorization: Bearer {ACCESS_TOKEN}" -H "x-api-key: {X_API_KEY}" -H "Content-Type: application/json"</t>
  </si>
  <si>
    <t>AA-072</t>
  </si>
  <si>
    <t>https://analytics.adobe.io/api/{globalCompanyId}/classifications/job/{job_id}</t>
  </si>
  <si>
    <t>curl -X GET "https://analytics.adobe.io/api/{globalCompanyId}/classifications/job/{job_id}" -H "Authorization: Bearer {ACCESS_TOKEN}" -H "x-api-key: {X_API_KEY}"</t>
  </si>
  <si>
    <t>AA-073</t>
  </si>
  <si>
    <t>Collections Suites</t>
  </si>
  <si>
    <t>Retrieves many report suites using the given search criteria.</t>
  </si>
  <si>
    <t>https://analytics.adobe.io/api/{globalCompanyId}/reportsuites/collections/suites</t>
  </si>
  <si>
    <t>Parameters: limit (string, query): Number of results per page page (string, query): Page number (base 0 - first page is "0") expansion (array, query): Comma-delimited list of additional suite metadata fields to include on response rsids (string, query): Filter list to only include suites in this RSID list (comma-delimited) rsidContains (string, query): Filter list to only include suites whose rsid contains rsidContains.</t>
  </si>
  <si>
    <t>curl -X GET "https://analytics.adobe.io/api/{globalCompanyId}/reportsuites/collections/suites" -H "Authorization: Bearer {ACCESS_TOKEN}" -H "x-api-key: {X_API_KEY}"</t>
  </si>
  <si>
    <t>HTTP 200: Successful response. payload shape: Suite.</t>
  </si>
  <si>
    <t>https://developer.adobe.com/analytics-apis/docs/2.0/apis/report-suites#operation/getSuites_1</t>
  </si>
  <si>
    <t>AA-074</t>
  </si>
  <si>
    <t>Retrieves a single suite by ID.</t>
  </si>
  <si>
    <t>https://analytics.adobe.io/api/{globalCompanyId}/reportsuites/collections/suites/{rsid}</t>
  </si>
  <si>
    <t>globalCompanyId (string): The Global Company ID for the Adobe Analytics organization rsid (string)</t>
  </si>
  <si>
    <t>Parameters: expansion (array, query): Comma-delimited list of additional suite metadata fields to include on response</t>
  </si>
  <si>
    <t>curl -X GET "https://analytics.adobe.io/api/{globalCompanyId}/reportsuites/collections/suites/{rsid}" -H "Authorization: Bearer {ACCESS_TOKEN}" -H "x-api-key: {X_API_KEY}"</t>
  </si>
  <si>
    <t>Support metadata, component, administration, or integration workflows.</t>
  </si>
  <si>
    <t>https://developer.adobe.com/analytics-apis/docs/2.0/apis/report-suites#operation/getSuite_1</t>
  </si>
  <si>
    <t>AA-075</t>
  </si>
  <si>
    <t>Column Preset API</t>
  </si>
  <si>
    <t>Get all column names.</t>
  </si>
  <si>
    <t>https://analytics.adobe.io/api/{globalCompanyId}/data_feed/columnNames/all</t>
  </si>
  <si>
    <t>curl -X GET "https://analytics.adobe.io/api/{globalCompanyId}/data_feed/columnNames/all" -H "Authorization: Bearer {ACCESS_TOKEN}" -H "x-api-key: {X_API_KEY}"</t>
  </si>
  <si>
    <t>HTTP 200: All Column Names retrieved successfully.. payload shape: ColumnList.</t>
  </si>
  <si>
    <t>No endpoint-specific numeric limit is stated in the selected API reference; permissions and product-level limits still apply.
Current official guide examples use /data_feed (singular), while the current API reference uses /data_feeds (plural). Live validation is required.
Documentation status: official guide route conflicts with current api reference</t>
  </si>
  <si>
    <t>https://developer.adobe.com/analytics-apis/docs/2.0/guides/endpoints/data-feed/</t>
  </si>
  <si>
    <t>AA-076</t>
  </si>
  <si>
    <t>Create a new column preset.</t>
  </si>
  <si>
    <t>https://analytics.adobe.io/api/{globalCompanyId}/data_feed/columnPreset</t>
  </si>
  <si>
    <t>rsid (string): The report suite ID</t>
  </si>
  <si>
    <t>name (string) columnNames (array of ColumnName_User)</t>
  </si>
  <si>
    <t>curl -X POST "https://analytics.adobe.io/api/{globalCompanyId}/data_feed/columnPreset?rsid={RSID}" -H "Authorization: Bearer {ACCESS_TOKEN}" -H "x-api-key: {X_API_KEY}" -H "Content-Type: application/json"</t>
  </si>
  <si>
    <t>HTTP 200: Column Presets for report suite created successfully.. payload shape: ColumnPresetView.</t>
  </si>
  <si>
    <t>AA-077</t>
  </si>
  <si>
    <t>Get a column preset by ID.</t>
  </si>
  <si>
    <t>https://analytics.adobe.io/api/{globalCompanyId}/data_feed/columnPreset/{presetId}</t>
  </si>
  <si>
    <t>globalCompanyId (string): The Global Company ID for the Adobe Analytics organization presetId (integer): The column preset ID</t>
  </si>
  <si>
    <t>curl -X GET "https://analytics.adobe.io/api/{globalCompanyId}/data_feed/columnPreset/{presetId}" -H "Authorization: Bearer {ACCESS_TOKEN}" -H "x-api-key: {X_API_KEY}"</t>
  </si>
  <si>
    <t>HTTP 200: Column Preset retrieved successfully.. payload shape: ColumnPresetView.</t>
  </si>
  <si>
    <t>AA-078</t>
  </si>
  <si>
    <t>Get column presets accessible by rsid.</t>
  </si>
  <si>
    <t>https://analytics.adobe.io/api/{globalCompanyId}/data_feed/columnPresets</t>
  </si>
  <si>
    <t>curl -X GET "https://analytics.adobe.io/api/{globalCompanyId}/data_feed/columnPresets?rsid={RSID}" -H "Authorization: Bearer {ACCESS_TOKEN}" -H "x-api-key: {X_API_KEY}"</t>
  </si>
  <si>
    <t>HTTP 200: Column Presets for report suite retrieved successfully.. payload shape: ColumnPresetList.</t>
  </si>
  <si>
    <t>AA-079</t>
  </si>
  <si>
    <t>https://analytics.adobe.io/api/{globalCompanyId}/data_feeds/columnNames/all</t>
  </si>
  <si>
    <t>curl -X GET "https://analytics.adobe.io/api/{globalCompanyId}/data_feeds/columnNames/all" -H "Authorization: Bearer {ACCESS_TOKEN}" -H "x-api-key: {X_API_KEY}"</t>
  </si>
  <si>
    <t>https://developer.adobe.com/analytics-apis/docs/2.0/apis/data-feeds#operation/getAllColumnNames_1</t>
  </si>
  <si>
    <t>AA-080</t>
  </si>
  <si>
    <t>https://analytics.adobe.io/api/{globalCompanyId}/data_feeds/columnPreset</t>
  </si>
  <si>
    <t>curl -X POST "https://analytics.adobe.io/api/{globalCompanyId}/data_feeds/columnPreset?rsid={RSID}" -H "Authorization: Bearer {ACCESS_TOKEN}" -H "x-api-key: {X_API_KEY}" -H "Content-Type: application/json" -d '{...}'</t>
  </si>
  <si>
    <t>https://developer.adobe.com/analytics-apis/docs/2.0/apis/data-feeds#operation/createColumnPresetByRsid_1</t>
  </si>
  <si>
    <t>AA-081</t>
  </si>
  <si>
    <t>https://analytics.adobe.io/api/{globalCompanyId}/data_feeds/columnPreset/{presetId}</t>
  </si>
  <si>
    <t>curl -X GET "https://analytics.adobe.io/api/{globalCompanyId}/data_feeds/columnPreset/{presetId}" -H "Authorization: Bearer {ACCESS_TOKEN}" -H "x-api-key: {X_API_KEY}"</t>
  </si>
  <si>
    <t>https://developer.adobe.com/analytics-apis/docs/2.0/apis/data-feeds#operation/getColumnPreset_1</t>
  </si>
  <si>
    <t>AA-082</t>
  </si>
  <si>
    <t>https://analytics.adobe.io/api/{globalCompanyId}/data_feeds/columnPresets</t>
  </si>
  <si>
    <t>curl -X GET "https://analytics.adobe.io/api/{globalCompanyId}/data_feeds/columnPresets?rsid={RSID}" -H "Authorization: Bearer {ACCESS_TOKEN}" -H "x-api-key: {X_API_KEY}"</t>
  </si>
  <si>
    <t>https://developer.adobe.com/analytics-apis/docs/2.0/apis/data-feeds#operation/getColumnPresetByRsid_1</t>
  </si>
  <si>
    <t>AA-083</t>
  </si>
  <si>
    <t>Component Meta Data</t>
  </si>
  <si>
    <t>Retrieve components shared by user.</t>
  </si>
  <si>
    <t>https://analytics.adobe.io/api/{globalCompanyId}/componentmetadata/shares</t>
  </si>
  <si>
    <t>Parameters: includeType (array, query): Include additional shares not owned by the user userid (integer, query): The user ID to return details for. Only admins may use this option. limit (integer, query): Number of results per page page (integer, query): Page number (base 0 - first page is "0")</t>
  </si>
  <si>
    <t>curl -X GET "https://analytics.adobe.io/api/{globalCompanyId}/componentmetadata/shares" -H "Authorization: Bearer {ACCESS_TOKEN}" -H "x-api-key: {X_API_KEY}"</t>
  </si>
  <si>
    <t>HTTP 200: successful operation. payload shape: array of Share.</t>
  </si>
  <si>
    <t>https://developer.adobe.com/analytics-apis/docs/2.0/apis/</t>
  </si>
  <si>
    <t>AA-084</t>
  </si>
  <si>
    <t>Share component with user.</t>
  </si>
  <si>
    <t>Parameters: locale (string, query): Locale Body fields: shareId (string) imsOrgId (string) shareToId (integer) shareToImsId (string) shareToType (string) shareFromImsId (string) componentType (string) componentId (string) shareToDisplayName (string) shareToLogin (string) accessLevel (string)</t>
  </si>
  <si>
    <t>curl -X POST "https://analytics.adobe.io/api/{globalCompanyId}/componentmetadata/shares" -H "Authorization: Bearer {ACCESS_TOKEN}" -H "x-api-key: {X_API_KEY}" -H "Content-Type: application/json" -d '{...}'</t>
  </si>
  <si>
    <t>HTTP 200: successful operation. payload shape: Share.</t>
  </si>
  <si>
    <t>AA-085</t>
  </si>
  <si>
    <t>Update shared components with users.</t>
  </si>
  <si>
    <t>Parameters: locale (string, query): Locale useCache (boolean, query): Use caching for faster requests Body fields: componentType (string) componentId (string) shares (array of SharedToEntity)</t>
  </si>
  <si>
    <t>curl -X PUT "https://analytics.adobe.io/api/{globalCompanyId}/componentmetadata/shares" -H "Authorization: Bearer {ACCESS_TOKEN}" -H "x-api-key: {X_API_KEY}" -H "Content-Type: application/json" -d '{...}'</t>
  </si>
  <si>
    <t>HTTP 200: successful operation. payload shape: SharedComponent.</t>
  </si>
  <si>
    <t>https://developer.adobe.com/analytics-apis/docs/2.0/apis/#operation/modifyShares</t>
  </si>
  <si>
    <t>AA-086</t>
  </si>
  <si>
    <t>Create search for shared components.</t>
  </si>
  <si>
    <t>https://analytics.adobe.io/api/{globalCompanyId}/componentmetadata/shares/component/search</t>
  </si>
  <si>
    <t>Parameters: locale (string, query): Locale expansion (array, query): Comma-delimited list of additional project metadata fields to include on response. limit (integer, query): Number of results per page page (integer, query): Page number (base 0 - first page is "0") Body fields: componentType (string) componentIds (array of string)</t>
  </si>
  <si>
    <t>curl -X POST "https://analytics.adobe.io/api/{globalCompanyId}/componentmetadata/shares/component/search" -H "Authorization: Bearer {ACCESS_TOKEN}" -H "x-api-key: {X_API_KEY}" -H "Content-Type: application/json" -d '{...}'</t>
  </si>
  <si>
    <t>HTTP 200: successful operation. payload shape: SavedSharedComponent.</t>
  </si>
  <si>
    <t>https://developer.adobe.com/analytics-apis/docs/2.0/apis/#operation/searchComponentTags</t>
  </si>
  <si>
    <t>AA-087</t>
  </si>
  <si>
    <t>https://analytics.adobe.io/api/{globalCompanyId}/componentmetadata/shares/sharedto/me</t>
  </si>
  <si>
    <t>curl -X GET "https://analytics.adobe.io/api/{globalCompanyId}/componentmetadata/shares/sharedto/me?componentType={COMPONENTTYPE}" -H "Authorization: Bearer {ACCESS_TOKEN}" -H "x-api-key: {X_API_KEY}"</t>
  </si>
  <si>
    <t>HTTP 200: successful operation. payload shape: array of string.</t>
  </si>
  <si>
    <t>https://developer.adobe.com/analytics-apis/docs/2.0/apis/#operation/findAllSharesToCurrentUser</t>
  </si>
  <si>
    <t>AA-088</t>
  </si>
  <si>
    <t>Delete share by ID.</t>
  </si>
  <si>
    <t>https://analytics.adobe.io/api/{globalCompanyId}/componentmetadata/shares/{id}</t>
  </si>
  <si>
    <t>globalCompanyId (string): The Global Company ID for the Adobe Analytics organization id (string): The shareId to be deleted</t>
  </si>
  <si>
    <t>curl -X DELETE "https://analytics.adobe.io/api/{globalCompanyId}/componentmetadata/shares/{id}" -H "Authorization: Bearer {ACCESS_TOKEN}" -H "x-api-key: {X_API_KEY}"</t>
  </si>
  <si>
    <t>HTTP 200: successful operation. payload shape: object.</t>
  </si>
  <si>
    <t>https://developer.adobe.com/analytics-apis/docs/2.0/apis/#operation/deleteShare_1</t>
  </si>
  <si>
    <t>AA-089</t>
  </si>
  <si>
    <t>Retrieve details of share by ID.</t>
  </si>
  <si>
    <t>globalCompanyId (string): The Global Company ID for the Adobe Analytics organization id (string): The share ID to return details for</t>
  </si>
  <si>
    <t>curl -X GET "https://analytics.adobe.io/api/{globalCompanyId}/componentmetadata/shares/{id}" -H "Authorization: Bearer {ACCESS_TOKEN}" -H "x-api-key: {X_API_KEY}"</t>
  </si>
  <si>
    <t>https://developer.adobe.com/analytics-apis/docs/2.0/apis/#operation/getShare</t>
  </si>
  <si>
    <t>AA-090</t>
  </si>
  <si>
    <t>https://analytics.adobe.io/api/{globalCompanyId}/componentmetadata/tags</t>
  </si>
  <si>
    <t>curl -X DELETE "https://analytics.adobe.io/api/{globalCompanyId}/componentmetadata/tags?componentIds={COMPONENTIDS}&amp;componentType={COMPONENTTYPE}" -H "Authorization: Bearer {ACCESS_TOKEN}" -H "x-api-key: {X_API_KEY}"</t>
  </si>
  <si>
    <t>HTTP 200: successful operation. payload shape: array of object.</t>
  </si>
  <si>
    <t>https://developer.adobe.com/analytics-apis/docs/2.0/apis/#operation/deleteTagItems</t>
  </si>
  <si>
    <t>AA-091</t>
  </si>
  <si>
    <t>Retrieve tags for current user company.</t>
  </si>
  <si>
    <t>curl -X GET "https://analytics.adobe.io/api/{globalCompanyId}/componentmetadata/tags" -H "Authorization: Bearer {ACCESS_TOKEN}" -H "x-api-key: {X_API_KEY}"</t>
  </si>
  <si>
    <t>HTTP 200: successful operation. payload shape: array of Tag.</t>
  </si>
  <si>
    <t>https://developer.adobe.com/analytics-apis/docs/2.0/apis/#operation/findAllForCompany</t>
  </si>
  <si>
    <t>AA-092</t>
  </si>
  <si>
    <t>Create tags for current user company.</t>
  </si>
  <si>
    <t>Body fields: id (integer): the tag id name (string): the tag name description (string): the tag description components (array of TaggedComponent): the list of components that have been tagged with this tag</t>
  </si>
  <si>
    <t>curl -X POST "https://analytics.adobe.io/api/{globalCompanyId}/componentmetadata/tags" -H "Authorization: Bearer {ACCESS_TOKEN}" -H "x-api-key: {X_API_KEY}" -H "Content-Type: application/json" -d '{...}'</t>
  </si>
  <si>
    <t>https://developer.adobe.com/analytics-apis/docs/2.0/apis/#operation/saveTagList</t>
  </si>
  <si>
    <t>AA-093</t>
  </si>
  <si>
    <t>https://analytics.adobe.io/api/{globalCompanyId}/componentmetadata/tags/component/search</t>
  </si>
  <si>
    <t>Parameters: limit (integer, query): Number of results per page page (integer, query): Page number (base 0 - first page is "0") Body fields: componentType (string) componentIds (array of string)</t>
  </si>
  <si>
    <t>curl -X POST "https://analytics.adobe.io/api/{globalCompanyId}/componentmetadata/tags/component/search" -H "Authorization: Bearer {ACCESS_TOKEN}" -H "x-api-key: {X_API_KEY}" -H "Content-Type: application/json" -d '{...}'</t>
  </si>
  <si>
    <t>HTTP 200: successful operation. payload shape: TaggedComponent.</t>
  </si>
  <si>
    <t>https://developer.adobe.com/analytics-apis/docs/2.0/apis/#operation/searchComponentTags_2</t>
  </si>
  <si>
    <t>AA-094</t>
  </si>
  <si>
    <t>Retrieve component tags by component ID and component type.</t>
  </si>
  <si>
    <t>https://analytics.adobe.io/api/{globalCompanyId}/componentmetadata/tags/search</t>
  </si>
  <si>
    <t>curl -X GET "https://analytics.adobe.io/api/{globalCompanyId}/componentmetadata/tags/search?componentId={COMPONENTID}&amp;componentType={COMPONENTTYPE}" -H "Authorization: Bearer {ACCESS_TOKEN}" -H "x-api-key: {X_API_KEY}"</t>
  </si>
  <si>
    <t>https://developer.adobe.com/analytics-apis/docs/2.0/apis/#operation/getTagListByComponentIdAndComponentType</t>
  </si>
  <si>
    <t>AA-095</t>
  </si>
  <si>
    <t>Update tags for component.</t>
  </si>
  <si>
    <t>https://analytics.adobe.io/api/{globalCompanyId}/componentmetadata/tags/tagitems</t>
  </si>
  <si>
    <t>Body fields: componentType (string) componentId (string) tags (array of string)</t>
  </si>
  <si>
    <t>curl -X PUT "https://analytics.adobe.io/api/{globalCompanyId}/componentmetadata/tags/tagitems" -H "Authorization: Bearer {ACCESS_TOKEN}" -H "x-api-key: {X_API_KEY}" -H "Content-Type: application/json" -d '{...}'</t>
  </si>
  <si>
    <t>HTTP 200: successful operation. payload shape: array of TaggedComponent.</t>
  </si>
  <si>
    <t>https://developer.adobe.com/analytics-apis/docs/2.0/apis/#operation/saveTagComponentList</t>
  </si>
  <si>
    <t>AA-096</t>
  </si>
  <si>
    <t>Retrieve component IDs linked to tag names.</t>
  </si>
  <si>
    <t>https://analytics.adobe.io/api/{globalCompanyId}/componentmetadata/tags/tagnames</t>
  </si>
  <si>
    <t>curl -X GET "https://analytics.adobe.io/api/{globalCompanyId}/componentmetadata/tags/tagnames?tagNames={TAGNAMES}&amp;componentType={COMPONENTTYPE}" -H "Authorization: Bearer {ACCESS_TOKEN}" -H "x-api-key: {X_API_KEY}"</t>
  </si>
  <si>
    <t>https://developer.adobe.com/analytics-apis/docs/2.0/apis/#operation/getComponentsByTagName</t>
  </si>
  <si>
    <t>AA-097</t>
  </si>
  <si>
    <t>Delete tag from component.</t>
  </si>
  <si>
    <t>https://analytics.adobe.io/api/{globalCompanyId}/componentmetadata/tags/{id}</t>
  </si>
  <si>
    <t>globalCompanyId (string): The Global Company ID for the Adobe Analytics organization id (integer): The tagId to be deleted</t>
  </si>
  <si>
    <t>curl -X DELETE "https://analytics.adobe.io/api/{globalCompanyId}/componentmetadata/tags/{id}" -H "Authorization: Bearer {ACCESS_TOKEN}" -H "x-api-key: {X_API_KEY}"</t>
  </si>
  <si>
    <t>https://developer.adobe.com/analytics-apis/docs/2.0/apis/#operation/deleteTag</t>
  </si>
  <si>
    <t>AA-098</t>
  </si>
  <si>
    <t>Retrieve tag by ID.</t>
  </si>
  <si>
    <t>globalCompanyId (string): The Global Company ID for the Adobe Analytics organization id (integer): Tag ID to be retrieved</t>
  </si>
  <si>
    <t>curl -X GET "https://analytics.adobe.io/api/{globalCompanyId}/componentmetadata/tags/{id}" -H "Authorization: Bearer {ACCESS_TOKEN}" -H "x-api-key: {X_API_KEY}"</t>
  </si>
  <si>
    <t>HTTP 200: successful operation. payload shape: Tag.</t>
  </si>
  <si>
    <t>https://developer.adobe.com/analytics-apis/docs/2.0/apis/#operation/getTagById</t>
  </si>
  <si>
    <t>AA-099</t>
  </si>
  <si>
    <t>Component Migration</t>
  </si>
  <si>
    <t>Migrate an individual Analytics project to Customer step-by-step process Analytics.</t>
  </si>
  <si>
    <t>https://analytics.adobe.io/api/{globalCompanyId}/cjamigration/projects/{projectId}/migrate</t>
  </si>
  <si>
    <t>Authorization (string): OAuth bearer access token. x-api-key (string): Adobe Developer Console client ID. Content-Type (string): Request media type; normally application/json unless noted.</t>
  </si>
  <si>
    <t>globalCompanyId (string): Analytics global company ID. projectId (string): Analysis Workspace project ID.</t>
  </si>
  <si>
    <t>Body fields: targetDataViewId (string): Target CJA data view, when required by the migration request.</t>
  </si>
  <si>
    <t>curl -X POST "https://analytics.adobe.io/api/{globalCompanyId}/cjamigration/projects/{projectId}/migrate" -H "Authorization: Bearer {ACCESS_TOKEN}" -H "x-api-key: {X_API_KEY}" -H "Content-Type: application/json" -d '{...}'</t>
  </si>
  <si>
    <t>Successful response shape is described in the linked official guide.</t>
  </si>
  <si>
    <t>https://developer.adobe.com/analytics-apis/docs/2.0/guides/endpoints/compmigration/</t>
  </si>
  <si>
    <t>AA-100</t>
  </si>
  <si>
    <t>Component migration</t>
  </si>
  <si>
    <t>Create project migration.</t>
  </si>
  <si>
    <t>https://analytics.adobe.io/api/projects/bulk/migrate</t>
  </si>
  <si>
    <t>curl -X POST "https://analytics.adobe.io/api/projects/bulk/migrate" -H "Content-Type: application/json"</t>
  </si>
  <si>
    <t>HTTP 200: Projects migrated successfully.. payload shape: ControllerResponse.</t>
  </si>
  <si>
    <t>https://developer.adobe.com/analytics-apis/docs/2.0/apis/component-migration#operation/bulkMigrate_1</t>
  </si>
  <si>
    <t>AA-101</t>
  </si>
  <si>
    <t>Retrieve bulk migration projects status.</t>
  </si>
  <si>
    <t>https://analytics.adobe.io/api/projects/bulk/status</t>
  </si>
  <si>
    <t>curl -X GET "https://analytics.adobe.io/api/projects/bulk/status"</t>
  </si>
  <si>
    <t>HTTP 200: Bulk project migration statuses retrieved successfully.. payload shape: IMigrationEvent.</t>
  </si>
  <si>
    <t>https://developer.adobe.com/analytics-apis/docs/2.0/apis/component-migration#operation/RetrieveBulkProjectStatus_1</t>
  </si>
  <si>
    <t>AA-102</t>
  </si>
  <si>
    <t>Retrieve project summary.</t>
  </si>
  <si>
    <t>https://analytics.adobe.io/api/projects/{projectId}/summary</t>
  </si>
  <si>
    <t>projectId (string): The project ID to be moved to CJA</t>
  </si>
  <si>
    <t>curl -X GET "https://analytics.adobe.io/api/projects/{projectId}/summary"</t>
  </si>
  <si>
    <t>HTTP 200: Project migration summary retrieved successfully.. payload shape: MigrationEventStatusEntity.</t>
  </si>
  <si>
    <t>https://developer.adobe.com/analytics-apis/docs/2.0/apis/component-migration#operation/summary_1</t>
  </si>
  <si>
    <t>AA-103</t>
  </si>
  <si>
    <t>https://analytics.adobe.io/api/{globalCompanyId}/cjamigration/projects/{projectId}/summary</t>
  </si>
  <si>
    <t>curl -X GET "https://analytics.adobe.io/api/{globalCompanyId}/cjamigration/projects/{projectId}/summary"</t>
  </si>
  <si>
    <t>No endpoint-specific numeric limit is stated in the selected API reference; permissions and product-level limits still apply.
Current official guide examples add /{globalCompanyId}/cjamigration; the current API reference omits those segments. Live validation is required.
Documentation status: official guide route conflicts with current api reference</t>
  </si>
  <si>
    <t>AA-104</t>
  </si>
  <si>
    <t>Data Repair</t>
  </si>
  <si>
    <t>Retrieve organization-level Data Repair API usage.</t>
  </si>
  <si>
    <t>https://analytics.adobe.io/api/{globalCompanyId}/datarepair/v1/usage</t>
  </si>
  <si>
    <t>globalCompanyId (string): Analytics global company ID.</t>
  </si>
  <si>
    <t>curl -X GET "https://analytics.adobe.io/api/{globalCompanyId}/datarepair/v1/usage" -H "Authorization: Bearer {ACCESS_TOKEN}" -H "x-api-key: {X_API_KEY}"</t>
  </si>
  <si>
    <t>Returns organization-level Data Repair usage information.</t>
  </si>
  <si>
    <t>https://developer.adobe.com/analytics-apis/docs/2.0/guides/endpoints/data-repair/usage/</t>
  </si>
  <si>
    <t>AA-105</t>
  </si>
  <si>
    <t>Retrieve Data Repair API usage for one report suite.</t>
  </si>
  <si>
    <t>https://analytics.adobe.io/api/{globalCompanyId}/datarepair/v1/{reportSuiteId}/usage</t>
  </si>
  <si>
    <t>globalCompanyId (string): Analytics global company ID. reportSuiteId (string): Report suite ID.</t>
  </si>
  <si>
    <t>curl -X GET "https://analytics.adobe.io/api/{globalCompanyId}/datarepair/v1/{reportSuiteId}/usage" -H "Authorization: Bearer {ACCESS_TOKEN}" -H "x-api-key: {X_API_KEY}"</t>
  </si>
  <si>
    <t>Returns Data Repair usage information for the report suite.</t>
  </si>
  <si>
    <t>AA-106</t>
  </si>
  <si>
    <t>Data Warehouse Report API</t>
  </si>
  <si>
    <t>Retrieves summarized information for data warehouse reports that match specified filters.</t>
  </si>
  <si>
    <t>https://analytics.adobe.io/api/{globalCompanyId}/data_warehouse/report</t>
  </si>
  <si>
    <t>Parameters: scheduledRequestUUID (string, query): The ID for a data warehouse scheduled request. This is required. createdAfter (string, query): Filters for reports created on or after the specified datetime. createdBefore (string, query): Filters for reports created on or before the specified datetime. updatedAfter (string, query): Filters for reports updated on or after the specified datetime. updatedBefore (string, query): Filters for reports updated on or before the specified datetime. status (array, query): Filters for reports based on specified status. Valid values are 'Completed', 'Canceled', 'Error - Failure To Send', 'Error - Processing', 'Created', 'Processing', and 'Pending'. sort (string, query): Determines ordering of requests. Valid columns are 'createdDate', and 'updatedDate' and valid directions are 'asc' and 'desc' seperated by a colon. limit (integer, query): Max number of requests that will be returned.</t>
  </si>
  <si>
    <t>curl -X GET "https://analytics.adobe.io/api/{globalCompanyId}/data_warehouse/report" -H "Authorization: Bearer {ACCESS_TOKEN}" -H "x-api-key: {X_API_KEY}"</t>
  </si>
  <si>
    <t>HTTP 200: Returns a list of Data Warehouse reports that match the specified filters. payload shape: DwRequestGetJobs.</t>
  </si>
  <si>
    <t>https://developer.adobe.com/analytics-apis/docs/2.0/apis/data-warehouse#operation/get_1</t>
  </si>
  <si>
    <t>AA-107</t>
  </si>
  <si>
    <t>Retrieves a detailed data warehouse report for a scheduled request.</t>
  </si>
  <si>
    <t>https://analytics.adobe.io/api/{globalCompanyId}/data_warehouse/report/{UUID}</t>
  </si>
  <si>
    <t>globalCompanyId (string): The Global Company ID for the Adobe Analytics organization UUID (string): The report ID</t>
  </si>
  <si>
    <t>curl -X GET "https://analytics.adobe.io/api/{globalCompanyId}/data_warehouse/report/{UUID}" -H "Authorization: Bearer {ACCESS_TOKEN}" -H "x-api-key: {X_API_KEY}"</t>
  </si>
  <si>
    <t>HTTP 200: Response containing the Data Warehouse report for the specified ID. payload shape: ReportView.</t>
  </si>
  <si>
    <t>https://developer.adobe.com/analytics-apis/docs/2.0/apis/data-warehouse#operation/get</t>
  </si>
  <si>
    <t>AA-108</t>
  </si>
  <si>
    <t>Updates a data warehouse report.</t>
  </si>
  <si>
    <t>Body fields: metadata (Metadata)</t>
  </si>
  <si>
    <t>curl -X PUT "https://analytics.adobe.io/api/{globalCompanyId}/data_warehouse/report/{UUID}" -H "Authorization: Bearer {ACCESS_TOKEN}" -H "x-api-key: {X_API_KEY}" -H "Content-Type: application/json" -d '{...}'</t>
  </si>
  <si>
    <t>HTTP 200: Response body describes the updated Data Warehouse report. payload shape: ReportView.</t>
  </si>
  <si>
    <t>https://developer.adobe.com/analytics-apis/docs/2.0/apis/data-warehouse#operation/updateDataWarehouseJob</t>
  </si>
  <si>
    <t>AA-109</t>
  </si>
  <si>
    <t>Data Warehouse Scheduled Requests API</t>
  </si>
  <si>
    <t>Retrieves summarized information data warehouse scheduled requests that match specified filters.</t>
  </si>
  <si>
    <t>https://analytics.adobe.io/api/{globalCompanyId}/data_warehouse/scheduled</t>
  </si>
  <si>
    <t>Parameters: rsid (array, query): A report suite identifier. createdAfter (string, query): Filters for requests created on or after the specified datetime. createdBefore (string, query): Filters for requests created on or before the specified datetime. updatedAfter (string, query): Filters for requests updated on or after the specified datetime. updatedBefore (string, query): Filters for requests updated on or before the specified datetime. status (array, query): Filters for requests based on status. Valid values are: 'Scheduled', 'Completed', 'Canceled', and 'Error'. sort (string, query): Determines ordering of requests. Valid columns are 'createdDate', and 'updatedDate' and valid directions are 'asc' and 'desc' seperated by a colon. limit (integer, query): Max number of requests that will be returned.</t>
  </si>
  <si>
    <t>curl -X GET "https://analytics.adobe.io/api/{globalCompanyId}/data_warehouse/scheduled" -H "Authorization: Bearer {ACCESS_TOKEN}" -H "x-api-key: {X_API_KEY}"</t>
  </si>
  <si>
    <t>HTTP 200: Response body includes information about the Data Warehouse Scheduled Requests that match the filters. payload shape: DwTemplateSchedules.</t>
  </si>
  <si>
    <t>https://developer.adobe.com/analytics-apis/docs/2.0/apis/data-warehouse#operation/getScheduledRequest_2</t>
  </si>
  <si>
    <t>AA-110</t>
  </si>
  <si>
    <t>Create a data warehouse scheduled request.</t>
  </si>
  <si>
    <t>Body fields: schedule (TemplateSchedule) request (TemplateReportParameters) delivery (DeliverySettings)</t>
  </si>
  <si>
    <t>curl -X POST "https://analytics.adobe.io/api/{globalCompanyId}/data_warehouse/scheduled" -H "Authorization: Bearer {ACCESS_TOKEN}" -H "x-api-key: {X_API_KEY}" -H "Content-Type: application/json" -d '{...}'</t>
  </si>
  <si>
    <t>HTTP 200: Response describes the created scheduled Data Warehouse request. payload shape: RequestView.</t>
  </si>
  <si>
    <t>https://developer.adobe.com/analytics-apis/docs/2.0/apis/data-warehouse#operation/createDataWarehouseScheduledJob</t>
  </si>
  <si>
    <t>AA-111</t>
  </si>
  <si>
    <t>Retrieves a detailed data warehouse scheduled request.</t>
  </si>
  <si>
    <t>https://analytics.adobe.io/api/{globalCompanyId}/data_warehouse/scheduled/{UUID}</t>
  </si>
  <si>
    <t>globalCompanyId (string): The Global Company ID for the Adobe Analytics organization UUID (string): The schedule request ID</t>
  </si>
  <si>
    <t>curl -X GET "https://analytics.adobe.io/api/{globalCompanyId}/data_warehouse/scheduled/{UUID}" -H "Authorization: Bearer {ACCESS_TOKEN}" -H "x-api-key: {X_API_KEY}"</t>
  </si>
  <si>
    <t>HTTP 200: Response body describes the scheduled Data Warehouse request for the specified ID. payload shape: RequestView.</t>
  </si>
  <si>
    <t>https://developer.adobe.com/analytics-apis/docs/2.0/apis/data-warehouse#operation/getScheduledRequest_1</t>
  </si>
  <si>
    <t>AA-112</t>
  </si>
  <si>
    <t>Updates a data warehouse scheduled request.</t>
  </si>
  <si>
    <t>Body fields: schedule (TemplateSchedule) request (RequestPatch) delivery (DeliverySettings) metadata (PatchMetadata)</t>
  </si>
  <si>
    <t>curl -X PUT "https://analytics.adobe.io/api/{globalCompanyId}/data_warehouse/scheduled/{UUID}" -H "Authorization: Bearer {ACCESS_TOKEN}" -H "x-api-key: {X_API_KEY}" -H "Content-Type: application/json" -d '{...}'</t>
  </si>
  <si>
    <t>HTTP 200: Response indicates the scheduled Data Warehouse request has been updated. payload shape: RequestView.</t>
  </si>
  <si>
    <t>https://developer.adobe.com/analytics-apis/docs/2.0/apis/data-warehouse#operation/updateDataWarehouseTemplate</t>
  </si>
  <si>
    <t>AA-113</t>
  </si>
  <si>
    <t>Datafeed API</t>
  </si>
  <si>
    <t>Create datafeed.</t>
  </si>
  <si>
    <t>https://analytics.adobe.io/api/{globalCompanyId}/data_feed/datafeed</t>
  </si>
  <si>
    <t>feedName (string) rsid (string) columnPreset (integer) schedule (Schedule_User) delivery (Delivery_User)</t>
  </si>
  <si>
    <t>Body fields: feedState (string) notes (string) dynamicLookups (boolean) replaceEscapedChars (boolean) packaging (Packaging_User) lateHits (LateHits_User)</t>
  </si>
  <si>
    <t>curl -X POST "https://analytics.adobe.io/api/{globalCompanyId}/data_feed/datafeed" -H "Authorization: Bearer {ACCESS_TOKEN}" -H "x-api-key: {X_API_KEY}" -H "Content-Type: application/json"</t>
  </si>
  <si>
    <t>HTTP 200: Datafeed created successfully.. payload shape: DataFeedView.</t>
  </si>
  <si>
    <t>AA-114</t>
  </si>
  <si>
    <t>Gets datafeed requests for a report suite and feed ID.</t>
  </si>
  <si>
    <t>https://analytics.adobe.io/api/{globalCompanyId}/data_feed/datafeed/requests</t>
  </si>
  <si>
    <t>rsid (string): The report suite ID feedId (integer): The feed ID</t>
  </si>
  <si>
    <t>Parameters: startDate (string, query): Filters for Datafeed requests on or after the specified datetime endDate (string, query): Filters for Datafeed requests on or before the specified datetime limit (integer, query): Maximum number of records to return. Max value allowed is 5000. Defaults to 500. offset (integer, query): Number of records to skip for pagination. Defaults to 0.</t>
  </si>
  <si>
    <t>curl -X GET "https://analytics.adobe.io/api/{globalCompanyId}/data_feed/datafeed/requests?rsid={RSID}&amp;feedId={FEEDID}" -H "Authorization: Bearer {ACCESS_TOKEN}" -H "x-api-key: {X_API_KEY}"</t>
  </si>
  <si>
    <t>HTTP 200: Datafeed requests retrieved successfully.. payload shape: DataFeedRequestListView.</t>
  </si>
  <si>
    <t>AA-115</t>
  </si>
  <si>
    <t>Gets datafeed requests.</t>
  </si>
  <si>
    <t>https://analytics.adobe.io/api/{globalCompanyId}/data_feed/datafeed/requests/search</t>
  </si>
  <si>
    <t>Body fields: rsids (array of string) feedIds (array of integer) requestStates (array of string) limit (integer) offset (integer) sortOrder (string) orderBy (string) billingCustomerId (integer) useUtc (boolean) minRequestPeriodStartDate (string) maxRequestPeriodStartDate (string) minAttemptDate (string) maxAttemptDate (string) minCompletionDate (string) maxCompletionDate (string) minSubmittedDate (string) maxSubmittedDate (string)</t>
  </si>
  <si>
    <t>curl -X POST "https://analytics.adobe.io/api/{globalCompanyId}/data_feed/datafeed/requests/search" -H "Authorization: Bearer {ACCESS_TOKEN}" -H "x-api-key: {X_API_KEY}" -H "Content-Type: application/json"</t>
  </si>
  <si>
    <t>AA-116</t>
  </si>
  <si>
    <t>Get datafeed by ID.</t>
  </si>
  <si>
    <t>https://analytics.adobe.io/api/{globalCompanyId}/data_feed/datafeed/{feedId}</t>
  </si>
  <si>
    <t>globalCompanyId (string): The Global Company ID for the Adobe Analytics organization feedId (integer): The feed ID</t>
  </si>
  <si>
    <t>curl -X GET "https://analytics.adobe.io/api/{globalCompanyId}/data_feed/datafeed/{feedId}" -H "Authorization: Bearer {ACCESS_TOKEN}" -H "x-api-key: {X_API_KEY}"</t>
  </si>
  <si>
    <t>HTTP 200: Datafeed retrieved successfully.. payload shape: DataFeedExtendedView.</t>
  </si>
  <si>
    <t>AA-117</t>
  </si>
  <si>
    <t>Update datafeed.</t>
  </si>
  <si>
    <t>Body fields: columnPreset (integer) notes (string) dynamicLookups (boolean) replaceEscapedChars (boolean) metadata (UpdateMetadata_User): Metadata for the DataFeedUpdateBody schedule (Schedule_User) packaging (Packaging_User) delivery (Delivery_User) lateHits (LateHits_User)</t>
  </si>
  <si>
    <t>curl -X PUT "https://analytics.adobe.io/api/{globalCompanyId}/data_feed/datafeed/{feedId}" -H "Authorization: Bearer {ACCESS_TOKEN}" -H "x-api-key: {X_API_KEY}" -H "Content-Type: application/json"</t>
  </si>
  <si>
    <t>HTTP 200: Datafeed updated successfully.. payload shape: DataFeedView.</t>
  </si>
  <si>
    <t>AA-118</t>
  </si>
  <si>
    <t>Update datafeed status.</t>
  </si>
  <si>
    <t>https://analytics.adobe.io/api/{globalCompanyId}/data_feed/datafeed/{feedId}/status</t>
  </si>
  <si>
    <t>status (string): Valid values: active, canceled and hold</t>
  </si>
  <si>
    <t>curl -X PUT "https://analytics.adobe.io/api/{globalCompanyId}/data_feed/datafeed/{feedId}/status?status={STATUS}" -H "Authorization: Bearer {ACCESS_TOKEN}" -H "x-api-key: {X_API_KEY}" -H "Content-Type: application/json"</t>
  </si>
  <si>
    <t>HTTP 200: Datafeed status updated successfully.. payload shape: DataFeedView.</t>
  </si>
  <si>
    <t>AA-119</t>
  </si>
  <si>
    <t>Gets datafeeds for a report suite.</t>
  </si>
  <si>
    <t>https://analytics.adobe.io/api/{globalCompanyId}/data_feed/datafeeds</t>
  </si>
  <si>
    <t>curl -X GET "https://analytics.adobe.io/api/{globalCompanyId}/data_feed/datafeeds?rsid={RSID}" -H "Authorization: Bearer {ACCESS_TOKEN}" -H "x-api-key: {X_API_KEY}"</t>
  </si>
  <si>
    <t>HTTP 200: Datafeeds for report suite retrieved successfully.. payload shape: DataFeedList.</t>
  </si>
  <si>
    <t>AA-120</t>
  </si>
  <si>
    <t>Gets datafeeds for an array of report suite.</t>
  </si>
  <si>
    <t>https://analytics.adobe.io/api/{globalCompanyId}/data_feed/datafeeds/search</t>
  </si>
  <si>
    <t>Body fields: rsids (array of string)</t>
  </si>
  <si>
    <t>curl -X POST "https://analytics.adobe.io/api/{globalCompanyId}/data_feed/datafeeds/search" -H "Authorization: Bearer {ACCESS_TOKEN}" -H "x-api-key: {X_API_KEY}" -H "Content-Type: application/json"</t>
  </si>
  <si>
    <t>HTTP 200: Datafeeds for multiple report suite retrieved successfully.. payload shape: DataFeedList.</t>
  </si>
  <si>
    <t>AA-121</t>
  </si>
  <si>
    <t>https://analytics.adobe.io/api/{globalCompanyId}/data_feeds/datafeed</t>
  </si>
  <si>
    <t>curl -X POST "https://analytics.adobe.io/api/{globalCompanyId}/data_feeds/datafeed" -H "Authorization: Bearer {ACCESS_TOKEN}" -H "x-api-key: {X_API_KEY}" -H "Content-Type: application/json" -d '{...}'</t>
  </si>
  <si>
    <t>https://developer.adobe.com/analytics-apis/docs/2.0/apis/data-feeds#operation/create_1</t>
  </si>
  <si>
    <t>AA-122</t>
  </si>
  <si>
    <t>https://analytics.adobe.io/api/{globalCompanyId}/data_feeds/datafeed/requests</t>
  </si>
  <si>
    <t>curl -X GET "https://analytics.adobe.io/api/{globalCompanyId}/data_feeds/datafeed/requests?rsid={RSID}&amp;feedId={FEEDID}" -H "Authorization: Bearer {ACCESS_TOKEN}" -H "x-api-key: {X_API_KEY}"</t>
  </si>
  <si>
    <t>https://developer.adobe.com/analytics-apis/docs/2.0/apis/data-feeds#operation/getDataFeedRequestsForFeed_1</t>
  </si>
  <si>
    <t>AA-123</t>
  </si>
  <si>
    <t>https://analytics.adobe.io/api/{globalCompanyId}/data_feeds/datafeed/requests/search</t>
  </si>
  <si>
    <t>curl -X POST "https://analytics.adobe.io/api/{globalCompanyId}/data_feeds/datafeed/requests/search" -H "Authorization: Bearer {ACCESS_TOKEN}" -H "x-api-key: {X_API_KEY}" -H "Content-Type: application/json" -d '{...}'</t>
  </si>
  <si>
    <t>https://developer.adobe.com/analytics-apis/docs/2.0/apis/data-feeds#operation/getDataFeedRequests_1</t>
  </si>
  <si>
    <t>AA-124</t>
  </si>
  <si>
    <t>https://analytics.adobe.io/api/{globalCompanyId}/data_feeds/datafeed/{feedId}</t>
  </si>
  <si>
    <t>curl -X GET "https://analytics.adobe.io/api/{globalCompanyId}/data_feeds/datafeed/{feedId}" -H "Authorization: Bearer {ACCESS_TOKEN}" -H "x-api-key: {X_API_KEY}"</t>
  </si>
  <si>
    <t>https://developer.adobe.com/analytics-apis/docs/2.0/apis/data-feeds#operation/get_1</t>
  </si>
  <si>
    <t>AA-125</t>
  </si>
  <si>
    <t>curl -X PUT "https://analytics.adobe.io/api/{globalCompanyId}/data_feeds/datafeed/{feedId}" -H "Authorization: Bearer {ACCESS_TOKEN}" -H "x-api-key: {X_API_KEY}" -H "Content-Type: application/json" -d '{...}'</t>
  </si>
  <si>
    <t>https://developer.adobe.com/analytics-apis/docs/2.0/apis/data-feeds#operation/update_1</t>
  </si>
  <si>
    <t>AA-126</t>
  </si>
  <si>
    <t>https://analytics.adobe.io/api/{globalCompanyId}/data_feeds/datafeed/{feedId}/status</t>
  </si>
  <si>
    <t>curl -X PUT "https://analytics.adobe.io/api/{globalCompanyId}/data_feeds/datafeed/{feedId}/status?status={STATUS}" -H "Authorization: Bearer {ACCESS_TOKEN}" -H "x-api-key: {X_API_KEY}" -H "Content-Type: application/json"</t>
  </si>
  <si>
    <t>https://developer.adobe.com/analytics-apis/docs/2.0/apis/data-feeds#operation/updateStatus_1</t>
  </si>
  <si>
    <t>AA-127</t>
  </si>
  <si>
    <t>https://analytics.adobe.io/api/{globalCompanyId}/data_feeds/datafeeds</t>
  </si>
  <si>
    <t>curl -X GET "https://analytics.adobe.io/api/{globalCompanyId}/data_feeds/datafeeds?rsid={RSID}" -H "Authorization: Bearer {ACCESS_TOKEN}" -H "x-api-key: {X_API_KEY}"</t>
  </si>
  <si>
    <t>https://developer.adobe.com/analytics-apis/docs/2.0/apis/data-feeds#operation/getDataFeedsForReportSuite_1</t>
  </si>
  <si>
    <t>AA-128</t>
  </si>
  <si>
    <t>https://analytics.adobe.io/api/{globalCompanyId}/data_feeds/datafeeds/search</t>
  </si>
  <si>
    <t>curl -X POST "https://analytics.adobe.io/api/{globalCompanyId}/data_feeds/datafeeds/search" -H "Authorization: Bearer {ACCESS_TOKEN}" -H "x-api-key: {X_API_KEY}" -H "Content-Type: application/json" -d '{...}'</t>
  </si>
  <si>
    <t>https://developer.adobe.com/analytics-apis/docs/2.0/apis/data-feeds#operation/getDataFeedsForReportSuites_1</t>
  </si>
  <si>
    <t>AA-129</t>
  </si>
  <si>
    <t>Date Ranges</t>
  </si>
  <si>
    <t>Retrieve user's date ranges.</t>
  </si>
  <si>
    <t>https://analytics.adobe.io/api/{globalCompanyId}/dateranges</t>
  </si>
  <si>
    <t>Parameters: includeType (array, query): Include additional dateranges not owned by user. The "all" option takes precedence over "shared" expansion (array, query): Comma-delimited list of additional date range metadata fields to include on response. locale (string, query): Locale filterByIds (string, query): Filter list to only include date ranges in the specified list (comma-delimited list of IDs) newDefinition (boolean, query): Use the new JSON def filterByModifiedAfter (string, query): Filter list to only include date ranges modified since this date (ISO8601 format) curatedRsid (string, query): Include the curatedItem status for given Rsid limit (integer, query): Number of results per page page (integer, query): Page number (base 0 - first page is "0")</t>
  </si>
  <si>
    <t>curl -X GET "https://analytics.adobe.io/api/{globalCompanyId}/dateranges" -H "Authorization: Bearer {ACCESS_TOKEN}" -H "x-api-key: {X_API_KEY}"</t>
  </si>
  <si>
    <t>HTTP 200: successful operation. payload shape: ExpandedDateRange.</t>
  </si>
  <si>
    <t>https://developer.adobe.com/analytics-apis/docs/2.0/apis/#operation/getDateRanges_1</t>
  </si>
  <si>
    <t>AA-130</t>
  </si>
  <si>
    <t>Create a date range.</t>
  </si>
  <si>
    <t>Parameters: expansion (array, query): Comma-delimited list of additional date range metadata fields to include on response. newDefinition (boolean, query): Use the new JSON def locale (string, query): Locale Body fields: id (string) name (string) description (string) modified (string) companyId (integer) owner (object) definition (object) template (boolean) createDate (string) disabledDate (string) alternateVariableNames (AlternateVariableNames) curatedItem (boolean) imsOrgId (string) systemUserOwned (boolean) tags (array of object) shares (array of object) approved (boolean) favorite (boolean)</t>
  </si>
  <si>
    <t>curl -X POST "https://analytics.adobe.io/api/{globalCompanyId}/dateranges" -H "Authorization: Bearer {ACCESS_TOKEN}" -H "x-api-key: {X_API_KEY}" -H "Content-Type: application/json" -d '{...}'</t>
  </si>
  <si>
    <t>AA-131</t>
  </si>
  <si>
    <t>https://analytics.adobe.io/api/{globalCompanyId}/dateranges/{id}</t>
  </si>
  <si>
    <t>globalCompanyId (string): The Global Company ID for the Adobe Analytics organization id (string): The DateRange id for which to retrieve information</t>
  </si>
  <si>
    <t>curl -X DELETE "https://analytics.adobe.io/api/{globalCompanyId}/dateranges/{id}" -H "Authorization: Bearer {ACCESS_TOKEN}" -H "x-api-key: {X_API_KEY}"</t>
  </si>
  <si>
    <t>AA-132</t>
  </si>
  <si>
    <t>Parameters: expansion (array, query): Comma-delimited list of additional date range metadata fields to include on response. newDefinition (boolean, query): Use the new JSON def locale (string, query): Locale</t>
  </si>
  <si>
    <t>curl -X GET "https://analytics.adobe.io/api/{globalCompanyId}/dateranges/{id}" -H "Authorization: Bearer {ACCESS_TOKEN}" -H "x-api-key: {X_API_KEY}"</t>
  </si>
  <si>
    <t>https://developer.adobe.com/analytics-apis/docs/2.0/apis/#operation/getDateRange_1</t>
  </si>
  <si>
    <t>AA-133</t>
  </si>
  <si>
    <t>curl -X PUT "https://analytics.adobe.io/api/{globalCompanyId}/dateranges/{id}" -H "Authorization: Bearer {ACCESS_TOKEN}" -H "x-api-key: {X_API_KEY}" -H "Content-Type: application/json" -d '{...}'</t>
  </si>
  <si>
    <t>AA-134</t>
  </si>
  <si>
    <t>Dimensions</t>
  </si>
  <si>
    <t>Retrieve dimensions for a report suite.</t>
  </si>
  <si>
    <t>https://analytics.adobe.io/api/{globalCompanyId}/dimensions</t>
  </si>
  <si>
    <t>rsid (string): A report suite ID</t>
  </si>
  <si>
    <t>Parameters: locale (string, query): Locale segmentable (boolean, query): Only include dimensions that are valid within a segment. reportable (boolean, query): Only include dimensions that are valid within a report. classifiable (boolean, query): Only include classifiable dimensions. expansion (array, query): Add extra metadata to items (comma-delimited list)</t>
  </si>
  <si>
    <t>curl -X GET "https://analytics.adobe.io/api/{globalCompanyId}/dimensions?rsid={RSID}" -H "Authorization: Bearer {ACCESS_TOKEN}" -H "x-api-key: {X_API_KEY}"</t>
  </si>
  <si>
    <t>HTTP 200: successful operation. payload shape: array of AnalyticsDimension.</t>
  </si>
  <si>
    <t>https://developer.adobe.com/analytics-apis/docs/2.0/apis/#operation/dimensions_getDimensions</t>
  </si>
  <si>
    <t>AA-135</t>
  </si>
  <si>
    <t>Retrieve a dimension by ID.</t>
  </si>
  <si>
    <t>https://analytics.adobe.io/api/{globalCompanyId}/dimensions/{id}</t>
  </si>
  <si>
    <t>globalCompanyId (string): The Global Company ID for the Adobe Analytics organization id (string): The dimension ID. For example a valid id is a value like 'evar1'</t>
  </si>
  <si>
    <t>rsid (string): The report suite ID.</t>
  </si>
  <si>
    <t>Parameters: locale (string, query): The locale to use for returning system named dimensions. expansion (array, query): Add extra metadata to items (comma-delimited list)</t>
  </si>
  <si>
    <t>curl -X GET "https://analytics.adobe.io/api/{globalCompanyId}/dimensions/{id}?rsid={RSID}" -H "Authorization: Bearer {ACCESS_TOKEN}" -H "x-api-key: {X_API_KEY}"</t>
  </si>
  <si>
    <t>HTTP 200: successful operation. payload shape: AnalyticsDimension.</t>
  </si>
  <si>
    <t>https://developer.adobe.com/analytics-apis/docs/2.0/apis/#operation/dimensions_getDimension</t>
  </si>
  <si>
    <t>AA-136</t>
  </si>
  <si>
    <t>Dimensions mappings</t>
  </si>
  <si>
    <t>Delete all dimensions mappings.</t>
  </si>
  <si>
    <t>https://analytics.adobe.io/api/mapping/dimensions/all</t>
  </si>
  <si>
    <t>rsid (string): *rsid* in Analytics dataId (string): Data ID in CJA</t>
  </si>
  <si>
    <t>curl -X DELETE "https://analytics.adobe.io/api/mapping/dimensions/all?rsid={RSID}&amp;dataId={DATAID}"</t>
  </si>
  <si>
    <t>HTTP 200: Dimensions mappings deleted successfully. payload shape: DeleteControllerResponse.</t>
  </si>
  <si>
    <t>https://developer.adobe.com/analytics-apis/docs/2.0/apis/component-migration#operation/deleteAllMappings_1</t>
  </si>
  <si>
    <t>AA-137</t>
  </si>
  <si>
    <t>Retrieve dimensions mappings as CSV file.</t>
  </si>
  <si>
    <t>https://analytics.adobe.io/api/mapping/dimensions/csv</t>
  </si>
  <si>
    <t>Parameters: dimensionIds (string, query): Filter list to include dimensions mappings for only the specified comma-delimited list of dimension IDs</t>
  </si>
  <si>
    <t>curl -X GET "https://analytics.adobe.io/api/mapping/dimensions/csv?rsid={RSID}&amp;dataId={DATAID}"</t>
  </si>
  <si>
    <t>HTTP 200: Dimensions mappings retrieved successfully. payload shape: Response.</t>
  </si>
  <si>
    <t>https://developer.adobe.com/analytics-apis/docs/2.0/apis/component-migration#operation/getMappingsAsCSV_1</t>
  </si>
  <si>
    <t>AA-138</t>
  </si>
  <si>
    <t>Create dimensions mappings with CSV file.</t>
  </si>
  <si>
    <t>Body fields: file (object)</t>
  </si>
  <si>
    <t>curl -X POST "https://analytics.adobe.io/api/mapping/dimensions/csv?rsid={RSID}&amp;dataId={DATAID}" -H "Content-Type: application/json" -d '{...}'</t>
  </si>
  <si>
    <t>HTTP 200: Dimensions mappings created successfully. payload shape: array of FieldMappingDto.</t>
  </si>
  <si>
    <t>https://developer.adobe.com/analytics-apis/docs/2.0/apis/component-migration#operation/createMappingByCSV_1</t>
  </si>
  <si>
    <t>AA-139</t>
  </si>
  <si>
    <t>Update dimensions mappings with CSV file.</t>
  </si>
  <si>
    <t>curl -X PUT "https://analytics.adobe.io/api/mapping/dimensions/csv?rsid={RSID}&amp;dataId={DATAID}" -H "Content-Type: application/json" -d '{...}'</t>
  </si>
  <si>
    <t>HTTP 200: Dimensions mappings updated successfully. payload shape: array of FieldMappingDto.</t>
  </si>
  <si>
    <t>https://developer.adobe.com/analytics-apis/docs/2.0/apis/component-migration#operation/updateMappingByCSV_1</t>
  </si>
  <si>
    <t>AA-140</t>
  </si>
  <si>
    <t>https://analytics.adobe.io/api/{globalCompanyId}/cjamigration/mapping/dimensions/all</t>
  </si>
  <si>
    <t>curl -X DELETE "https://analytics.adobe.io/api/{globalCompanyId}/cjamigration/mapping/dimensions/all?rsid={RSID}&amp;dataId={DATAID}"</t>
  </si>
  <si>
    <t>AA-141</t>
  </si>
  <si>
    <t>https://analytics.adobe.io/api/{globalCompanyId}/cjamigration/mapping/dimensions/csv</t>
  </si>
  <si>
    <t>curl -X GET "https://analytics.adobe.io/api/{globalCompanyId}/cjamigration/mapping/dimensions/csv?rsid={RSID}&amp;dataId={DATAID}"</t>
  </si>
  <si>
    <t>AA-142</t>
  </si>
  <si>
    <t>curl -X POST "https://analytics.adobe.io/api/{globalCompanyId}/cjamigration/mapping/dimensions/csv?rsid={RSID}&amp;dataId={DATAID}" -H "Content-Type: application/json"</t>
  </si>
  <si>
    <t>AA-143</t>
  </si>
  <si>
    <t>curl -X PUT "https://analytics.adobe.io/api/{globalCompanyId}/cjamigration/mapping/dimensions/csv?rsid={RSID}&amp;dataId={DATAID}" -H "Content-Type: application/json"</t>
  </si>
  <si>
    <t>AA-144</t>
  </si>
  <si>
    <t>Discovery API</t>
  </si>
  <si>
    <t>Discover companies/globalCompanyId values accessible to the authenticated identity.</t>
  </si>
  <si>
    <t>https://analytics.adobe.io/discovery/me</t>
  </si>
  <si>
    <t>curl -X GET "https://analytics.adobe.io/discovery/me" -H "Authorization: Bearer {ACCESS_TOKEN}" -H "x-api-key: {X_API_KEY}"</t>
  </si>
  <si>
    <t>Returns one or more accessible company records used to select globalCompanyId.</t>
  </si>
  <si>
    <t>https://developer.adobe.com/analytics-apis/docs/2.0/guides/endpoints/discovery/</t>
  </si>
  <si>
    <t>AA-145</t>
  </si>
  <si>
    <t>Events</t>
  </si>
  <si>
    <t>Upload file for processing.</t>
  </si>
  <si>
    <t>https://analytics.adobe.io/api/{globalCompanyId}/bulk_data_insertion/events</t>
  </si>
  <si>
    <t>Authorization (string): The access token copied from your AA API client integration, prefixed with "Bearer ". x-api-key (string): The API key copied from your AA API client integration. For more information on how to obtain this value, see [Getting started with the CJA API](https://developer.adobe.com/cja-apis/docs/getting-started/). x-adobe-vgid (string): Visitor Group ID. A visitor group represents a bucketed group of visitor IDs that are separate from any other visitor group set. The Group ID is a string of any valid value, but must be consistent across files. See [Vis… Content-Type (string): Media type for the request body; normally application/json unless the endpoint requires a file upload.</t>
  </si>
  <si>
    <t>Parameters: file (file, formData): Gzip compressed CSV file sent with request debug (boolean, query): Store debug information for the first 10 hits of the file</t>
  </si>
  <si>
    <t>curl -X POST "https://analytics.adobe.io/api/{globalCompanyId}/bulk_data_insertion/events" -H "Authorization: Bearer {ACCESS_TOKEN}" -H "x-api-key: {X_API_KEY}" -H "x-adobe-vgid: {X_ADOBE_VGID}" -H "Content-Type: application/json"</t>
  </si>
  <si>
    <t>HTTP 200: OK. payload shape: UploadedFileInfo.</t>
  </si>
  <si>
    <t>https://developer.adobe.com/analytics-apis/docs/2.0/apis/bulk-data-insertion#operation/filePost</t>
  </si>
  <si>
    <t>AA-146</t>
  </si>
  <si>
    <t>Upload file for validation.</t>
  </si>
  <si>
    <t>https://analytics.adobe.io/api/{globalCompanyId}/bulk_data_insertion/events/validate</t>
  </si>
  <si>
    <t>Parameters: file (file, formData): Gzip compressed CSV file sent with request</t>
  </si>
  <si>
    <t>curl -X POST "https://analytics.adobe.io/api/{globalCompanyId}/bulk_data_insertion/events/validate" -H "Authorization: Bearer {ACCESS_TOKEN}" -H "x-api-key: {X_API_KEY}" -H "Content-Type: application/json"</t>
  </si>
  <si>
    <t>https://developer.adobe.com/analytics-apis/docs/2.0/apis/bulk-data-insertion#operation/fileValidatePut</t>
  </si>
  <si>
    <t>AA-147</t>
  </si>
  <si>
    <t>Job</t>
  </si>
  <si>
    <t>Retrieve information for jobs uploaded to a Data Sources account.</t>
  </si>
  <si>
    <t>https://analytics.adobe.io/api/{globalCompanyId}/datasources/job/{report_suite_id}/{data_source_id}</t>
  </si>
  <si>
    <t>globalCompanyId (string): The Global Company ID for the Adobe Analytics organization report_suite_id (string): The report suite ID associated with the Data Sources account data_source_id (string): The Data Source account ID associated with the search for jobs</t>
  </si>
  <si>
    <t>Parameters: status (string, query): The status of jobs being searched start_date (string, query): How far back to begin the search. Should be earlier than 'end_date'. Defaults to one month ago. Format: 'yyyy-mm-dd hh:mm:ss' end_date (string, query): How far back to end the search. Should be more recent than 'start_date'. Defaults to today. Format: 'yyyy-mm-dd hh:mm:ss' page (string, query): Which page of the results to retrieve. Page '1' is the first page. If this value exceeds the available pages, no results will be returned.</t>
  </si>
  <si>
    <t>curl -X GET "https://analytics.adobe.io/api/{globalCompanyId}/datasources/job/{report_suite_id}/{data_source_id}" -H "Authorization: Bearer {ACCESS_TOKEN}" -H "x-api-key: {X_API_KEY}"</t>
  </si>
  <si>
    <t>HTTP default: default response. payload shape: PagedDataSourcesJobList.</t>
  </si>
  <si>
    <t>https://developer.adobe.com/analytics-apis/docs/2.0/apis/data-sources#operation/getJobs</t>
  </si>
  <si>
    <t>AA-148</t>
  </si>
  <si>
    <t>Upload data to a Data Sources account.</t>
  </si>
  <si>
    <t>globalCompanyId (string): The Global Company ID for the Adobe Analytics organization report_suite_id (string): The report suite ID associated with the Data Sources account data_source_id (string): The Data Source ID of the account to receive the file</t>
  </si>
  <si>
    <t>curl -X POST "https://analytics.adobe.io/api/{globalCompanyId}/datasources/job/{report_suite_id}/{data_source_id}" -H "Authorization: Bearer {ACCESS_TOKEN}" -H "x-api-key: {X_API_KEY}" -H "Content-Type: application/json"</t>
  </si>
  <si>
    <t>HTTP default: default response. payload shape: DataSourcesJob.</t>
  </si>
  <si>
    <t>https://developer.adobe.com/analytics-apis/docs/2.0/apis/data-sources#operation/createJob</t>
  </si>
  <si>
    <t>AA-149</t>
  </si>
  <si>
    <t>Retrieve information for a specific job uploaded to a Data Sources account.</t>
  </si>
  <si>
    <t>https://analytics.adobe.io/api/{globalCompanyId}/datasources/job/{report_suite_id}/{data_source_id}/{job_id}</t>
  </si>
  <si>
    <t>globalCompanyId (string): The Global Company ID for the Adobe Analytics organization report_suite_id (string): The report suite ID associated with the Data Sources account data_source_id (string): The Data Source ID associated with the job job_id (string): The job ID of the job to retrieve.</t>
  </si>
  <si>
    <t>curl -X GET "https://analytics.adobe.io/api/{globalCompanyId}/datasources/job/{report_suite_id}/{data_source_id}/{job_id}" -H "Authorization: Bearer {ACCESS_TOKEN}" -H "x-api-key: {X_API_KEY}"</t>
  </si>
  <si>
    <t>https://developer.adobe.com/analytics-apis/docs/2.0/apis/data-sources#operation/getJob</t>
  </si>
  <si>
    <t>AA-150</t>
  </si>
  <si>
    <t>Livestream</t>
  </si>
  <si>
    <t>Retrieve the Livestream schema used by the sample client.</t>
  </si>
  <si>
    <t>https://livestream.adobe.net/api/1/schema.v</t>
  </si>
  <si>
    <t>Authorization (string): OAuth bearer access token. x-api-key (string): Adobe Developer Console client ID. Accept-Encoding (string): Must accept gzip/deflate compression.</t>
  </si>
  <si>
    <t>curl -X GET "https://livestream.adobe.net/api/1/schema.v" -H "Authorization: Bearer {ACCESS_TOKEN}" -H "x-api-key: {X_API_KEY}" -H "Accept-Encoding: {ACCEPT_ENCODING}"</t>
  </si>
  <si>
    <t>Returns a Livestream schema definition.</t>
  </si>
  <si>
    <t>Consume near-real-time hit-level activity for operational monitoring.</t>
  </si>
  <si>
    <t>No endpoint-specific numeric limit is stated in the linked guide.
The current API reference instead documents /api/{globalCompanyId}/livestream/schema.
Documentation status: documented in official sample client only</t>
  </si>
  <si>
    <t>https://developer.adobe.com/analytics-apis/docs/2.0/guides/endpoints/livestream/clientcode/</t>
  </si>
  <si>
    <t>AA-151</t>
  </si>
  <si>
    <t>Connect to a provisioned stream and receive hit-level events in real time.</t>
  </si>
  <si>
    <t>https://livestream.adobe.net/api/1/stream/{streamName}</t>
  </si>
  <si>
    <t>streamName (string): Customer Care-provisioned stream name.</t>
  </si>
  <si>
    <t>Parameters: maxConnections (integer): 1-8 client connections. reset (string): smallest or largest. smoothing (string): Set to 1 to enable smoothing. smoothingBucketSize (integer): 1-7200 seconds.</t>
  </si>
  <si>
    <t>curl -X GET "https://livestream.adobe.net/api/1/stream/{streamName}" -H "Authorization: Bearer {ACCESS_TOKEN}" -H "x-api-key: {X_API_KEY}" -H "Accept-Encoding: {ACCEPT_ENCODING}"</t>
  </si>
  <si>
    <t>Streams gzip-compressed JSON records as traffic is processed.</t>
  </si>
  <si>
    <t>Requires Customer Care provisioning; follow redirects while retaining Authorization. maxConnections is 1-8; smoothingBucketSize is 1-7200 seconds.
This route is documented in an official guide but is absent from the selected current OpenAPI reference.
Documentation status: verified in current official guide only</t>
  </si>
  <si>
    <t>https://developer.adobe.com/analytics-apis/docs/2.0/guides/endpoints/livestream/</t>
  </si>
  <si>
    <t>AA-152</t>
  </si>
  <si>
    <t>Enable a stream for the latest Livestream API version.</t>
  </si>
  <si>
    <t>https://livestream.adobe.net/api/2/enable/{streamName}</t>
  </si>
  <si>
    <t>streamName (string): Provisioned stream name.</t>
  </si>
  <si>
    <t>curl -X GET "https://livestream.adobe.net/api/2/enable/{streamName}" -H "Authorization: Bearer {ACCESS_TOKEN}" -H "x-api-key: {X_API_KEY}" -H "Accept-Encoding: {ACCEPT_ENCODING}"</t>
  </si>
  <si>
    <t>Returns enablement or redirect/status information.</t>
  </si>
  <si>
    <t>No endpoint-specific numeric limit is stated in the linked guide.
The route is documented for troubleshooting but is not present in the current Livestream OpenAPI reference.
Documentation status: documented in official troubleshooting only</t>
  </si>
  <si>
    <t>https://developer.adobe.com/analytics-apis/docs/2.0/guides/endpoints/livestream/troubleshooting/</t>
  </si>
  <si>
    <t>AA-153</t>
  </si>
  <si>
    <t>Connect to a version 2 provisioned stream.</t>
  </si>
  <si>
    <t>https://livestream.adobe.net/api/2/stream/{streamName}</t>
  </si>
  <si>
    <t>curl -X GET "https://livestream.adobe.net/api/2/stream/{streamName}" -H "Authorization: Bearer {ACCESS_TOKEN}" -H "x-api-key: {X_API_KEY}" -H "Accept-Encoding: {ACCEPT_ENCODING}"</t>
  </si>
  <si>
    <t>Streams gzip-compressed Livestream records.</t>
  </si>
  <si>
    <t>No endpoint-specific numeric limit is stated in the linked guide.
The current getting-started guide demonstrates /api/1/stream, while release notes document /api/2/stream.
Documentation status: documented in official release notes only</t>
  </si>
  <si>
    <t>https://developer.adobe.com/analytics-apis/docs/2.0/guides/endpoints/livestream/release-notes/</t>
  </si>
  <si>
    <t>AA-154</t>
  </si>
  <si>
    <t>Manage API</t>
  </si>
  <si>
    <t>Redo a datafeed by request ID. It first checks if a resend is possible, if not, it reprocesses the request.</t>
  </si>
  <si>
    <t>https://analytics.adobe.io/api/{globalCompanyId}/data_feed/datafeed/{feedId}/{requestId}/redo</t>
  </si>
  <si>
    <t>globalCompanyId (string): The Global Company ID for the Adobe Analytics organization feedId (integer): The feed ID requestId (integer): The datafeed request ID</t>
  </si>
  <si>
    <t>curl -X PUT "https://analytics.adobe.io/api/{globalCompanyId}/data_feed/datafeed/{feedId}/{requestId}/redo" -H "Authorization: Bearer {ACCESS_TOKEN}" -H "x-api-key: {X_API_KEY}" -H "Content-Type: application/json"</t>
  </si>
  <si>
    <t>HTTP 200: The redo request succeeded.. payload shape: DataFeedView.</t>
  </si>
  <si>
    <t>AA-155</t>
  </si>
  <si>
    <t>Reprocess a datafeed by request ID.</t>
  </si>
  <si>
    <t>https://analytics.adobe.io/api/{globalCompanyId}/data_feed/datafeed/{feedId}/{requestId}/reprocess</t>
  </si>
  <si>
    <t>curl -X PUT "https://analytics.adobe.io/api/{globalCompanyId}/data_feed/datafeed/{feedId}/{requestId}/reprocess" -H "Authorization: Bearer {ACCESS_TOKEN}" -H "x-api-key: {X_API_KEY}" -H "Content-Type: application/json"</t>
  </si>
  <si>
    <t>HTTP 200: The reprocess request succeeded.. payload shape: DataFeedView.</t>
  </si>
  <si>
    <t>AA-156</t>
  </si>
  <si>
    <t>Resend a data feed by request ID.</t>
  </si>
  <si>
    <t>https://analytics.adobe.io/api/{globalCompanyId}/data_feed/datafeed/{feedId}/{requestId}/resend</t>
  </si>
  <si>
    <t>curl -X PUT "https://analytics.adobe.io/api/{globalCompanyId}/data_feed/datafeed/{feedId}/{requestId}/resend" -H "Authorization: Bearer {ACCESS_TOKEN}" -H "x-api-key: {X_API_KEY}" -H "Content-Type: application/json"</t>
  </si>
  <si>
    <t>HTTP 200: The resend request succeeded.. payload shape: DataFeedView.</t>
  </si>
  <si>
    <t>AA-157</t>
  </si>
  <si>
    <t>https://analytics.adobe.io/api/{globalCompanyId}/data_feeds/datafeed/{feedId}/{requestId}/redo</t>
  </si>
  <si>
    <t>curl -X PUT "https://analytics.adobe.io/api/{globalCompanyId}/data_feeds/datafeed/{feedId}/{requestId}/redo" -H "Authorization: Bearer {ACCESS_TOKEN}" -H "x-api-key: {X_API_KEY}" -H "Content-Type: application/json"</t>
  </si>
  <si>
    <t>https://developer.adobe.com/analytics-apis/docs/2.0/apis/data-feeds#operation/redoDatafeed_1</t>
  </si>
  <si>
    <t>AA-158</t>
  </si>
  <si>
    <t>https://analytics.adobe.io/api/{globalCompanyId}/data_feeds/datafeed/{feedId}/{requestId}/reprocess</t>
  </si>
  <si>
    <t>curl -X PUT "https://analytics.adobe.io/api/{globalCompanyId}/data_feeds/datafeed/{feedId}/{requestId}/reprocess" -H "Authorization: Bearer {ACCESS_TOKEN}" -H "x-api-key: {X_API_KEY}" -H "Content-Type: application/json"</t>
  </si>
  <si>
    <t>https://developer.adobe.com/analytics-apis/docs/2.0/apis/data-feeds#operation/reprocessDatafeed_1</t>
  </si>
  <si>
    <t>AA-159</t>
  </si>
  <si>
    <t>https://analytics.adobe.io/api/{globalCompanyId}/data_feeds/datafeed/{feedId}/{requestId}/resend</t>
  </si>
  <si>
    <t>curl -X PUT "https://analytics.adobe.io/api/{globalCompanyId}/data_feeds/datafeed/{feedId}/{requestId}/resend" -H "Authorization: Bearer {ACCESS_TOKEN}" -H "x-api-key: {X_API_KEY}" -H "Content-Type: application/json"</t>
  </si>
  <si>
    <t>https://developer.adobe.com/analytics-apis/docs/2.0/apis/data-feeds#operation/resendDatafeed_1</t>
  </si>
  <si>
    <t>AA-160</t>
  </si>
  <si>
    <t>Metrics</t>
  </si>
  <si>
    <t>Retrieve metrics for a report suite.</t>
  </si>
  <si>
    <t>https://analytics.adobe.io/api/{globalCompanyId}/metrics</t>
  </si>
  <si>
    <t>rsid (string): ID of desired report suite</t>
  </si>
  <si>
    <t>Parameters: locale (string, query): Locale that system named metrics should be returned in segmentable (boolean, query): Filter the metrics by if they are valid in a segment. expansion (array, query): Add extra metadata to items (comma-delimited list)</t>
  </si>
  <si>
    <t>curl -X GET "https://analytics.adobe.io/api/{globalCompanyId}/metrics?rsid={RSID}" -H "Authorization: Bearer {ACCESS_TOKEN}" -H "x-api-key: {X_API_KEY}"</t>
  </si>
  <si>
    <t>HTTP 200: successful operation. payload shape: AnalyticsMetric.</t>
  </si>
  <si>
    <t>https://developer.adobe.com/analytics-apis/docs/2.0/apis/#operation/getMetrics</t>
  </si>
  <si>
    <t>AA-161</t>
  </si>
  <si>
    <t>Retrieve a metric by ID.</t>
  </si>
  <si>
    <t>https://analytics.adobe.io/api/{globalCompanyId}/metrics/{id}</t>
  </si>
  <si>
    <t>globalCompanyId (string): The Global Company ID for the Adobe Analytics organization id (string): The id of the metric for which to retrieve info. Note ids are values like pageviews, not metrics/pageviews</t>
  </si>
  <si>
    <t>Parameters: locale (string, query): Locale that system named metrics should be returned in expansion (array, query): Add extra metadata to items (comma-delimited list)</t>
  </si>
  <si>
    <t>curl -X GET "https://analytics.adobe.io/api/{globalCompanyId}/metrics/{id}?rsid={RSID}" -H "Authorization: Bearer {ACCESS_TOKEN}" -H "x-api-key: {X_API_KEY}"</t>
  </si>
  <si>
    <t>https://developer.adobe.com/analytics-apis/docs/2.0/apis/#operation/getMetric</t>
  </si>
  <si>
    <t>AA-162</t>
  </si>
  <si>
    <t>Metrics mappings</t>
  </si>
  <si>
    <t>Delete all metrics mappings.</t>
  </si>
  <si>
    <t>https://analytics.adobe.io/api/mapping/metrics/all</t>
  </si>
  <si>
    <t>curl -X DELETE "https://analytics.adobe.io/api/mapping/metrics/all?rsid={RSID}&amp;dataId={DATAID}"</t>
  </si>
  <si>
    <t>HTTP 200: All metrics mapping deleted successfully. payload shape: DeleteControllerResponse.</t>
  </si>
  <si>
    <t>https://developer.adobe.com/analytics-apis/docs/2.0/apis/component-migration#operation/deleteAllMappings_3</t>
  </si>
  <si>
    <t>AA-163</t>
  </si>
  <si>
    <t>Retrieve metrics mappings as CSV file.</t>
  </si>
  <si>
    <t>https://analytics.adobe.io/api/mapping/metrics/csv</t>
  </si>
  <si>
    <t>Parameters: metricIds (string, query): Filter list to include metrics mappings for only the specified comma-delimited list of metric IDs</t>
  </si>
  <si>
    <t>curl -X GET "https://analytics.adobe.io/api/mapping/metrics/csv?rsid={RSID}&amp;dataId={DATAID}"</t>
  </si>
  <si>
    <t>https://developer.adobe.com/analytics-apis/docs/2.0/apis/component-migration#operation/getMappingsAsCSV_3</t>
  </si>
  <si>
    <t>AA-164</t>
  </si>
  <si>
    <t>Create metrics mappings with CSV file.</t>
  </si>
  <si>
    <t>curl -X POST "https://analytics.adobe.io/api/mapping/metrics/csv?rsid={RSID}&amp;dataId={DATAID}" -H "Content-Type: application/json" -d '{...}'</t>
  </si>
  <si>
    <t>HTTP 200: Metrics mappings created successfully. payload shape: array of FieldMappingDto.</t>
  </si>
  <si>
    <t>https://developer.adobe.com/analytics-apis/docs/2.0/apis/component-migration#operation/createMappingByCSV_3</t>
  </si>
  <si>
    <t>AA-165</t>
  </si>
  <si>
    <t>Update metrics mappings with CSV file.</t>
  </si>
  <si>
    <t>curl -X PUT "https://analytics.adobe.io/api/mapping/metrics/csv?rsid={RSID}&amp;dataId={DATAID}" -H "Content-Type: application/json" -d '{...}'</t>
  </si>
  <si>
    <t>HTTP 200: Metrics mappings updated successfully. payload shape: array of FieldMappingDto.</t>
  </si>
  <si>
    <t>https://developer.adobe.com/analytics-apis/docs/2.0/apis/component-migration#operation/updateMappingByCSV_3</t>
  </si>
  <si>
    <t>AA-166</t>
  </si>
  <si>
    <t>https://analytics.adobe.io/api/{globalCompanyId}/cjamigration/mapping/metrics/all</t>
  </si>
  <si>
    <t>curl -X DELETE "https://analytics.adobe.io/api/{globalCompanyId}/cjamigration/mapping/metrics/all?rsid={RSID}&amp;dataId={DATAID}"</t>
  </si>
  <si>
    <t>AA-167</t>
  </si>
  <si>
    <t>https://analytics.adobe.io/api/{globalCompanyId}/cjamigration/mapping/metrics/csv</t>
  </si>
  <si>
    <t>curl -X GET "https://analytics.adobe.io/api/{globalCompanyId}/cjamigration/mapping/metrics/csv?rsid={RSID}&amp;dataId={DATAID}"</t>
  </si>
  <si>
    <t>AA-168</t>
  </si>
  <si>
    <t>curl -X POST "https://analytics.adobe.io/api/{globalCompanyId}/cjamigration/mapping/metrics/csv?rsid={RSID}&amp;dataId={DATAID}" -H "Content-Type: application/json"</t>
  </si>
  <si>
    <t>AA-169</t>
  </si>
  <si>
    <t>curl -X PUT "https://analytics.adobe.io/api/{globalCompanyId}/cjamigration/mapping/metrics/csv?rsid={RSID}&amp;dataId={DATAID}" -H "Content-Type: application/json"</t>
  </si>
  <si>
    <t>AA-170</t>
  </si>
  <si>
    <t>Projects</t>
  </si>
  <si>
    <t>Retrieve user's projects.</t>
  </si>
  <si>
    <t>https://analytics.adobe.io/api/{globalCompanyId}/projects</t>
  </si>
  <si>
    <t>Parameters: includeType (array, query): Include additional projects not owned by user. The "all" option takes precedence over "shared". If neither guided, or project is included, both types are returned expansion (array, query): Comma-delimited list of additional project metadata fields to include on response. filterByIds (string, query): Filter list to only include projects in the specified list (comma-delimited list of IDs) locale (string, query): Locale pagination (string, query): return paginated results ownerId (integer, query): Filter list to only include projects owned by the specified loginId limit (integer, query): Number of results per page page (integer, query): Page number (base 0 - first page is "0")</t>
  </si>
  <si>
    <t>curl -X GET "https://analytics.adobe.io/api/{globalCompanyId}/projects" -H "Authorization: Bearer {ACCESS_TOKEN}" -H "x-api-key: {X_API_KEY}"</t>
  </si>
  <si>
    <t>https://developer.adobe.com/analytics-apis/docs/2.0/apis/#operation/projects_getProjects</t>
  </si>
  <si>
    <t>AA-171</t>
  </si>
  <si>
    <t>Parameters: expansion (array, query): Comma-delimited list of additional project metadata fields to include on response. locale (string, query): Locale Body fields: id (string): System generated id name (string) description (string) rsid (string): The report suite id for which the component was created/updated reportSuiteName (string): The report suite name for which the component was created/updated migratedIds (array of string) companyTemplate (boolean) template (boolean) type (string) definition (JsonNode) externalReferences (object) accessLevel (string) versionNotes (string) tags (array of object) shares (array of object) approved (boolean) favorite (boolean) usageSummary (object)</t>
  </si>
  <si>
    <t>curl -X POST "https://analytics.adobe.io/api/{globalCompanyId}/projects" -H "Authorization: Bearer {ACCESS_TOKEN}" -H "x-api-key: {X_API_KEY}" -H "Content-Type: application/json" -d '{...}'</t>
  </si>
  <si>
    <t>https://developer.adobe.com/analytics-apis/docs/2.0/apis/#operation/projects_createProject</t>
  </si>
  <si>
    <t>AA-172</t>
  </si>
  <si>
    <t>Creates a valid project definition.</t>
  </si>
  <si>
    <t>https://analytics.adobe.io/api/{globalCompanyId}/projects/validate</t>
  </si>
  <si>
    <t>Parameters: locale (string, query): Locale Body fields: id (string): System generated id name (string) description (string) rsid (string): The report suite id for which the component was created/updated reportSuiteName (string): The report suite name for which the component was created/updated migratedIds (array of string) companyTemplate (boolean) template (boolean) type (string) definition (JsonNode) externalReferences (object) accessLevel (string) versionNotes (string) tags (array of object) shares (array of object) approved (boolean) favorite (boolean) usageSummary (object)</t>
  </si>
  <si>
    <t>curl -X POST "https://analytics.adobe.io/api/{globalCompanyId}/projects/validate" -H "Authorization: Bearer {ACCESS_TOKEN}" -H "x-api-key: {X_API_KEY}" -H "Content-Type: application/json" -d '{...}'</t>
  </si>
  <si>
    <t>https://developer.adobe.com/analytics-apis/docs/2.0/apis/#operation/projects_validateProject</t>
  </si>
  <si>
    <t>AA-173</t>
  </si>
  <si>
    <t>https://analytics.adobe.io/api/{globalCompanyId}/projects/{id}</t>
  </si>
  <si>
    <t>globalCompanyId (string): The Global Company ID for the Adobe Analytics organization id (string): The Project id for which to retrieve information</t>
  </si>
  <si>
    <t>curl -X DELETE "https://analytics.adobe.io/api/{globalCompanyId}/projects/{id}" -H "Authorization: Bearer {ACCESS_TOKEN}" -H "x-api-key: {X_API_KEY}"</t>
  </si>
  <si>
    <t>https://developer.adobe.com/analytics-apis/docs/2.0/apis/#operation/projects_deleteProject</t>
  </si>
  <si>
    <t>AA-174</t>
  </si>
  <si>
    <t>curl -X GET "https://analytics.adobe.io/api/{globalCompanyId}/projects/{id}" -H "Authorization: Bearer {ACCESS_TOKEN}" -H "x-api-key: {X_API_KEY}"</t>
  </si>
  <si>
    <t>https://developer.adobe.com/analytics-apis/docs/2.0/apis/#operation/projects_getProject</t>
  </si>
  <si>
    <t>AA-175</t>
  </si>
  <si>
    <t>Update a project configuration.</t>
  </si>
  <si>
    <t>curl -X PUT "https://analytics.adobe.io/api/{globalCompanyId}/projects/{id}" -H "Authorization: Bearer {ACCESS_TOKEN}" -H "x-api-key: {X_API_KEY}" -H "Content-Type: application/json" -d '{...}'</t>
  </si>
  <si>
    <t>https://developer.adobe.com/analytics-apis/docs/2.0/apis/#operation/projects_updateProject</t>
  </si>
  <si>
    <t>AA-176</t>
  </si>
  <si>
    <t>Report Suite Configuration</t>
  </si>
  <si>
    <t>Retrieve report suites accessible to the authenticated user.</t>
  </si>
  <si>
    <t>https://analytics.adobe.io/api/{globalCompanyId}/reportsuites</t>
  </si>
  <si>
    <t>curl -X GET "https://analytics.adobe.io/api/{globalCompanyId}/reportsuites" -H "Authorization: Bearer {ACCESS_TOKEN}" -H "x-api-key: {X_API_KEY}"</t>
  </si>
  <si>
    <t>Returns report-suite identifiers and metadata.</t>
  </si>
  <si>
    <t>https://developer.adobe.com/analytics-apis/docs/2.0/guides/reportsuite</t>
  </si>
  <si>
    <t>AA-177</t>
  </si>
  <si>
    <t>Retrieve metadata for one report suite.</t>
  </si>
  <si>
    <t>https://analytics.adobe.io/api/{globalCompanyId}/reportsuites/{reportSuiteId}</t>
  </si>
  <si>
    <t>curl -X GET "https://analytics.adobe.io/api/{globalCompanyId}/reportsuites/{reportSuiteId}" -H "Authorization: Bearer {ACCESS_TOKEN}" -H "x-api-key: {X_API_KEY}"</t>
  </si>
  <si>
    <t>Returns metadata for the selected report suite.</t>
  </si>
  <si>
    <t>AA-178</t>
  </si>
  <si>
    <t>Retrieve configuration settings for one report suite.</t>
  </si>
  <si>
    <t>https://analytics.adobe.io/api/{globalCompanyId}/reportsuites/{reportSuiteId}/settings</t>
  </si>
  <si>
    <t>curl -X GET "https://analytics.adobe.io/api/{globalCompanyId}/reportsuites/{reportSuiteId}/settings" -H "Authorization: Bearer {ACCESS_TOKEN}" -H "x-api-key: {X_API_KEY}"</t>
  </si>
  <si>
    <t>Returns the report suite's configurable settings.</t>
  </si>
  <si>
    <t>AA-179</t>
  </si>
  <si>
    <t>Update report-suite configuration settings.</t>
  </si>
  <si>
    <t>Body fields: name (string): Report-suite name. timezone (string): Report-suite time zone. baseCurrency (string): Base currency setting. calendarType (string): Calendar configuration.</t>
  </si>
  <si>
    <t>curl -X PUT "https://analytics.adobe.io/api/{globalCompanyId}/reportsuites/{reportSuiteId}/settings" -H "Authorization: Bearer {ACCESS_TOKEN}" -H "x-api-key: {X_API_KEY}" -H "Content-Type: application/json" -d '{...}'</t>
  </si>
  <si>
    <t>Returns the updated settings or update status.</t>
  </si>
  <si>
    <t>AA-180</t>
  </si>
  <si>
    <t>Report Suites</t>
  </si>
  <si>
    <t>Get Timezones.</t>
  </si>
  <si>
    <t>https://analytics.adobe.io/api/{globalCompanyId}/reportsuites/reportsuites/timezones</t>
  </si>
  <si>
    <t>curl -X GET "https://analytics.adobe.io/api/{globalCompanyId}/reportsuites/reportsuites/timezones" -H "Authorization: Bearer {ACCESS_TOKEN}" -H "x-api-key: {X_API_KEY}"</t>
  </si>
  <si>
    <t>HTTP 200: Successful response. payload shape: TimezoneSettings.</t>
  </si>
  <si>
    <t>https://developer.adobe.com/analytics-apis/docs/2.0/apis/report-suites#operation/getTimezones_1</t>
  </si>
  <si>
    <t>AA-181</t>
  </si>
  <si>
    <t>Creates a new report suite.</t>
  </si>
  <si>
    <t>https://analytics.adobe.io/api/{globalCompanyId}/reportsuites/reportsuites/{rsid}</t>
  </si>
  <si>
    <t>globalCompanyId (string): The Global Company ID for the Adobe Analytics organization rsid (string): The Report Suite ID to be created.</t>
  </si>
  <si>
    <t>Parameters: copySettingsFromRsid (string, query): The Report Suite ID to copy settings from. Body fields: name (string) hitsPerDay (integer) timezone (string) signUpDate (string) baseUrl (string) currencyCode (string)</t>
  </si>
  <si>
    <t>curl -X POST "https://analytics.adobe.io/api/{globalCompanyId}/reportsuites/reportsuites/{rsid}" -H "Authorization: Bearer {ACCESS_TOKEN}" -H "x-api-key: {X_API_KEY}" -H "Content-Type: application/json" -d '{...}'</t>
  </si>
  <si>
    <t>HTTP 201: Report suite created successfully.. payload shape: CreatedSuite.</t>
  </si>
  <si>
    <t>https://developer.adobe.com/analytics-apis/docs/2.0/apis/report-suites#operation/userCreateReportSuite</t>
  </si>
  <si>
    <t>AA-182</t>
  </si>
  <si>
    <t>Reports</t>
  </si>
  <si>
    <t>https://analytics.adobe.io/api/{globalCompanyId}/reports</t>
  </si>
  <si>
    <t>Body fields: rsid (string) dimension (string) locale (Locale) globalFilters (array of ReportFilter) search (ReportSearch) settings (RankedSettings) statistics (RankedStatistics) metricContainer (ReportMetrics) rowContainer (ReportRows) anchorDate (string)</t>
  </si>
  <si>
    <t>curl -X POST "https://analytics.adobe.io/api/{globalCompanyId}/reports" -H "Authorization: Bearer {ACCESS_TOKEN}" -H "x-api-key: {X_API_KEY}" -H "Content-Type: application/json" -d '{...}'</t>
  </si>
  <si>
    <t>HTTP 200: Successful operation. payload shape: RankedReportData.</t>
  </si>
  <si>
    <t>https://developer.adobe.com/analytics-apis/docs/2.0/apis/#operation/runReport</t>
  </si>
  <si>
    <t>AA-183</t>
  </si>
  <si>
    <t>Create a realtime report.</t>
  </si>
  <si>
    <t>https://analytics.adobe.io/api/{globalCompanyId}/reports/realtime</t>
  </si>
  <si>
    <t>curl -X POST "https://analytics.adobe.io/api/{globalCompanyId}/reports/realtime" -H "Authorization: Bearer {ACCESS_TOKEN}" -H "x-api-key: {X_API_KEY}" -H "Content-Type: application/json" -d '{...}'</t>
  </si>
  <si>
    <t>Official guide states realTimeValuesPerPeriod is limited to 1,000; request limit/page settings override it.
Documentation status: verified in current official api reference</t>
  </si>
  <si>
    <t>https://developer.adobe.com/analytics-apis/docs/2.0/apis/#operation/runRealtimeReport</t>
  </si>
  <si>
    <t>AA-184</t>
  </si>
  <si>
    <t>Retrieve top items report.</t>
  </si>
  <si>
    <t>https://analytics.adobe.io/api/{globalCompanyId}/reports/topItems</t>
  </si>
  <si>
    <t>rsid (string): ID of desired report suite ie. myrsid dimension (string): Dimension to run the report against. Example: 'variables/page'</t>
  </si>
  <si>
    <t>Parameters: locale (string, query): Locale that system named metrics should be returned in dateRange (string, query): Format: YYYY-MM-DD/YYYY-MM-DD search-clause (string, query): General search string; wrap with single quotes. Example: 'PageABC' startDate (string, query): Format: YYYY-MM-DD endDate (string, query): Format: YYYY-MM-DD searchAnd (string, query): Search terms that will be AND-ed together. Space delimited. searchOr (string, query): Search terms that will be OR-ed together. Space delimited. searchNot (string, query): Search terms that will be treated as NOT including. Space delimited. searchPhrase (string, query): A full search phrase that will be searched for. lookupNoneValues (boolean, query): Controls None values to be included limit (integer, query): Number of results per page page (integer, query): Page number (base 0 - first page is "0")</t>
  </si>
  <si>
    <t>curl -X GET "https://analytics.adobe.io/api/{globalCompanyId}/reports/topItems?rsid={RSID}&amp;dimension={DIMENSION}" -H "Authorization: Bearer {ACCESS_TOKEN}" -H "x-api-key: {X_API_KEY}"</t>
  </si>
  <si>
    <t>HTTP 200: Successful operation. payload shape: UnhashReportData.</t>
  </si>
  <si>
    <t>https://developer.adobe.com/analytics-apis/docs/2.0/apis/#operation/runTopItemReport</t>
  </si>
  <si>
    <t>AA-185</t>
  </si>
  <si>
    <t>Segments</t>
  </si>
  <si>
    <t>Retrieve all segments.</t>
  </si>
  <si>
    <t>https://analytics.adobe.io/api/{globalCompanyId}/segments</t>
  </si>
  <si>
    <t>Parameters: rsids (string, query): Filter list to only include segments tied to specified RSID list (comma-delimited) segmentFilter (string, query): Filter list to only include segments in the specified list (comma-delimited list of IDs) locale (string, query): Locale name (string, query): Filter list to only include segments that contains the Name tagNames (string, query): Filter list to only include segments that contains one of the tags filterByPublishedSegments (string, query): Filter list to only include segments where the published field is set to one of the allowable values (all, true, false). limit (integer, query): Number of results per page page (integer, query): Page number (base 0 - first page is "0") sortDirection (string, query): Sort direction (ASC or DESC sortProperty (string, query): Property to sort by (name, modified_date, id is currently allowed) expansion (array, query): Comma-delimited list of additional segment metadata fields to include on response. includeType (array, query): Include additional segments not owned by user. The "all" option takes precedence over "shared"</t>
  </si>
  <si>
    <t>curl -X GET "https://analytics.adobe.io/api/{globalCompanyId}/segments" -H "Authorization: Bearer {ACCESS_TOKEN}" -H "x-api-key: {X_API_KEY}"</t>
  </si>
  <si>
    <t>HTTP 200: successful operation. payload shape: AnalyticsSegmentResponseItem.</t>
  </si>
  <si>
    <t>https://developer.adobe.com/analytics-apis/docs/2.0/apis/#operation/segments_getSegments</t>
  </si>
  <si>
    <t>AA-186</t>
  </si>
  <si>
    <t>Create a segment.</t>
  </si>
  <si>
    <t>Parameters: locale (string, query): Locale. Valid values include 'en_US', 'fr_FR', 'ja_JP', 'de_DE', 'es_ES', 'ko_KR', 'pt_BR', 'zh_CN', and 'zh_TW'. expansion (array, query): Comma-delimited list of additional segment metadata fields to include on response. Body fields: name (string): A name for the segment. description (string): A description of the segment. rsid (string): The report suite id. reportSuiteName (string): The friendly name for the report suite id. owner (Owner) definition (AnalyticsSegmentDefinition) compatibility (SegmentCompatibility) definitionLastModified (string) categories (array of string) siteTitle (string): A name for the report suite. This is deprecated and should use the report suite name instead. tags (array of Tag): All existing tags associated with the segment. modified (string) created (string)</t>
  </si>
  <si>
    <t>curl -X POST "https://analytics.adobe.io/api/{globalCompanyId}/segments" -H "Authorization: Bearer {ACCESS_TOKEN}" -H "x-api-key: {X_API_KEY}" -H "Content-Type: application/json" -d '{...}'</t>
  </si>
  <si>
    <t>https://developer.adobe.com/analytics-apis/docs/2.0/apis/#operation/segments_createSegment</t>
  </si>
  <si>
    <t>AA-187</t>
  </si>
  <si>
    <t>curl -X PUT "https://analytics.adobe.io/api/{globalCompanyId}/segments" -H "Authorization: Bearer {ACCESS_TOKEN}" -H "x-api-key: {X_API_KEY}" -H "Content-Type: application/json" -d '{...}'</t>
  </si>
  <si>
    <t>No endpoint-specific numeric limit is stated in the selected API reference; permissions and product-level limits still apply.
The current official Segments guide labels creation as PUT /segments, while the current API reference specifies POST /segments.
Documentation status: official guide route conflicts with current api reference</t>
  </si>
  <si>
    <t>https://developer.adobe.com/analytics-apis/docs/2.0/guides/endpoints/segments/</t>
  </si>
  <si>
    <t>AA-188</t>
  </si>
  <si>
    <t>Create validation for segment.</t>
  </si>
  <si>
    <t>https://analytics.adobe.io/api/{globalCompanyId}/segments/validate</t>
  </si>
  <si>
    <t>rsid (string): RSID to run the report against</t>
  </si>
  <si>
    <t>curl -X POST "https://analytics.adobe.io/api/{globalCompanyId}/segments/validate?rsid={RSID}" -H "Authorization: Bearer {ACCESS_TOKEN}" -H "x-api-key: {X_API_KEY}" -H "Content-Type: application/json" -d '{...}'</t>
  </si>
  <si>
    <t>HTTP 200: successful operation. payload shape: SegmentCompatibility.</t>
  </si>
  <si>
    <t>https://developer.adobe.com/analytics-apis/docs/2.0/apis/#operation/segments_validateSegment</t>
  </si>
  <si>
    <t>AA-189</t>
  </si>
  <si>
    <t>Delete a segment by ID.</t>
  </si>
  <si>
    <t>https://analytics.adobe.io/api/{globalCompanyId}/segments/{id}</t>
  </si>
  <si>
    <t>globalCompanyId (string): The Global Company ID for the Adobe Analytics organization id (string): The segment ID to be deleted</t>
  </si>
  <si>
    <t>Parameters: locale (string, query): Locale. Valid values include 'en_US', 'fr_FR', 'ja_JP', 'de_DE', 'es_ES', 'ko_KR', 'pt_BR', 'zh_CN', and 'zh_TW'.</t>
  </si>
  <si>
    <t>curl -X DELETE "https://analytics.adobe.io/api/{globalCompanyId}/segments/{id}" -H "Authorization: Bearer {ACCESS_TOKEN}" -H "x-api-key: {X_API_KEY}"</t>
  </si>
  <si>
    <t>HTTP 200: successful operation. payload shape: string.</t>
  </si>
  <si>
    <t>https://developer.adobe.com/analytics-apis/docs/2.0/apis/#operation/segments_deleteSegment</t>
  </si>
  <si>
    <t>AA-190</t>
  </si>
  <si>
    <t>globalCompanyId (string): The Global Company ID for the Adobe Analytics organization id (string): The segment ID to retrieve</t>
  </si>
  <si>
    <t>Parameters: locale (string, query): Locale. Valid values include 'en_US', 'fr_FR', 'ja_JP', 'de_DE', 'es_ES', 'ko_KR', 'pt_BR', 'zh_CN', and 'zh_TW'. expansion (array, query): Comma-delimited list of additional segment metadata fields to include on response.</t>
  </si>
  <si>
    <t>curl -X GET "https://analytics.adobe.io/api/{globalCompanyId}/segments/{id}" -H "Authorization: Bearer {ACCESS_TOKEN}" -H "x-api-key: {X_API_KEY}"</t>
  </si>
  <si>
    <t>https://developer.adobe.com/analytics-apis/docs/2.0/apis/#operation/segments_getSegment</t>
  </si>
  <si>
    <t>AA-191</t>
  </si>
  <si>
    <t>Update a segment by ID.</t>
  </si>
  <si>
    <t>globalCompanyId (string): The Global Company ID for the Adobe Analytics organization id (string): Segment ID to be updated</t>
  </si>
  <si>
    <t>curl -X PUT "https://analytics.adobe.io/api/{globalCompanyId}/segments/{id}" -H "Authorization: Bearer {ACCESS_TOKEN}" -H "x-api-key: {X_API_KEY}" -H "Content-Type: application/json"</t>
  </si>
  <si>
    <t>https://developer.adobe.com/analytics-apis/docs/2.0/apis/#operation/segments_updateSegment</t>
  </si>
  <si>
    <t>AA-192</t>
  </si>
  <si>
    <t>Usage Logs</t>
  </si>
  <si>
    <t>Retrieve logs for provided search criteria.</t>
  </si>
  <si>
    <t>https://analytics.adobe.io/api/{globalCompanyId}/auditlogs/usage</t>
  </si>
  <si>
    <t>startDate (string): Start date for the maximum of a 3 month period. endDate (string): End date for the maximum of a 3 month period.</t>
  </si>
  <si>
    <t>Parameters: login (string, query): The login value of the user you want to filter logs by. ip (string, query): The IP address you want to filter logs by. rsid (string, query): The report suite ID you want to filter logs by. eventType (string, query): The numeric id for the event type you want to filter logs by. event (string, query): The event description you want to filter logs by. No wildcards permitted. limit (integer, query): Number of results per page. page (integer, query): Page number (base 0 - first page is "0").</t>
  </si>
  <si>
    <t>curl -X GET "https://analytics.adobe.io/api/{globalCompanyId}/auditlogs/usage?startDate={STARTDATE}&amp;endDate={ENDDATE}" -H "Authorization: Bearer {ACCESS_TOKEN}" -H "x-api-key: {X_API_KEY}"</t>
  </si>
  <si>
    <t>HTTP 200: Successful. payload shape: ResponsePageUsageLogDto.</t>
  </si>
  <si>
    <t>https://developer.adobe.com/analytics-apis/docs/2.0/apis/#operation/getUsageAccessLogs</t>
  </si>
  <si>
    <t>AA-193</t>
  </si>
  <si>
    <t>Users</t>
  </si>
  <si>
    <t>Retrieve users for current company.</t>
  </si>
  <si>
    <t>https://analytics.adobe.io/api/{globalCompanyId}/users</t>
  </si>
  <si>
    <t>curl -X GET "https://analytics.adobe.io/api/{globalCompanyId}/users" -H "Authorization: Bearer {ACCESS_TOKEN}" -H "x-api-key: {X_API_KEY}"</t>
  </si>
  <si>
    <t>HTTP 200: successful operation. payload shape: array of AnalyticsUser.</t>
  </si>
  <si>
    <t>AA-194</t>
  </si>
  <si>
    <t>https://analytics.adobe.io/api/{globalCompanyId}/users/me</t>
  </si>
  <si>
    <t>curl -X GET "https://analytics.adobe.io/api/{globalCompanyId}/users/me"</t>
  </si>
  <si>
    <t>HTTP 200: successful operation. payload shape: AnalyticsUser.</t>
  </si>
  <si>
    <t>https://developer.adobe.com/analytics-apis/docs/2.0/apis/#operation/getCurrentUser</t>
  </si>
  <si>
    <t>AA-195</t>
  </si>
  <si>
    <t>Virtual Report Suites</t>
  </si>
  <si>
    <t>Retrieves many virtual report suites using the given search criteria.</t>
  </si>
  <si>
    <t>https://analytics.adobe.io/api/{globalCompanyId}/reportsuites/virtualreportsuites</t>
  </si>
  <si>
    <t>Parameters: limit (string, query): Number of results per page page (string, query): Page number (base 0 - first page is "0") expansion (array, query): Comma-delimited list of additional virtual report suite metadata fields to include on response filterByIds (string, query): filter list to only include specified virtual report suites idContains (string, query): Filter list to only include suites whose id contains idContains segmentIds (string, query): Filter list to only include virtual report suites that have a segment in this Comma-delimited list of segmentids</t>
  </si>
  <si>
    <t>curl -X GET "https://analytics.adobe.io/api/{globalCompanyId}/reportsuites/virtualreportsuites" -H "Authorization: Bearer {ACCESS_TOKEN}" -H "x-api-key: {X_API_KEY}"</t>
  </si>
  <si>
    <t>HTTP 200: Successful response. payload shape: VirtualReportSuite.</t>
  </si>
  <si>
    <t>https://developer.adobe.com/analytics-apis/docs/2.0/apis/report-suites#operation/userGetVirtualReportSuites</t>
  </si>
  <si>
    <t>AA-196</t>
  </si>
  <si>
    <t>Creates a new virtual report suite.</t>
  </si>
  <si>
    <t>Parameters: expansion (array, query): Comma-delimited list of additional virtual report suite metadata fields to include on response Body fields: internal (boolean) dataSchema (string) curatedComponents (array of CuratedComponent) backgroundSessionsEnabled (boolean) timezone (integer) siteTitle (string) description (string) type (string) parentRsid (string) globalCompanyKey (string) reportSuiteName (string) isDeleted (boolean) currentTimezoneOffset (number) curationEnabled (boolean) modified (string) id (string) dataCurrentAsOf (string) segmentList (array of string)</t>
  </si>
  <si>
    <t>curl -X POST "https://analytics.adobe.io/api/{globalCompanyId}/reportsuites/virtualreportsuites" -H "Authorization: Bearer {ACCESS_TOKEN}" -H "x-api-key: {X_API_KEY}" -H "Content-Type: application/json" -d '{...}'</t>
  </si>
  <si>
    <t>https://developer.adobe.com/analytics-apis/docs/2.0/apis/report-suites#operation/userCreateVirtualReportSuite</t>
  </si>
  <si>
    <t>AA-197</t>
  </si>
  <si>
    <t>https://analytics.adobe.io/api/{globalCompanyId}/reportsuites/virtualreportsuites/search</t>
  </si>
  <si>
    <t>Parameters: limit (string, query): Number of results per page page (string, query): Page number (base 0 - first page is "0") Body fields: expansion (string) filterByIds (string) idContains (string) segmentIds (string)</t>
  </si>
  <si>
    <t>curl -X POST "https://analytics.adobe.io/api/{globalCompanyId}/reportsuites/virtualreportsuites/search" -H "Authorization: Bearer {ACCESS_TOKEN}" -H "x-api-key: {X_API_KEY}" -H "Content-Type: application/json" -d '{...}'</t>
  </si>
  <si>
    <t>https://developer.adobe.com/analytics-apis/docs/2.0/apis/report-suites#operation/searchAll</t>
  </si>
  <si>
    <t>AA-198</t>
  </si>
  <si>
    <t>Validates a virtual report suite.</t>
  </si>
  <si>
    <t>https://analytics.adobe.io/api/{globalCompanyId}/reportsuites/virtualreportsuites/validate</t>
  </si>
  <si>
    <t>Body fields: internal (boolean) dataSchema (string) curatedComponents (array of CuratedComponent) backgroundSessionsEnabled (boolean) timezone (integer) siteTitle (string) description (string) type (string) parentRsid (string) globalCompanyKey (string) reportSuiteName (string) isDeleted (boolean) currentTimezoneOffset (number) curationEnabled (boolean) modified (string) id (string) dataCurrentAsOf (string) segmentList (array of string)</t>
  </si>
  <si>
    <t>curl -X POST "https://analytics.adobe.io/api/{globalCompanyId}/reportsuites/virtualreportsuites/validate" -H "Authorization: Bearer {ACCESS_TOKEN}" -H "x-api-key: {X_API_KEY}" -H "Content-Type: application/json" -d '{...}'</t>
  </si>
  <si>
    <t>HTTP 200: Successful response. payload shape: VrsCompatibility.</t>
  </si>
  <si>
    <t>https://developer.adobe.com/analytics-apis/docs/2.0/apis/report-suites#operation/userValidateVirtualReportSuite</t>
  </si>
  <si>
    <t>AA-199</t>
  </si>
  <si>
    <t>Delete virtual report suite.</t>
  </si>
  <si>
    <t>https://analytics.adobe.io/api/{globalCompanyId}/reportsuites/virtualreportsuites/{id}</t>
  </si>
  <si>
    <t>globalCompanyId (string): The Global Company ID for the Adobe Analytics organization id (string): The virtual report suite ID to be deleted</t>
  </si>
  <si>
    <t>curl -X DELETE "https://analytics.adobe.io/api/{globalCompanyId}/reportsuites/virtualreportsuites/{id}" -H "Authorization: Bearer {ACCESS_TOKEN}" -H "x-api-key: {X_API_KEY}"</t>
  </si>
  <si>
    <t>HTTP 200: Successful response. payload shape: DeleteResponse.</t>
  </si>
  <si>
    <t>https://developer.adobe.com/analytics-apis/docs/2.0/apis/report-suites#operation/userDeleteVirtualReportSuite</t>
  </si>
  <si>
    <t>AA-200</t>
  </si>
  <si>
    <t>Retrieves a single virtual report suite by ID.</t>
  </si>
  <si>
    <t>globalCompanyId (string): The Global Company ID for the Adobe Analytics organization id (string)</t>
  </si>
  <si>
    <t>Parameters: expansion (array, query): Comma-delimited list of additional virtual report suite metadata fields to include on response</t>
  </si>
  <si>
    <t>curl -X GET "https://analytics.adobe.io/api/{globalCompanyId}/reportsuites/virtualreportsuites/{id}" -H "Authorization: Bearer {ACCESS_TOKEN}" -H "x-api-key: {X_API_KEY}"</t>
  </si>
  <si>
    <t>https://developer.adobe.com/analytics-apis/docs/2.0/apis/report-suites#operation/userGetVirtualReportSuite</t>
  </si>
  <si>
    <t>AA-201</t>
  </si>
  <si>
    <t>Update configuration for a virtual report suite.</t>
  </si>
  <si>
    <t>curl -X PUT "https://analytics.adobe.io/api/{globalCompanyId}/reportsuites/virtualreportsuites/{id}" -H "Authorization: Bearer {ACCESS_TOKEN}" -H "x-api-key: {X_API_KEY}" -H "Content-Type: application/json" -d '{...}'</t>
  </si>
  <si>
    <t>https://developer.adobe.com/analytics-apis/docs/2.0/apis/report-suites#operation/userUpdateVirtualReportSuite</t>
  </si>
  <si>
    <t>AA-202</t>
  </si>
  <si>
    <t>datarepair</t>
  </si>
  <si>
    <t>Get Auth.</t>
  </si>
  <si>
    <t>https://analytics.adobe.io/api/{globalCompanyId}/datarepair/v1/{reportSuiteId}/auth</t>
  </si>
  <si>
    <t>globalCompanyId (string): The Global Company ID for the Adobe Analytics organization reportSuiteId (string)</t>
  </si>
  <si>
    <t>curl -X GET "https://analytics.adobe.io/api/{globalCompanyId}/datarepair/v1/{reportSuiteId}/auth" -H "Authorization: Bearer {ACCESS_TOKEN}" -H "x-api-key: {X_API_KEY}"</t>
  </si>
  <si>
    <t>HTTP 200: Successful Response. payload shape: AuthResponseModel.</t>
  </si>
  <si>
    <t>Estimate, submit, and monitor governed data-correction jobs.</t>
  </si>
  <si>
    <t>https://developer.adobe.com/analytics-apis/docs/2.0/apis/data-repair#operation/get_auth_v1__reportSuiteId__auth_get</t>
  </si>
  <si>
    <t>AA-203</t>
  </si>
  <si>
    <t>Get Jobs.</t>
  </si>
  <si>
    <t>https://analytics.adobe.io/api/{globalCompanyId}/datarepair/v1/{reportSuiteId}/job</t>
  </si>
  <si>
    <t>curl -X GET "https://analytics.adobe.io/api/{globalCompanyId}/datarepair/v1/{reportSuiteId}/job" -H "Authorization: Bearer {ACCESS_TOKEN}" -H "x-api-key: {X_API_KEY}"</t>
  </si>
  <si>
    <t>HTTP 200: Successful Response. payload shape: array of DataRepairJobModel.</t>
  </si>
  <si>
    <t>https://developer.adobe.com/analytics-apis/docs/2.0/apis/data-repair#operation/get_jobs_v1__reportSuiteId__job_get</t>
  </si>
  <si>
    <t>AA-204</t>
  </si>
  <si>
    <t>Create Job.</t>
  </si>
  <si>
    <t>validationToken (string) dateRangeStart (string) dateRangeEnd (string)</t>
  </si>
  <si>
    <t>variables (JobDefinitionVariablesModel)</t>
  </si>
  <si>
    <t>Parameters: validateOnly (boolean, query)</t>
  </si>
  <si>
    <t>curl -X POST "https://analytics.adobe.io/api/{globalCompanyId}/datarepair/v1/{reportSuiteId}/job?validationToken={VALIDATIONTOKEN}&amp;dateRangeStart={DATERANGESTART}&amp;dateRangeEnd={DATERANGEEND}" -H "Authorization: Bearer {ACCESS_TOKEN}" -H "x-api-key: {X_API_KEY}" -H "Content-Type: application/json" -d '{...}'</t>
  </si>
  <si>
    <t>HTTP 201: Successful Response. payload shape: DataRepairJobModel.</t>
  </si>
  <si>
    <t>https://developer.adobe.com/analytics-apis/docs/2.0/apis/data-repair#operation/create_job_v1__reportSuiteId__job_post</t>
  </si>
  <si>
    <t>AA-205</t>
  </si>
  <si>
    <t>Get Job.</t>
  </si>
  <si>
    <t>https://analytics.adobe.io/api/{globalCompanyId}/datarepair/v1/{reportSuiteId}/job/{jobId}</t>
  </si>
  <si>
    <t>globalCompanyId (string): The Global Company ID for the Adobe Analytics organization reportSuiteId (string) jobId (string)</t>
  </si>
  <si>
    <t>curl -X GET "https://analytics.adobe.io/api/{globalCompanyId}/datarepair/v1/{reportSuiteId}/job/{jobId}" -H "Authorization: Bearer {ACCESS_TOKEN}" -H "x-api-key: {X_API_KEY}"</t>
  </si>
  <si>
    <t>HTTP 200: Successful Response. payload shape: DataRepairJobModel.</t>
  </si>
  <si>
    <t>https://developer.adobe.com/analytics-apis/docs/2.0/apis/data-repair#operation/get_job_v1__reportSuiteId__job__jobId__get</t>
  </si>
  <si>
    <t>AA-206</t>
  </si>
  <si>
    <t>Get Server Call Estimate.</t>
  </si>
  <si>
    <t>https://analytics.adobe.io/api/{globalCompanyId}/datarepair/v1/{reportSuiteId}/serverCallEstimate</t>
  </si>
  <si>
    <t>dateRangeStart (string) dateRangeEnd (string)</t>
  </si>
  <si>
    <t>curl -X GET "https://analytics.adobe.io/api/{globalCompanyId}/datarepair/v1/{reportSuiteId}/serverCallEstimate?dateRangeStart={DATERANGESTART}&amp;dateRangeEnd={DATERANGEEND}" -H "Authorization: Bearer {ACCESS_TOKEN}" -H "x-api-key: {X_API_KEY}"</t>
  </si>
  <si>
    <t>HTTP 200: Successful Response. payload shape: ServerCallEstimateResponseModel.</t>
  </si>
  <si>
    <t>https://developer.adobe.com/analytics-apis/docs/2.0/apis/data-repair#operation/get_server_call_estimate_v1__reportSuiteId__serverCallEstimate_get</t>
  </si>
  <si>
    <t>AA-207</t>
  </si>
  <si>
    <t>schema</t>
  </si>
  <si>
    <t>Get the Adobe Analytics Livestream data schema.</t>
  </si>
  <si>
    <t>https://analytics.adobe.io/api/{globalCompanyId}/livestream/schema</t>
  </si>
  <si>
    <t>curl -X GET "https://analytics.adobe.io/api/{globalCompanyId}/livestream/schema"</t>
  </si>
  <si>
    <t>HTTP 200: The Adobe Analytics Livestream data schema.. payload shape: schema.</t>
  </si>
  <si>
    <t>https://developer.adobe.com/analytics-apis/docs/2.0/apis/livestream</t>
  </si>
  <si>
    <t>How APIs Can Work Together</t>
  </si>
  <si>
    <t>Flow ID</t>
  </si>
  <si>
    <t>When We Need This</t>
  </si>
  <si>
    <t>CJA Steps</t>
  </si>
  <si>
    <t>Adobe Analytics Steps</t>
  </si>
  <si>
    <t>Likely API Calls</t>
  </si>
  <si>
    <t>Extra Work Needed</t>
  </si>
  <si>
    <t>What We Should Get</t>
  </si>
  <si>
    <t>What We Must Check</t>
  </si>
  <si>
    <t>FLOW-01</t>
  </si>
  <si>
    <t>First find the correct metric, dimension and segment IDs</t>
  </si>
  <si>
    <t>Find the active data view. Search the available metrics, dimensions, segments and calculated metrics.</t>
  </si>
  <si>
    <t>Find the report suite. Search the available metrics, dimensions, segments and calculated metrics.</t>
  </si>
  <si>
    <t>Usually 4 to 7</t>
  </si>
  <si>
    <t>Match the business words to valid Adobe component IDs.</t>
  </si>
  <si>
    <t>A checked report plan with the correct IDs.</t>
  </si>
  <si>
    <t>Do not guess an ID. Save the selected data view or report suite, IDs, request and response.</t>
  </si>
  <si>
    <t>FLOW-02</t>
  </si>
  <si>
    <t>One simple total, ranking or trend</t>
  </si>
  <si>
    <t>Run one POST /reports request with the date, metric and optional dimension or filter.</t>
  </si>
  <si>
    <t>Run one POST /api/{company}/reports request with the report suite, date, metric and optional dimension or filter.</t>
  </si>
  <si>
    <t>1, after ID search</t>
  </si>
  <si>
    <t>A small percentage, rate or share calculation may be needed.</t>
  </si>
  <si>
    <t>Totals, top items or one trend table.</t>
  </si>
  <si>
    <t>The API gives data, not a ready business story or chart. Save the payload and totals.</t>
  </si>
  <si>
    <t>FLOW-03</t>
  </si>
  <si>
    <t>The answer must be split by many details</t>
  </si>
  <si>
    <t>Use several compatible dimensions in one CJA report where allowed.</t>
  </si>
  <si>
    <t>Use one main dimension, then run breakdown reports for the next details.</t>
  </si>
  <si>
    <t>1 to many</t>
  </si>
  <si>
    <t>Join rows at the same level and check totals.</t>
  </si>
  <si>
    <t>For example: city by channel by device by product.</t>
  </si>
  <si>
    <t>Too many combinations can create very large or slow reports. Save limits, pages and totals.</t>
  </si>
  <si>
    <t>FLOW-04</t>
  </si>
  <si>
    <t>A parent item needs a deeper breakdown</t>
  </si>
  <si>
    <t>Run the main report, keep the item IDs, then run a breakdown for selected items.</t>
  </si>
  <si>
    <t>Run the main report, keep the item IDs, then send breakdown requests using those items.</t>
  </si>
  <si>
    <t>2 to many</t>
  </si>
  <si>
    <t>Keep the parent and child keys together and calculate contribution percentage if needed.</t>
  </si>
  <si>
    <t>For example: page to next page, product to city, campaign to error.</t>
  </si>
  <si>
    <t>The parent item ID must be preserved. Save both payloads and check that totals match.</t>
  </si>
  <si>
    <t>FLOW-05</t>
  </si>
  <si>
    <t>Compare two periods or customer groups</t>
  </si>
  <si>
    <t>Use exact date ranges and filters. Run separate reports when all comparisons do not fit in one request.</t>
  </si>
  <si>
    <t>Use date filters or separate reports with the same segment rules.</t>
  </si>
  <si>
    <t>Align dates, timezone and full or partial periods. Calculate percentage change.</t>
  </si>
  <si>
    <t>Current vs previous period, before vs after, or group comparison.</t>
  </si>
  <si>
    <t>Different timezones or incomplete periods can give a wrong comparison. Save the date rule.</t>
  </si>
  <si>
    <t>FLOW-06</t>
  </si>
  <si>
    <t>Measure a funnel or ordered customer process</t>
  </si>
  <si>
    <t>Create or reuse a sequential segment. Report each step, drop-off and qualifying customer group.</t>
  </si>
  <si>
    <t>Create or reuse a sequential segment, then run the required step reports.</t>
  </si>
  <si>
    <t>3 to many</t>
  </si>
  <si>
    <t>Apply the correct person or session rule and the allowed time between steps.</t>
  </si>
  <si>
    <t>Step counts, completion rate, drop-off and time taken.</t>
  </si>
  <si>
    <t>The result depends on correct event tracking and sequence rules. Save the full segment definition.</t>
  </si>
  <si>
    <t>FLOW-07</t>
  </si>
  <si>
    <t>Connect website or app activity with branch, store or call-centre outcome</t>
  </si>
  <si>
    <t>Use a CJA connection and data view that already contains the required datasets and identity matching.</t>
  </si>
  <si>
    <t>Use Analytics data plus the outside source, then join them in a controlled processing layer.</t>
  </si>
  <si>
    <t>1 to many, plus data setup</t>
  </si>
  <si>
    <t>Match the same person safely, remove duplicates and track unmatched records.</t>
  </si>
  <si>
    <t>For example: digital start followed by branch or call-centre completion.</t>
  </si>
  <si>
    <t>An API cannot create missing identity links during the report. Save join keys and unmatched counts.</t>
  </si>
  <si>
    <t>FLOW-08</t>
  </si>
  <si>
    <t>Give marketing channels credit for a result</t>
  </si>
  <si>
    <t>Use the data view's marketing credit settings, segments and report requests.</t>
  </si>
  <si>
    <t>Use the configured marketing credit metrics and repeat reports when comparing models.</t>
  </si>
  <si>
    <t>Keep the same lookback period and avoid counting the same result twice.</t>
  </si>
  <si>
    <t>Channel contribution by city, device, product or result.</t>
  </si>
  <si>
    <t>Marketing credit does not prove cause and effect. Save the model, lookback and result metric.</t>
  </si>
  <si>
    <t>FLOW-09</t>
  </si>
  <si>
    <t>Add finance, CRM, inventory, claims, plant or logistics data</t>
  </si>
  <si>
    <t>Get the CJA result, get the outside business data, then join both on approved keys.</t>
  </si>
  <si>
    <t>Export the Analytics result and join it with the outside business data.</t>
  </si>
  <si>
    <t>2 to many, plus outside source</t>
  </si>
  <si>
    <t>Match keys, currency, units and level of detail. Check missing and many-to-many matches.</t>
  </si>
  <si>
    <t>Customer activity with margin, risk, stock, quality, service or cost.</t>
  </si>
  <si>
    <t>Do not say CJA returned outside data when it did not. Save source extracts and matching totals.</t>
  </si>
  <si>
    <t>FLOW-10</t>
  </si>
  <si>
    <t>Download a very large result</t>
  </si>
  <si>
    <t>Read all report pages, retry safely when needed, and check the final total.</t>
  </si>
  <si>
    <t>Use report pagination or Data Warehouse/Data Feed for a large repeated extract.</t>
  </si>
  <si>
    <t>Many</t>
  </si>
  <si>
    <t>Combine pages, remove duplicates and handle any column change.</t>
  </si>
  <si>
    <t>A complete dataset for another model, file or dashboard.</t>
  </si>
  <si>
    <t>An interactive report API may not suit a very large job. Save page numbers, retries and row counts.</t>
  </si>
  <si>
    <t>FLOW-11</t>
  </si>
  <si>
    <t>Save a reusable segment, metric, date range or project</t>
  </si>
  <si>
    <t>Validate first, then create the component and record owner and sharing.</t>
  </si>
  <si>
    <t>Validate first, then create the supported component and record owner and sharing.</t>
  </si>
  <si>
    <t>2 to 5</t>
  </si>
  <si>
    <t>Use clear names, version details and a rollback plan.</t>
  </si>
  <si>
    <t>A reusable and governed Adobe component.</t>
  </si>
  <si>
    <t>This changes shared tenant data. Get approval and save the created ID and rollback evidence.</t>
  </si>
  <si>
    <t>FLOW-12</t>
  </si>
  <si>
    <t>Check a data quality or governance problem</t>
  </si>
  <si>
    <t>Inspect connections, data views and components. Run small control reports and review audit logs.</t>
  </si>
  <si>
    <t>Inspect report suites, components, classifications, feeds and repair options where available.</t>
  </si>
  <si>
    <t>Compare control totals, missing values and before-and-after results.</t>
  </si>
  <si>
    <t>A clear finding with affected dates, components, owners and next action.</t>
  </si>
  <si>
    <t>Start read-only. Data Repair can be paid and destructive, so never use it as a reporting shortcut.</t>
  </si>
  <si>
    <t>Research and Adobe Sources</t>
  </si>
  <si>
    <t>This sheet shows where the business questions and API details came from. The links are kept in full so anyone can check them.</t>
  </si>
  <si>
    <t>The questions were written for this study using the listed research. They were not copied from these pages.</t>
  </si>
  <si>
    <t>Source ID</t>
  </si>
  <si>
    <t>Used For</t>
  </si>
  <si>
    <t>Business Vertical / API Group</t>
  </si>
  <si>
    <t>Organisation</t>
  </si>
  <si>
    <t>Page or Document</t>
  </si>
  <si>
    <t>Full Link</t>
  </si>
  <si>
    <t>How We Used It</t>
  </si>
  <si>
    <t>Checked On</t>
  </si>
  <si>
    <t>IND-001</t>
  </si>
  <si>
    <t>Industry reporting research</t>
  </si>
  <si>
    <t>Netflix</t>
  </si>
  <si>
    <t>What We Watched The Second Half Of 2025</t>
  </si>
  <si>
    <t>https://about.netflix.com/en/news/what-we-watched-the-second-half-of-2025</t>
  </si>
  <si>
    <t>Reporting needs, KPI context, step-by-step process patterns, operational decisions, or benchmark framing.</t>
  </si>
  <si>
    <t>IND-002</t>
  </si>
  <si>
    <t>Amplitude</t>
  </si>
  <si>
    <t>Enterprise</t>
  </si>
  <si>
    <t>https://amplitude.com/benchmarks/technology-b2b-saas/enterprise</t>
  </si>
  <si>
    <t>IND-003</t>
  </si>
  <si>
    <t>Product Analytics Guide</t>
  </si>
  <si>
    <t>https://amplitude.com/explore/analytics/product-analytics-guide</t>
  </si>
  <si>
    <t>IND-004</t>
  </si>
  <si>
    <t>Topline Activation Kpi Dashboard</t>
  </si>
  <si>
    <t>https://amplitude.com/templates/topline-activation-kpi-dashboard</t>
  </si>
  <si>
    <t>IND-005</t>
  </si>
  <si>
    <t>Baymard Institute</t>
  </si>
  <si>
    <t>Ecommerce Checkout Usability Report And Benchmark</t>
  </si>
  <si>
    <t>https://baymard.com/blog/ecommerce-checkout-usability-report-and-benchmark</t>
  </si>
  <si>
    <t>IND-006</t>
  </si>
  <si>
    <t>Adobe</t>
  </si>
  <si>
    <t>Recovering Reservations From Visitors Who Abandon The Hotel Reservation Process</t>
  </si>
  <si>
    <t>https://blog.adobe.com/en/publish/2012/02/07/recovering-reservations-from-visitors-who-abandon-the-hotel-reservation-process</t>
  </si>
  <si>
    <t>IND-007</t>
  </si>
  <si>
    <t>State Of Customer Experience In Travel Hospitality In An Ai Driven World</t>
  </si>
  <si>
    <t>https://business.adobe.com/assets/pdfs/resources/sdk/state-of-cx-travel-hospitality/state-of-customer-experience-in-travel-hospitality-in-an-ai-driven-world.pdf</t>
  </si>
  <si>
    <t>IND-008</t>
  </si>
  <si>
    <t>Retail Digital Trends Updated</t>
  </si>
  <si>
    <t>https://business.adobe.com/assets/resources/reports/retail-digital-trends/retail-digital-trends-updated.pdf</t>
  </si>
  <si>
    <t>IND-009</t>
  </si>
  <si>
    <t>Digital Trends Retail In Focus</t>
  </si>
  <si>
    <t>https://business.adobe.com/content/dam/dx/us/en/resources/reports/retail-digital-trends/digital-trends-retail-in-focus.pdf</t>
  </si>
  <si>
    <t>IND-010</t>
  </si>
  <si>
    <t>Travel And Hospitality Personalization At Scale Report</t>
  </si>
  <si>
    <t>https://business.adobe.com/resources/travel-and-hospitality-personalization-at-scale-report.html</t>
  </si>
  <si>
    <t>IND-011</t>
  </si>
  <si>
    <t>U.S. Federal Communications Commission</t>
  </si>
  <si>
    <t>En Us</t>
  </si>
  <si>
    <t>https://consumercomplaints.fcc.gov/hc/en-us</t>
  </si>
  <si>
    <t>IND-012</t>
  </si>
  <si>
    <t>204231424 Accessibility Complaint Filing Categories</t>
  </si>
  <si>
    <t>https://consumercomplaints.fcc.gov/hc/en-us/articles/204231424-Accessibility-Complaint-Filing-Categories</t>
  </si>
  <si>
    <t>IND-013</t>
  </si>
  <si>
    <t>NAIC</t>
  </si>
  <si>
    <t>How To File Complaint</t>
  </si>
  <si>
    <t>https://content.naic.org/consumer/how-to-file-complaint</t>
  </si>
  <si>
    <t>IND-014</t>
  </si>
  <si>
    <t>U.S. Centers for Medicare &amp; Medicaid Services</t>
  </si>
  <si>
    <t>Hcahps</t>
  </si>
  <si>
    <t>https://data.cms.gov/provider-data/topics/hospitals/hcahps</t>
  </si>
  <si>
    <t>IND-015</t>
  </si>
  <si>
    <t>Unplanned Hospital Visits</t>
  </si>
  <si>
    <t>https://data.cms.gov/provider-data/topics/hospitals/unplanned-hospital-visits</t>
  </si>
  <si>
    <t>IND-016</t>
  </si>
  <si>
    <t>World Bank</t>
  </si>
  <si>
    <t>Lp.Lpi.Trac.Xq</t>
  </si>
  <si>
    <t>https://data.worldbank.org/indicator/LP.LPI.TRAC.XQ</t>
  </si>
  <si>
    <t>IND-017</t>
  </si>
  <si>
    <t>International Telecommunication Union</t>
  </si>
  <si>
    <t>Data</t>
  </si>
  <si>
    <t>https://datahub.itu.int/data/?i=12657</t>
  </si>
  <si>
    <t>IND-018</t>
  </si>
  <si>
    <t>U.S. Agency for Healthcare Research and Quality</t>
  </si>
  <si>
    <t>Patient Engagement Reporting Medication Events During Transitions Care</t>
  </si>
  <si>
    <t>https://digital.ahrq.gov/ahrq-funded-projects/patient-engagement-reporting-medication-events-during-transitions-care</t>
  </si>
  <si>
    <t>IND-019</t>
  </si>
  <si>
    <t>Stripe</t>
  </si>
  <si>
    <t>Analytics</t>
  </si>
  <si>
    <t>https://docs.stripe.com/billing/subscriptions/analytics</t>
  </si>
  <si>
    <t>IND-020</t>
  </si>
  <si>
    <t>Banking; Retail / E-commerce; Travel / Hospitality</t>
  </si>
  <si>
    <t>Industry Use Cases</t>
  </si>
  <si>
    <t>https://experienceleague.adobe.com/en/docs/analytics-platform/using/guided-analysis/industry-use-cases</t>
  </si>
  <si>
    <t>IND-021</t>
  </si>
  <si>
    <t>Financial Services Overview</t>
  </si>
  <si>
    <t>https://experienceleague.adobe.com/en/docs/blueprints-learn/architecture/industry-use-cases/financial-services-overview</t>
  </si>
  <si>
    <t>IND-022</t>
  </si>
  <si>
    <t>Insurance Overview</t>
  </si>
  <si>
    <t>https://experienceleague.adobe.com/en/docs/blueprints-learn/architecture/industry-use-cases/insurance-overview</t>
  </si>
  <si>
    <t>IND-023</t>
  </si>
  <si>
    <t>Retail Overview</t>
  </si>
  <si>
    <t>https://experienceleague.adobe.com/en/docs/blueprints-learn/architecture/industry-use-cases/retail-overview</t>
  </si>
  <si>
    <t>IND-024</t>
  </si>
  <si>
    <t>Travel Hospitality Overview</t>
  </si>
  <si>
    <t>https://experienceleague.adobe.com/en/docs/blueprints-learn/architecture/industry-use-cases/travel-hospitality-overview</t>
  </si>
  <si>
    <t>IND-025</t>
  </si>
  <si>
    <t>Banking; Retail / E-commerce</t>
  </si>
  <si>
    <t>Customer Analytics Insight Generation</t>
  </si>
  <si>
    <t>https://experienceleague.adobe.com/en/docs/blueprints-learn/architecture/use-case-patterns/analysis-patterns/customer-analytics-insight-generation</t>
  </si>
  <si>
    <t>IND-026</t>
  </si>
  <si>
    <t>Stitching The Story How Loan Events And Web Hits Come Together In Customer Journey Analytics</t>
  </si>
  <si>
    <t>https://experienceleague.adobe.com/en/perspectives/stitching-the-story-how-loan-events-and-web-hits-come-together-in-customer-journey-analytics</t>
  </si>
  <si>
    <t>IND-027</t>
  </si>
  <si>
    <t>U.S. Consumer Financial Protection Bureau</t>
  </si>
  <si>
    <t>Cfpb Consumer Complaint Form Product Issue Options August 2023 Final</t>
  </si>
  <si>
    <t>https://files.consumerfinance.gov/f/documents/cfpb_consumer_complaint_form_product_issue_options_August_2023_FINAL.pdf</t>
  </si>
  <si>
    <t>IND-028</t>
  </si>
  <si>
    <t>U.S. Office of the National Coordinator for Health IT</t>
  </si>
  <si>
    <t>Individuals Access And Use Patient Portals And Smartphone Health Apps 2024</t>
  </si>
  <si>
    <t>https://healthit.gov/data/data-briefs/individuals-access-and-use-patient-portals-and-smartphone-health-apps-2024/</t>
  </si>
  <si>
    <t>IND-029</t>
  </si>
  <si>
    <t>Interoperability And Methods Exchange Among Hospitals 2021</t>
  </si>
  <si>
    <t>https://healthit.gov/data/data-briefs/interoperability-and-methods-exchange-among-hospitals-2021/</t>
  </si>
  <si>
    <t>IND-030</t>
  </si>
  <si>
    <t>Consumer Accessexchange Health Information</t>
  </si>
  <si>
    <t>https://isp.healthit.gov/consumer-accessexchange-health-information</t>
  </si>
  <si>
    <t>IND-031</t>
  </si>
  <si>
    <t>https://lpi.worldbank.org/index.php/international/scorecard/radar/C/TTO/2018</t>
  </si>
  <si>
    <t>IND-032</t>
  </si>
  <si>
    <t>National Retail Federation</t>
  </si>
  <si>
    <t>2025 Retail Returns Landscape</t>
  </si>
  <si>
    <t>https://nrf.com/research/2025-retail-returns-landscape</t>
  </si>
  <si>
    <t>IND-033</t>
  </si>
  <si>
    <t>Delivery Returns Report</t>
  </si>
  <si>
    <t>https://nrf.com/research/delivery-returns-report</t>
  </si>
  <si>
    <t>IND-034</t>
  </si>
  <si>
    <t>3Xyp Aqkj</t>
  </si>
  <si>
    <t>https://opendata.fcc.gov/Consumer/CGB-Consumer-Complaints-Data/3xyp-aqkj</t>
  </si>
  <si>
    <t>IND-035</t>
  </si>
  <si>
    <t>U.S. Federal Highway Administration</t>
  </si>
  <si>
    <t>Chp2</t>
  </si>
  <si>
    <t>https://ops.fhwa.dot.gov/publications/fhwahop16089/chp2.htm</t>
  </si>
  <si>
    <t>IND-036</t>
  </si>
  <si>
    <t>Chp4</t>
  </si>
  <si>
    <t>https://ops.fhwa.dot.gov/publications/fhwahop16089/chp4.htm</t>
  </si>
  <si>
    <t>IND-037</t>
  </si>
  <si>
    <t>Chp6</t>
  </si>
  <si>
    <t>https://ops.fhwa.dot.gov/publications/fhwahop16089/chp6.htm</t>
  </si>
  <si>
    <t>IND-038</t>
  </si>
  <si>
    <t>Ch2</t>
  </si>
  <si>
    <t>https://ops.fhwa.dot.gov/publications/fhwahop20073/ch2.htm</t>
  </si>
  <si>
    <t>IND-039</t>
  </si>
  <si>
    <t>Chapter 4</t>
  </si>
  <si>
    <t>https://playbook.healthit.gov/playbook/pe/chapter-4</t>
  </si>
  <si>
    <t>IND-040</t>
  </si>
  <si>
    <t>International Air Transport Association</t>
  </si>
  <si>
    <t>For What Purposes Will The Airline Use The Passenger S Contact 1448977338184</t>
  </si>
  <si>
    <t>https://portal.iata.org/faq/articles/en_US/FAQ/For-what-purposes-will-the-airline-use-the-passenger-s-contact-1448977338184</t>
  </si>
  <si>
    <t>IND-041</t>
  </si>
  <si>
    <t>ASCM</t>
  </si>
  <si>
    <t>Rl.1.1</t>
  </si>
  <si>
    <t>https://scor.ascm.org/performance/reliability/RL.1.1</t>
  </si>
  <si>
    <t>IND-042</t>
  </si>
  <si>
    <t>U.S. Centers for Disease Control and Prevention</t>
  </si>
  <si>
    <t>Cdc 149404 Ds1</t>
  </si>
  <si>
    <t>https://stacks.cdc.gov/view/cdc/149404/cdc_149404_DS1.pdf</t>
  </si>
  <si>
    <t>IND-043</t>
  </si>
  <si>
    <t>Expansion Mrr Explained</t>
  </si>
  <si>
    <t>https://stripe.com/au/resources/more/expansion-mrr-explained</t>
  </si>
  <si>
    <t>IND-044</t>
  </si>
  <si>
    <t>Essential Saas Metrics</t>
  </si>
  <si>
    <t>https://stripe.com/resources/more/essential-saas-metrics</t>
  </si>
  <si>
    <t>IND-045</t>
  </si>
  <si>
    <t>Net Revenue Retention</t>
  </si>
  <si>
    <t>https://stripe.com/resources/more/net-revenue-retention</t>
  </si>
  <si>
    <t>IND-046</t>
  </si>
  <si>
    <t>Saas Analytics</t>
  </si>
  <si>
    <t>https://stripe.com/resources/more/saas-analytics</t>
  </si>
  <si>
    <t>IND-047</t>
  </si>
  <si>
    <t>Atlassian</t>
  </si>
  <si>
    <t>Understand Your Custom Onboarding Data Insights</t>
  </si>
  <si>
    <t>https://support.atlassian.com/jira-cloud-administration/docs/understand-your-custom-onboarding-data-insights/</t>
  </si>
  <si>
    <t>IND-048</t>
  </si>
  <si>
    <t>Safe Transitions</t>
  </si>
  <si>
    <t>https://www.ahrq.gov/hai/tools/ambulatory-care/safe-transitions.html</t>
  </si>
  <si>
    <t>IND-049</t>
  </si>
  <si>
    <t>Corbett</t>
  </si>
  <si>
    <t>https://www.ahrq.gov/patient-safety/reports/liability/corbett.html</t>
  </si>
  <si>
    <t>IND-050</t>
  </si>
  <si>
    <t>Transitions Care</t>
  </si>
  <si>
    <t>https://www.ahrq.gov/topics/transitions-care.html</t>
  </si>
  <si>
    <t>IND-051</t>
  </si>
  <si>
    <t>Cohort Analysis</t>
  </si>
  <si>
    <t>https://www.amplitude.com/explore/analytics/cohort-analysis</t>
  </si>
  <si>
    <t>IND-052</t>
  </si>
  <si>
    <t>8 Kpis For An Efficient Warehouse</t>
  </si>
  <si>
    <t>https://www.ascm.org/ascm-insights/8-kpis-for-an-efficient-warehouse/</t>
  </si>
  <si>
    <t>Logistics / Supply Chain; Manufacturing</t>
  </si>
  <si>
    <t>The 10 Essential Kpis For Supply Chain</t>
  </si>
  <si>
    <t>https://www.ascm.org/ascm-insights/the-10-essential-kpis-for-supply-chain/</t>
  </si>
  <si>
    <t>IND-054</t>
  </si>
  <si>
    <t>Outbound Logistics</t>
  </si>
  <si>
    <t>https://www.ascm.org/topics/outbound-logistics/</t>
  </si>
  <si>
    <t>IND-055</t>
  </si>
  <si>
    <t>24 0138</t>
  </si>
  <si>
    <t>https://www.cdc.gov/pcd/issues/2024/24_0138.htm</t>
  </si>
  <si>
    <t>IND-056</t>
  </si>
  <si>
    <t>Consumer Assessment Healthcare Providers Systems</t>
  </si>
  <si>
    <t>https://www.cms.gov/data-research/research/consumer-assessment-healthcare-providers-systems</t>
  </si>
  <si>
    <t>IND-057</t>
  </si>
  <si>
    <t>Emergency Department Cahps</t>
  </si>
  <si>
    <t>https://www.cms.gov/data-research/research/consumer-assessment-healthcare-providers-systems/emergency-department-cahps</t>
  </si>
  <si>
    <t>IND-058</t>
  </si>
  <si>
    <t>Home Health Care Cahpsr Hhcahps Survey</t>
  </si>
  <si>
    <t>https://www.cms.gov/medicare/quality/home-health-quality-reporting-program/home-health-care-cahpsr-hhcahps-survey</t>
  </si>
  <si>
    <t>IND-059</t>
  </si>
  <si>
    <t>Home Health Quality Measures</t>
  </si>
  <si>
    <t>https://www.cms.gov/medicare/quality/home-health/home-health-quality-measures</t>
  </si>
  <si>
    <t>IND-060</t>
  </si>
  <si>
    <t>Hospital Readmissions</t>
  </si>
  <si>
    <t>https://www.cms.gov/medicare/quality/value-based-programs/hospital-readmissions</t>
  </si>
  <si>
    <t>IND-061</t>
  </si>
  <si>
    <t>Consumer Complaints</t>
  </si>
  <si>
    <t>https://www.consumerfinance.gov/data-research/consumer-complaints/</t>
  </si>
  <si>
    <t>IND-062</t>
  </si>
  <si>
    <t>Deloitte</t>
  </si>
  <si>
    <t>Raising Bar Six Trends Driving Better Claims Outcomes</t>
  </si>
  <si>
    <t>https://www.deloitte.com/content/dam/assets-zone1/au/en/docs/industries/insurance/2025/raising-bar-six-trends-driving-better-claims-outcomes.pdf</t>
  </si>
  <si>
    <t>IND-063</t>
  </si>
  <si>
    <t>Us Cons Finding Growth Opportunities In Small Commercial Insurance</t>
  </si>
  <si>
    <t>https://www.deloitte.com/content/dam/assets-zone3/us/en/docs/services/consulting/2024/us-cons-finding-growth-opportunities-in-small-commercial-insurance.pdf</t>
  </si>
  <si>
    <t>IND-064</t>
  </si>
  <si>
    <t>Digital Insurance Maturity</t>
  </si>
  <si>
    <t>https://www.deloitte.com/nl/en/Industries/insurance/research/digital-insurance-maturity.html</t>
  </si>
  <si>
    <t>IND-065</t>
  </si>
  <si>
    <t>Insurance Industry Outlook</t>
  </si>
  <si>
    <t>https://www.deloitte.com/us/en/insights/industry/financial-services/financial-services-industry-outlooks/insurance-industry-outlook.html</t>
  </si>
  <si>
    <t>IND-066</t>
  </si>
  <si>
    <t>Insurance Claims Transformation</t>
  </si>
  <si>
    <t>https://www.deloitte.com/us/en/insights/industry/financial-services/insurance-claims-transformation.html</t>
  </si>
  <si>
    <t>IND-067</t>
  </si>
  <si>
    <t>https://www.deloitte.com/us/en/insights/industry/transportation/corporate-business-travel-survey/2024.html</t>
  </si>
  <si>
    <t>IND-068</t>
  </si>
  <si>
    <t>Travel Hospitality Industry Outlook</t>
  </si>
  <si>
    <t>https://www.deloitte.com/us/en/insights/industry/transportation/travel-hospitality-industry-outlook.html</t>
  </si>
  <si>
    <t>IND-069</t>
  </si>
  <si>
    <t>European Banking Authority</t>
  </si>
  <si>
    <t>Joint Eba Ecb Report Payment Fraud Strong Authentication Remains Effective Fraudsters Are Adapting</t>
  </si>
  <si>
    <t>https://www.eba.europa.eu/publications-and-media/press-releases/joint-eba-ecb-report-payment-fraud-strong-authentication-remains-effective-fraudsters-are-adapting</t>
  </si>
  <si>
    <t>IND-070</t>
  </si>
  <si>
    <t>U.S. Department of Energy</t>
  </si>
  <si>
    <t>Manufacturing Energy And Carbon Footprints 2018 Mecs</t>
  </si>
  <si>
    <t>https://www.energy.gov/cmei/ito/manufacturing-energy-and-carbon-footprints-2018-mecs</t>
  </si>
  <si>
    <t>IND-071</t>
  </si>
  <si>
    <t>U.S. FDIC</t>
  </si>
  <si>
    <t>2021 Fdic National Survey Unbanked And Underbanked Households</t>
  </si>
  <si>
    <t>https://www.fdic.gov/household-survey/2021-fdic-national-survey-unbanked-and-underbanked-households</t>
  </si>
  <si>
    <t>IND-072</t>
  </si>
  <si>
    <t>Fdics Economic Inclusion Strategy</t>
  </si>
  <si>
    <t>https://www.fdic.gov/news/speeches/2024/fdics-economic-inclusion-strategy</t>
  </si>
  <si>
    <t>IND-073</t>
  </si>
  <si>
    <t>Koont Presentation 091724</t>
  </si>
  <si>
    <t>https://www.fdic.gov/system/files/2024-09/koont-presentation-091724.pdf</t>
  </si>
  <si>
    <t>IND-074</t>
  </si>
  <si>
    <t>Gainsight</t>
  </si>
  <si>
    <t>What Customer Success Teams Are Prioritizing In 2026 And What The Data Shows Is Working</t>
  </si>
  <si>
    <t>https://www.gainsight.com/blog/what-customer-success-teams-are-prioritizing-in-2026-and-what-the-data-shows-is-working/</t>
  </si>
  <si>
    <t>IND-075</t>
  </si>
  <si>
    <t>The Customer Success Index 2024</t>
  </si>
  <si>
    <t>https://www.gainsight.com/resource/the-customer-success-index-2024/</t>
  </si>
  <si>
    <t>IND-076</t>
  </si>
  <si>
    <t>The Dcs Index Report Metrics Teams And Systems Driving Growth In 2026</t>
  </si>
  <si>
    <t>https://www.gainsight.com/resource/the-dcs-index-report-metrics-teams-and-systems-driving-growth-in-2026/</t>
  </si>
  <si>
    <t>IND-077</t>
  </si>
  <si>
    <t>Interactive Advertising Bureau</t>
  </si>
  <si>
    <t>Anatomy Of A Video Impression Series</t>
  </si>
  <si>
    <t>https://www.iab.com/guidelines/anatomy-of-a-video-impression-series/</t>
  </si>
  <si>
    <t>IND-078</t>
  </si>
  <si>
    <t>Digital Video Ad Measurement Guidelines</t>
  </si>
  <si>
    <t>https://www.iab.com/guidelines/digital-video-ad-measurement-guidelines/</t>
  </si>
  <si>
    <t>IND-079</t>
  </si>
  <si>
    <t>Mrc Viewable Impression Guidelines</t>
  </si>
  <si>
    <t>https://www.iab.com/guidelines/mrc-viewable-impression-guidelines/</t>
  </si>
  <si>
    <t>IND-080</t>
  </si>
  <si>
    <t>Standardized Measurement Guide For Ctv</t>
  </si>
  <si>
    <t>https://www.iab.com/guidelines/standardized-measurement-guide-for-ctv/</t>
  </si>
  <si>
    <t>IND-081</t>
  </si>
  <si>
    <t>Baggage</t>
  </si>
  <si>
    <t>https://www.iata.org/en/programs/ops-infra/baggage/</t>
  </si>
  <si>
    <t>IND-082</t>
  </si>
  <si>
    <t>Baggage Tracking</t>
  </si>
  <si>
    <t>https://www.iata.org/en/programs/ops-infra/baggage/baggage-tracking/</t>
  </si>
  <si>
    <t>IND-083</t>
  </si>
  <si>
    <t>Global Passenger Survey</t>
  </si>
  <si>
    <t>https://www.iata.org/en/publications/manuals/global-passenger-survey/</t>
  </si>
  <si>
    <t>IND-084</t>
  </si>
  <si>
    <t>The Evolving Passenger Journey Global Satisfaction Trends For Airlines</t>
  </si>
  <si>
    <t>https://www.iata.org/en/publications/newsletters/iata-knowledge-hub/the-evolving-passenger-journey-global-satisfaction-trends-for-airlines/</t>
  </si>
  <si>
    <t>IND-085</t>
  </si>
  <si>
    <t>Handbook</t>
  </si>
  <si>
    <t>https://www.itu.int/ITU-D/ict/publications/world/material/handbook.html</t>
  </si>
  <si>
    <t>IND-086</t>
  </si>
  <si>
    <t>Qos 2020 Indicators Methodology Web</t>
  </si>
  <si>
    <t>https://www.itu.int/en/ITU-D/Statistics/Documents/publications/handbook/QoS_2020_indicators_methodology_web.pdf</t>
  </si>
  <si>
    <t>IND-087</t>
  </si>
  <si>
    <t>Resolution95.Aspx</t>
  </si>
  <si>
    <t>https://www.itu.int/en/ITU-T/studygroups/2022-2024/12/Pages/resolution95.aspx</t>
  </si>
  <si>
    <t>IND-088</t>
  </si>
  <si>
    <t>En</t>
  </si>
  <si>
    <t>https://www.itu.int/epublications/en/publication/itu-t-e-803-2022-07-quality-of-service-parameters-for-supporting-service-aspects/en</t>
  </si>
  <si>
    <t>IND-089</t>
  </si>
  <si>
    <t>Itu T J 1630 2024 06 End To End Network Characteristics Requirement For Video Services Over Integrated Broadband Cable Network</t>
  </si>
  <si>
    <t>https://www.itu.int/epublications/publication/itu-t-j-1630-2024-06-end-to-end-network-characteristics-requirement-for-video-services-over-integrated-broadband-cable-network</t>
  </si>
  <si>
    <t>IND-090</t>
  </si>
  <si>
    <t>https://www.itu.int/t/aap/recdetails/8346</t>
  </si>
  <si>
    <t>IND-091</t>
  </si>
  <si>
    <t>McKinsey &amp; Company</t>
  </si>
  <si>
    <t>Insurance Companies Untapped Digital Opportunity</t>
  </si>
  <si>
    <t>https://www.mckinsey.com/capabilities/growth-marketing-and-sales/our-insights/insurance-companies-untapped-digital-opportunity</t>
  </si>
  <si>
    <t>IND-092</t>
  </si>
  <si>
    <t>Claims In The Digital Age</t>
  </si>
  <si>
    <t>https://www.mckinsey.com/industries/financial-services/our-insights/claims-in-the-digital-age</t>
  </si>
  <si>
    <t>IND-093</t>
  </si>
  <si>
    <t>Elevating Customer Experience A Win Win For Insurers And Customers</t>
  </si>
  <si>
    <t>https://www.mckinsey.com/industries/financial-services/our-insights/insurance/elevating-customer-experience-a-win-win-for-insurers-and-customers</t>
  </si>
  <si>
    <t>IND-094</t>
  </si>
  <si>
    <t>Moving To A User First Omnichannel Approach</t>
  </si>
  <si>
    <t>https://www.mckinsey.com/industries/financial-services/our-insights/moving-to-a-user-first-omnichannel-approach</t>
  </si>
  <si>
    <t>IND-095</t>
  </si>
  <si>
    <t>The Future Of Us Retail Banking Distribution</t>
  </si>
  <si>
    <t>https://www.mckinsey.com/industries/financial-services/our-insights/the-future-of-us-retail-banking-distribution</t>
  </si>
  <si>
    <t>IND-096</t>
  </si>
  <si>
    <t>Using Analytics To Increase Satisfaction Efficiency And Revenue In Customer Service</t>
  </si>
  <si>
    <t>https://www.mckinsey.com/industries/financial-services/our-insights/using-analytics-to-increase-satisfaction-efficiency-and-revenue-in-customer-service</t>
  </si>
  <si>
    <t>IND-097</t>
  </si>
  <si>
    <t>Nielsen</t>
  </si>
  <si>
    <t>New Gracenote Report Highlights Impact Of Ineffective Content Discovery On Consumer Happiness With Streaming</t>
  </si>
  <si>
    <t>https://www.nielsen.com/news-center/2025/new-gracenote-report-highlights-impact-of-ineffective-content-discovery-on-consumer-happiness-with-streaming/</t>
  </si>
  <si>
    <t>IND-098</t>
  </si>
  <si>
    <t>U.S. NIST</t>
  </si>
  <si>
    <t>Artificial Intelligence Manufacturing Real World Success Stories</t>
  </si>
  <si>
    <t>https://www.nist.gov/blogs/manufacturing-innovation-blog/artificial-intelligence-manufacturing-real-world-success-stories</t>
  </si>
  <si>
    <t>IND-099</t>
  </si>
  <si>
    <t>Research Suggests Significant Benefits Investing Advanced Machinery</t>
  </si>
  <si>
    <t>https://www.nist.gov/news-events/news/2020/06/research-suggests-significant-benefits-investing-advanced-machinery</t>
  </si>
  <si>
    <t>Hierarchical Structure Key Performance Indicators Operation Improvement Production</t>
  </si>
  <si>
    <t>https://www.nist.gov/publications/hierarchical-structure-key-performance-indicators-operation-improvement-production</t>
  </si>
  <si>
    <t>IND-101</t>
  </si>
  <si>
    <t>Ofcom</t>
  </si>
  <si>
    <t>Changing Provider</t>
  </si>
  <si>
    <t>https://www.ofcom.org.uk/make-a-complaint/complain-about-mobile-phone-or-internet-services/changing-provider</t>
  </si>
  <si>
    <t>IND-102</t>
  </si>
  <si>
    <t>Media / Entertainment; Telecommunications</t>
  </si>
  <si>
    <t>Media Nations 2025</t>
  </si>
  <si>
    <t>https://www.ofcom.org.uk/media-use-and-attitudes/media-habits-adults/media-nations-2025</t>
  </si>
  <si>
    <t>IND-103</t>
  </si>
  <si>
    <t>Report</t>
  </si>
  <si>
    <t>https://www.ofcom.org.uk/phones-and-broadband/service-quality/report?language=en</t>
  </si>
  <si>
    <t>IND-104</t>
  </si>
  <si>
    <t>Telecoms And Pay Tv Complaints</t>
  </si>
  <si>
    <t>https://www.ofcom.org.uk/phones-and-broadband/service-quality/telecoms-and-pay-tv-complaints</t>
  </si>
  <si>
    <t>IND-105</t>
  </si>
  <si>
    <t>Ofcom Fines Virgin Media 28M For Repeatedly Preventing Customers From Cancelling Contracts</t>
  </si>
  <si>
    <t>https://www.ofcom.org.uk/phones-and-broadband/switching-provider/ofcom-fines-virgin-media-28m-for-repeatedly-preventing-customers-from-cancelling-contracts</t>
  </si>
  <si>
    <t>IND-106</t>
  </si>
  <si>
    <t>Media Nations 2025 Uk Report</t>
  </si>
  <si>
    <t>https://www.ofcom.org.uk/siteassets/resources/documents/research-and-data/multi-sector/media-nations/2025/media-nations-2025-uk-report.pdf?v=401094</t>
  </si>
  <si>
    <t>IND-107</t>
  </si>
  <si>
    <t>Oracle</t>
  </si>
  <si>
    <t>Oracle Hospitality In 2025 Consumer Research Study 2022 06 01</t>
  </si>
  <si>
    <t>https://www.oracle.com/news/announcement/oracle-hospitality-in-2025-consumer-research-study-2022-06-01/</t>
  </si>
  <si>
    <t>IND-108</t>
  </si>
  <si>
    <t>U.S. OSHA</t>
  </si>
  <si>
    <t>https://www.osha.gov/data</t>
  </si>
  <si>
    <t>IND-109</t>
  </si>
  <si>
    <t>Chapter 20</t>
  </si>
  <si>
    <t>https://www.osha.gov/shms/chapter-20</t>
  </si>
  <si>
    <t>IND-110</t>
  </si>
  <si>
    <t>Pendo</t>
  </si>
  <si>
    <t>Customer Retention Software</t>
  </si>
  <si>
    <t>https://www.pendo.io/customer-retention-software.html</t>
  </si>
  <si>
    <t>IND-111</t>
  </si>
  <si>
    <t>Product Engagement</t>
  </si>
  <si>
    <t>https://www.pendo.io/ja-jp/product-experience/product-engagement/</t>
  </si>
  <si>
    <t>IND-112</t>
  </si>
  <si>
    <t>Product Analytics</t>
  </si>
  <si>
    <t>https://www.pendo.io/product-analytics/</t>
  </si>
  <si>
    <t>IND-113</t>
  </si>
  <si>
    <t>Google</t>
  </si>
  <si>
    <t>Twg Ne Projectbox 2022 Rtmch6T</t>
  </si>
  <si>
    <t>https://www.thinkwithgoogle.com/_qs/documents/17865/TwG_NE_ProjectBOX_2022_RTMCH6t.pdf</t>
  </si>
  <si>
    <t>IND-114</t>
  </si>
  <si>
    <t>Omni Channel Shoppers An Emerging Retail Reality 4</t>
  </si>
  <si>
    <t>https://www.thinkwithgoogle.com/_qs/documents/2191/omni-channel-shoppers-an-emerging-retail-reality_4.pdf</t>
  </si>
  <si>
    <t>IND-115</t>
  </si>
  <si>
    <t>U.S. Department of Transportation</t>
  </si>
  <si>
    <t>Transportation Supply Chain Indicators</t>
  </si>
  <si>
    <t>https://www.transportation.gov/briefing-room/transportation-supply-chain-indicators</t>
  </si>
  <si>
    <t>IND-116</t>
  </si>
  <si>
    <t>W3C</t>
  </si>
  <si>
    <t>Planning</t>
  </si>
  <si>
    <t>https://www.w3.org/WAI/media/av/planning/</t>
  </si>
  <si>
    <t>IND-117</t>
  </si>
  <si>
    <t>Iso Step 2 7</t>
  </si>
  <si>
    <t>https://www1.eere.energy.gov/manufacturing/eguide/iso_step_2_7.html</t>
  </si>
  <si>
    <t>IND-118</t>
  </si>
  <si>
    <t>Www3.Fcc.Gov</t>
  </si>
  <si>
    <t>https://www3.fcc.gov/</t>
  </si>
  <si>
    <t>Adobe Analytics</t>
  </si>
  <si>
    <t>Component Meta Data; Date Ranges; Users</t>
  </si>
  <si>
    <t>Official Adobe API documentation</t>
  </si>
  <si>
    <t>Endpoint method, route, parameters, request contract, response shape, limitations, or documentation status.</t>
  </si>
  <si>
    <t>Classification Dataset; Classification Job</t>
  </si>
  <si>
    <t>Analytics Cloud Locations Account API; Analytics Cloud Locations Location API</t>
  </si>
  <si>
    <t>Component Migration; Component migration; Dimensions mappings; Metrics mappings</t>
  </si>
  <si>
    <t>Column Preset API; Datafeed API; Manage API</t>
  </si>
  <si>
    <t>Adobe Customer Journey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</si>
</sst>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0"/>
      <color theme="1"/>
      <name val="Aptos"/>
      <family val="2"/>
    </font>
    <font>
      <b/>
      <sz val="10"/>
      <color rgb="FFFFFFFF"/>
      <name val="Aptos"/>
      <family val="2"/>
    </font>
    <font>
      <b/>
      <sz val="18"/>
      <color rgb="FFFFFFFF"/>
      <name val="Aptos"/>
      <family val="2"/>
    </font>
    <font>
      <i/>
      <sz val="10"/>
      <color rgb="FF1F1F1F"/>
      <name val="Aptos"/>
      <family val="2"/>
    </font>
    <font>
      <sz val="10"/>
      <color rgb="FF666666"/>
      <name val="Aptos"/>
      <family val="2"/>
    </font>
    <font>
      <b/>
      <sz val="10"/>
      <color theme="1"/>
      <name val="Aptos"/>
      <family val="2"/>
    </font>
    <font>
      <sz val="10"/>
      <color rgb="FFC00000"/>
      <name val="Aptos"/>
      <family val="2"/>
    </font>
    <font>
      <sz val="10"/>
      <color rgb="FF9C5700"/>
      <name val="Aptos"/>
      <family val="2"/>
    </font>
    <font>
      <sz val="10"/>
      <color rgb="FF0563C1"/>
      <name val="Aptos"/>
      <family val="2"/>
    </font>
    <font>
      <b/>
      <sz val="10"/>
      <color rgb="FF006100"/>
      <name val="Aptos"/>
      <family val="2"/>
    </font>
    <font>
      <b/>
      <sz val="10"/>
      <color rgb="FF9C5700"/>
      <name val="Aptos"/>
      <family val="2"/>
    </font>
    <font>
      <b/>
      <sz val="10"/>
      <color rgb="FFC00000"/>
      <name val="Aptos"/>
      <family val="2"/>
    </font>
  </fonts>
  <fills count="11">
    <fill>
      <patternFill patternType="none"/>
    </fill>
    <fill>
      <patternFill patternType="gray125"/>
    </fill>
    <fill>
      <patternFill patternType="solid">
        <fgColor rgb="FF17365D"/>
        <bgColor indexed="64"/>
      </patternFill>
    </fill>
    <fill>
      <patternFill patternType="solid">
        <fgColor rgb="FFDCE6F1"/>
        <bgColor indexed="64"/>
      </patternFill>
    </fill>
    <fill>
      <patternFill patternType="solid">
        <fgColor rgb="FFF5F9FD"/>
        <bgColor indexed="64"/>
      </patternFill>
    </fill>
    <fill>
      <patternFill patternType="solid">
        <fgColor rgb="FFE2F0D9"/>
        <bgColor indexed="64"/>
      </patternFill>
    </fill>
    <fill>
      <patternFill patternType="solid">
        <fgColor rgb="FFFFF2CC"/>
        <bgColor indexed="64"/>
      </patternFill>
    </fill>
    <fill>
      <patternFill patternType="solid">
        <fgColor rgb="FFF4CCCC"/>
        <bgColor indexed="64"/>
      </patternFill>
    </fill>
    <fill>
      <patternFill patternType="solid">
        <fgColor rgb="FF2F75B5"/>
        <bgColor indexed="64"/>
      </patternFill>
    </fill>
    <fill>
      <patternFill patternType="solid">
        <fgColor rgb="FFFCE4D6"/>
        <bgColor indexed="64"/>
      </patternFill>
    </fill>
    <fill>
      <patternFill patternType="solid">
        <fgColor rgb="FFF2F2F2"/>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1" fillId="0" borderId="0" xfId="0" applyFont="1" applyAlignment="1">
      <alignment vertical="top" wrapText="1"/>
    </xf>
    <xf numFmtId="0" fontId="1" fillId="6" borderId="0" xfId="0" applyFont="1" applyFill="1" applyAlignment="1">
      <alignment vertical="top" wrapText="1"/>
    </xf>
    <xf numFmtId="0" fontId="2" fillId="8" borderId="0" xfId="0" applyFont="1" applyFill="1" applyAlignment="1">
      <alignment horizontal="center" vertical="center" wrapText="1"/>
    </xf>
    <xf numFmtId="0" fontId="1" fillId="0" borderId="0" xfId="0" applyFont="1" applyAlignment="1">
      <alignment horizontal="center" vertical="top" wrapText="1"/>
    </xf>
    <xf numFmtId="0" fontId="6" fillId="0" borderId="0" xfId="0" applyFont="1" applyAlignment="1">
      <alignment vertical="top" wrapText="1"/>
    </xf>
    <xf numFmtId="0" fontId="7" fillId="7" borderId="0" xfId="0" applyFont="1" applyFill="1" applyAlignment="1">
      <alignment horizontal="center" vertical="top" wrapText="1"/>
    </xf>
    <xf numFmtId="0" fontId="8" fillId="9" borderId="0" xfId="0" applyFont="1" applyFill="1" applyAlignment="1">
      <alignment horizontal="center" vertical="top" wrapText="1"/>
    </xf>
    <xf numFmtId="0" fontId="6" fillId="0" borderId="0" xfId="0" applyFont="1" applyAlignment="1">
      <alignment horizontal="center" vertical="top" wrapText="1"/>
    </xf>
    <xf numFmtId="0" fontId="9" fillId="0" borderId="0" xfId="0" applyFont="1" applyAlignment="1">
      <alignment vertical="top" wrapText="1"/>
    </xf>
    <xf numFmtId="0" fontId="1" fillId="10" borderId="0" xfId="0" applyFont="1" applyFill="1" applyAlignment="1">
      <alignment vertical="top" wrapText="1"/>
    </xf>
    <xf numFmtId="0" fontId="10" fillId="5" borderId="0" xfId="0" applyFont="1" applyFill="1" applyAlignment="1">
      <alignment horizontal="center" vertical="top" wrapText="1"/>
    </xf>
    <xf numFmtId="0" fontId="11" fillId="9" borderId="0" xfId="0" applyFont="1" applyFill="1" applyAlignment="1">
      <alignment horizontal="center" vertical="top" wrapText="1"/>
    </xf>
    <xf numFmtId="0" fontId="12" fillId="7" borderId="0" xfId="0" applyFont="1" applyFill="1" applyAlignment="1">
      <alignment horizontal="center" vertical="top" wrapText="1"/>
    </xf>
    <xf numFmtId="15" fontId="1" fillId="0" borderId="0" xfId="0" applyNumberFormat="1" applyFont="1" applyAlignment="1">
      <alignment vertical="top" wrapText="1"/>
    </xf>
    <xf numFmtId="0" fontId="3" fillId="2" borderId="0" xfId="0" applyFont="1" applyFill="1" applyAlignment="1">
      <alignment horizontal="left" vertical="center"/>
    </xf>
    <xf numFmtId="0" fontId="4" fillId="3" borderId="0" xfId="0" applyFont="1" applyFill="1" applyAlignment="1">
      <alignment wrapText="1"/>
    </xf>
    <xf numFmtId="0" fontId="5" fillId="4" borderId="0" xfId="0" applyFont="1" applyFill="1" applyAlignment="1">
      <alignment wrapText="1"/>
    </xf>
  </cellXfs>
  <cellStyles count="1">
    <cellStyle name="Normal" xfId="0" builtinId="0"/>
  </cellStyles>
  <dxfs count="80">
    <dxf>
      <font>
        <b val="0"/>
        <i val="0"/>
        <strike val="0"/>
        <condense val="0"/>
        <extend val="0"/>
        <outline val="0"/>
        <shadow val="0"/>
        <u val="none"/>
        <vertAlign val="baseline"/>
        <sz val="10"/>
        <color theme="1"/>
        <name val="Aptos"/>
        <family val="2"/>
        <scheme val="none"/>
      </font>
      <numFmt numFmtId="20" formatCode="dd/mmm/yy"/>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rgb="FF0563C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border outline="0">
        <top style="thin">
          <color rgb="FFB4C6E7"/>
        </top>
      </border>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Aptos"/>
        <family val="2"/>
        <scheme val="none"/>
      </font>
      <fill>
        <patternFill patternType="solid">
          <fgColor indexed="64"/>
          <bgColor rgb="FF2F75B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Aptos"/>
        <family val="2"/>
        <scheme val="none"/>
      </font>
      <alignment horizontal="center" vertical="top" textRotation="0" wrapText="1" indent="0" justifyLastLine="0" shrinkToFit="0" readingOrder="0"/>
    </dxf>
    <dxf>
      <border outline="0">
        <top style="thin">
          <color rgb="FFB4C6E7"/>
        </top>
      </border>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Aptos"/>
        <family val="2"/>
        <scheme val="none"/>
      </font>
      <fill>
        <patternFill patternType="solid">
          <fgColor indexed="64"/>
          <bgColor rgb="FF2F75B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563C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solid">
          <fgColor indexed="64"/>
          <bgColor rgb="FFF2F2F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center" vertical="top" textRotation="0" wrapText="1" indent="0" justifyLastLine="0" shrinkToFit="0" readingOrder="0"/>
    </dxf>
    <dxf>
      <font>
        <b/>
        <i val="0"/>
        <strike val="0"/>
        <condense val="0"/>
        <extend val="0"/>
        <outline val="0"/>
        <shadow val="0"/>
        <u val="none"/>
        <vertAlign val="baseline"/>
        <sz val="10"/>
        <color theme="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center" vertical="top" textRotation="0" wrapText="1" indent="0" justifyLastLine="0" shrinkToFit="0" readingOrder="0"/>
    </dxf>
    <dxf>
      <border outline="0">
        <top style="thin">
          <color rgb="FFB4C6E7"/>
        </top>
      </border>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Aptos"/>
        <family val="2"/>
        <scheme val="none"/>
      </font>
      <fill>
        <patternFill patternType="solid">
          <fgColor indexed="64"/>
          <bgColor rgb="FF2F75B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563C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solid">
          <fgColor indexed="64"/>
          <bgColor rgb="FFF2F2F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center" vertical="top" textRotation="0" wrapText="1" indent="0" justifyLastLine="0" shrinkToFit="0" readingOrder="0"/>
    </dxf>
    <dxf>
      <font>
        <b/>
        <i val="0"/>
        <strike val="0"/>
        <condense val="0"/>
        <extend val="0"/>
        <outline val="0"/>
        <shadow val="0"/>
        <u val="none"/>
        <vertAlign val="baseline"/>
        <sz val="10"/>
        <color theme="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center" vertical="top" textRotation="0" wrapText="1" indent="0" justifyLastLine="0" shrinkToFit="0" readingOrder="0"/>
    </dxf>
    <dxf>
      <border outline="0">
        <top style="thin">
          <color rgb="FFB4C6E7"/>
        </top>
      </border>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Aptos"/>
        <family val="2"/>
        <scheme val="none"/>
      </font>
      <fill>
        <patternFill patternType="solid">
          <fgColor indexed="64"/>
          <bgColor rgb="FF2F75B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solid">
          <fgColor indexed="64"/>
          <bgColor rgb="FFFFF2CC"/>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solid">
          <fgColor indexed="64"/>
          <bgColor rgb="FFFFF2CC"/>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center" vertical="top" textRotation="0" wrapText="1" indent="0" justifyLastLine="0" shrinkToFit="0" readingOrder="0"/>
    </dxf>
    <dxf>
      <border outline="0">
        <top style="thin">
          <color rgb="FFB4C6E7"/>
        </top>
      </border>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Aptos"/>
        <family val="2"/>
        <scheme val="none"/>
      </font>
      <fill>
        <patternFill patternType="solid">
          <fgColor indexed="64"/>
          <bgColor rgb="FF2F75B5"/>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7991D9-978C-455E-B470-2813C7AD7A7F}" name="ScenarioCatalogueTable" displayName="ScenarioCatalogueTable" ref="A2:Q122" totalsRowShown="0" headerRowDxfId="79" dataDxfId="78" tableBorderDxfId="77">
  <tableColumns count="17">
    <tableColumn id="1" xr3:uid="{246A90AA-4776-4435-A8D5-33F68F7EC641}" name="Serial No." dataDxfId="76"/>
    <tableColumn id="2" xr3:uid="{E078FBB3-E289-4E9D-B9B2-59770B06E67A}" name="Test ID" dataDxfId="75"/>
    <tableColumn id="3" xr3:uid="{9522FB40-0E83-4EF8-BBE1-7D0330D8DB21}" name="Business Vertical" dataDxfId="74"/>
    <tableColumn id="4" xr3:uid="{337B29AA-8E88-4A4D-B74D-155B7AB8A796}" name="Business Work / Team" dataDxfId="73"/>
    <tableColumn id="6" xr3:uid="{CC6E084A-F4D1-4E42-90E7-3B096B99C0FB}" name="Who Needs This Report" dataDxfId="72"/>
    <tableColumn id="7" xr3:uid="{151864E9-4331-4DC9-8A17-B25714C0ED11}" name="Business Question (Simple English)" dataDxfId="71"/>
    <tableColumn id="8" xr3:uid="{342BD5D1-D934-4EE5-9291-2264DD5C43BF}" name="What the Report Should Show" dataDxfId="70"/>
    <tableColumn id="9" xr3:uid="{23D34BD4-7386-4347-AFD7-D28E655D013E}" name="Required Metrics" dataDxfId="69"/>
    <tableColumn id="10" xr3:uid="{734D612A-1C1C-49B4-B319-6A79770D5B5B}" name="Required Dimensions" dataDxfId="68"/>
    <tableColumn id="11" xr3:uid="{A38C20F4-4CFD-4A8C-B968-C859DC776470}" name="Required Segments (if needed)" dataDxfId="67"/>
    <tableColumn id="12" xr3:uid="{7DB6B69B-6153-4F3B-A2B7-9332B1133C31}" name="Date / Journey Rules" dataDxfId="66"/>
    <tableColumn id="13" xr3:uid="{216C84B9-3F0B-4893-B562-E841DF46E851}" name="Data Needed" dataDxfId="65"/>
    <tableColumn id="14" xr3:uid="{F05D10F9-BAE8-4B75-BA55-15859E1C0E08}" name="Why This Is Difficult" dataDxfId="64"/>
    <tableColumn id="15" xr3:uid="{9B6CE421-9746-461A-9A54-BD64F8666005}" name="Difficulty" dataDxfId="63"/>
    <tableColumn id="16" xr3:uid="{EF5B970E-9D81-4998-98F8-A927B653745F}" name="Source IDs" dataDxfId="62"/>
    <tableColumn id="17" xr3:uid="{9AA11710-CF8B-47F9-966F-AC2253458708}" name="CJA MCP Result" dataDxfId="61"/>
    <tableColumn id="18" xr3:uid="{EFCE9BAA-D4C6-4080-A4F7-AC867C229B36}" name="API Route Result" dataDxfId="6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D9A579-1F4B-4CC8-82C5-A7A1DDA66131}" name="CjaApiInventoryTable" displayName="CjaApiInventoryTable" ref="A2:P73" totalsRowShown="0" headerRowDxfId="59" dataDxfId="58" tableBorderDxfId="57">
  <tableColumns count="16">
    <tableColumn id="1" xr3:uid="{E5F1ED17-CD40-4705-B28D-CF23DEE21F44}" name="API ID" dataDxfId="56"/>
    <tableColumn id="2" xr3:uid="{D27775A7-87DB-435C-B466-7C99EDD85E74}" name="API Group" dataDxfId="55"/>
    <tableColumn id="3" xr3:uid="{E0B168E8-08E4-4B33-8ABC-B9349267D674}" name="What This API Does" dataDxfId="54"/>
    <tableColumn id="4" xr3:uid="{F5478EB6-C718-4B4D-8BB9-40A17FBF379F}" name="Method" dataDxfId="53"/>
    <tableColumn id="5" xr3:uid="{48A16A5C-762E-437C-B54E-443C19E00786}" name="Request URL" dataDxfId="52"/>
    <tableColumn id="6" xr3:uid="{BCB9710B-1B8B-4ECB-BD4E-A692F96DFCB6}" name="Reads or Changes Data" dataDxfId="51"/>
    <tableColumn id="7" xr3:uid="{E9C84150-3725-4A48-94F1-DC890FF5CFAE}" name="Authentication / Headers" dataDxfId="50"/>
    <tableColumn id="8" xr3:uid="{6158FF5E-3AF7-46F7-923A-EFCE5E7D39A9}" name="Path Values You Must Send" dataDxfId="49"/>
    <tableColumn id="9" xr3:uid="{AE14C76D-BE8E-4FF9-BB70-ECB3004BB15F}" name="Query Values You Must Send" dataDxfId="48"/>
    <tableColumn id="10" xr3:uid="{9737314E-DA39-42CB-A28F-6670F372436C}" name="Body Values You Must Send" dataDxfId="47"/>
    <tableColumn id="11" xr3:uid="{DE0C4A12-79F1-466E-8B2F-82A857B9F90C}" name="Helpful Optional Values" dataDxfId="46"/>
    <tableColumn id="12" xr3:uid="{BC1E72C4-6BC0-45FA-8BCE-2788331B3F63}" name="Example" dataDxfId="45"/>
    <tableColumn id="13" xr3:uid="{C7F5D2B3-1D59-4544-9EC5-9B5C0A01DAF9}" name="What It Gives Back" dataDxfId="44"/>
    <tableColumn id="14" xr3:uid="{2DDDACF9-093D-419D-8B25-B125FF6FEFAA}" name="When We May Use It" dataDxfId="43"/>
    <tableColumn id="15" xr3:uid="{CC9FAF9C-CAB9-44A2-A620-5156A335EEB5}" name="Important Note" dataDxfId="42"/>
    <tableColumn id="16" xr3:uid="{214F1A31-C0D6-4C08-AF71-76BC3A62B9B7}" name="Official Adobe Link" dataDxfId="4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51C167-6874-4C22-B354-BAC1C16F9363}" name="AdobeAnalyticsApiInventoryTable" displayName="AdobeAnalyticsApiInventoryTable" ref="A2:P209" totalsRowShown="0" headerRowDxfId="40" dataDxfId="39" tableBorderDxfId="38">
  <tableColumns count="16">
    <tableColumn id="1" xr3:uid="{CA1CCA2D-D97D-484D-9E70-CCF8454217FA}" name="API ID" dataDxfId="37"/>
    <tableColumn id="2" xr3:uid="{1485D9D0-56D6-48C1-8535-958BFD5AC5B6}" name="API Group" dataDxfId="36"/>
    <tableColumn id="3" xr3:uid="{BB7AC7DE-CC74-432A-91CD-2EDE5A559F4C}" name="What This API Does" dataDxfId="35"/>
    <tableColumn id="4" xr3:uid="{938950BE-D3FC-4A2F-AE46-9E2F9315D356}" name="Method" dataDxfId="34"/>
    <tableColumn id="5" xr3:uid="{92B8E566-6544-43AA-A829-3934194B5259}" name="Request URL" dataDxfId="33"/>
    <tableColumn id="6" xr3:uid="{A3A83C6E-7179-4F37-AD53-E356B51645F2}" name="Reads or Changes Data" dataDxfId="32"/>
    <tableColumn id="7" xr3:uid="{2AD5EB7C-0DE0-4364-92E2-DAD748118A9B}" name="Authentication / Headers" dataDxfId="31"/>
    <tableColumn id="8" xr3:uid="{8D7A4A8C-4A2F-4D63-8649-BB2CFEF392FD}" name="Path Values You Must Send" dataDxfId="30"/>
    <tableColumn id="9" xr3:uid="{406D1431-4254-406F-8B68-303745B5E67D}" name="Query Values You Must Send" dataDxfId="29"/>
    <tableColumn id="10" xr3:uid="{9781ADE1-35E9-438D-B3BA-FDF9D24F84AC}" name="Body Values You Must Send" dataDxfId="28"/>
    <tableColumn id="11" xr3:uid="{16468700-1712-4A19-91AD-4032697B14FC}" name="Helpful Optional Values" dataDxfId="27"/>
    <tableColumn id="12" xr3:uid="{55626D3D-293F-493D-A545-F7B32A75F797}" name="Example" dataDxfId="26"/>
    <tableColumn id="13" xr3:uid="{4383E8D2-4F53-4775-B200-CD3575EC827A}" name="What It Gives Back" dataDxfId="25"/>
    <tableColumn id="14" xr3:uid="{A86A7804-DCE8-416E-815E-B624055450B1}" name="When We May Use It" dataDxfId="24"/>
    <tableColumn id="15" xr3:uid="{733B1CEC-9C4B-4E54-BB45-9CBF724C39D7}" name="Important Note" dataDxfId="23"/>
    <tableColumn id="16" xr3:uid="{B5F81A8E-5245-4814-A27A-17FE47A76757}" name="Official Adobe Link" dataDxfId="2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EBE547-D23E-4108-9A74-5B9B236BA0FB}" name="ApiOrchestrationTable" displayName="ApiOrchestrationTable" ref="A2:H14" totalsRowShown="0" headerRowDxfId="21" dataDxfId="20" tableBorderDxfId="19">
  <tableColumns count="8">
    <tableColumn id="1" xr3:uid="{A5EE9178-A484-4906-B5AA-86DDF698B794}" name="Flow ID" dataDxfId="18"/>
    <tableColumn id="2" xr3:uid="{56E1BB56-0E37-4106-89C6-D716BD553D00}" name="When We Need This" dataDxfId="17"/>
    <tableColumn id="3" xr3:uid="{E16D4717-C8F7-43F0-B1EB-5693D82264A9}" name="CJA Steps" dataDxfId="16"/>
    <tableColumn id="4" xr3:uid="{3E17741B-9122-412F-8389-1AD44B842406}" name="Adobe Analytics Steps" dataDxfId="15"/>
    <tableColumn id="5" xr3:uid="{9F7E96B6-6048-445D-B1BF-80107B8D46F5}" name="Likely API Calls" dataDxfId="14"/>
    <tableColumn id="6" xr3:uid="{FCB9A8C0-E4EE-4B78-BC49-CC2DCA2D9EC4}" name="Extra Work Needed" dataDxfId="13"/>
    <tableColumn id="7" xr3:uid="{5AB21D39-6BD7-4FF3-9867-A6B5CB4F0B00}" name="What We Should Get" dataDxfId="12"/>
    <tableColumn id="8" xr3:uid="{1C9D8694-1C1F-4F3C-A040-B4CB0AC15E8C}" name="What We Must Check" dataDxfId="11"/>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885889-3F6B-4A07-A0D1-9CDE04F4CB11}" name="SourcesTable" displayName="SourcesTable" ref="A4:H337" totalsRowShown="0" headerRowDxfId="10" dataDxfId="9" tableBorderDxfId="8">
  <autoFilter ref="A4:H337" xr:uid="{E7885889-3F6B-4A07-A0D1-9CDE04F4CB11}"/>
  <tableColumns count="8">
    <tableColumn id="1" xr3:uid="{D6EE9984-9A43-41E1-926A-B3C307065018}" name="Source ID" dataDxfId="7"/>
    <tableColumn id="2" xr3:uid="{F87A0F1E-F1BA-45FF-AF69-04A08B90D1AA}" name="Used For" dataDxfId="6"/>
    <tableColumn id="3" xr3:uid="{B1879A68-EA06-480C-B163-08B386BDE29F}" name="Business Vertical / API Group" dataDxfId="5"/>
    <tableColumn id="4" xr3:uid="{6A68C16B-7FD7-47B7-B86E-47427603CB81}" name="Organisation" dataDxfId="4"/>
    <tableColumn id="5" xr3:uid="{9AD485E9-4F95-4762-98F2-F128CC4FD557}" name="Page or Document" dataDxfId="3"/>
    <tableColumn id="6" xr3:uid="{F3D99093-2A38-4497-A215-87566B7FC626}" name="Full Link" dataDxfId="2"/>
    <tableColumn id="7" xr3:uid="{78B37E10-45E5-4EEE-86E5-7C2BC132B7CD}" name="How We Used It" dataDxfId="1"/>
    <tableColumn id="8" xr3:uid="{7DD12693-3A6B-4C75-AE06-ABB93C62686A}" name="Checked 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09EC-F466-480B-8DEF-17853E541491}">
  <sheetPr>
    <tabColor rgb="FF70AD47"/>
    <pageSetUpPr fitToPage="1"/>
  </sheetPr>
  <dimension ref="A1:Q122"/>
  <sheetViews>
    <sheetView showGridLines="0" tabSelected="1" workbookViewId="0">
      <pane xSplit="3" ySplit="2" topLeftCell="D3" activePane="bottomRight" state="frozenSplit"/>
      <selection pane="topRight" activeCell="D1" sqref="D1"/>
      <selection pane="bottomLeft" activeCell="A5" sqref="A5"/>
      <selection pane="bottomRight" activeCell="C3" sqref="C3"/>
    </sheetView>
  </sheetViews>
  <sheetFormatPr defaultRowHeight="13.8" x14ac:dyDescent="0.3"/>
  <cols>
    <col min="1" max="1" width="9.77734375" style="1" customWidth="1"/>
    <col min="2" max="2" width="11.77734375" style="1" customWidth="1"/>
    <col min="3" max="3" width="22.77734375" style="1" customWidth="1"/>
    <col min="4" max="4" width="27.77734375" style="1" customWidth="1"/>
    <col min="5" max="5" width="28.77734375" style="1" customWidth="1"/>
    <col min="6" max="6" width="62.77734375" style="1" customWidth="1"/>
    <col min="7" max="7" width="44.77734375" style="1" customWidth="1"/>
    <col min="8" max="9" width="38.77734375" style="1" customWidth="1"/>
    <col min="10" max="10" width="34.77734375" style="1" customWidth="1"/>
    <col min="11" max="11" width="38.77734375" style="1" customWidth="1"/>
    <col min="12" max="12" width="36.77734375" style="1" customWidth="1"/>
    <col min="13" max="13" width="40.77734375" style="1" customWidth="1"/>
    <col min="14" max="14" width="14.77734375" style="1" customWidth="1"/>
    <col min="15" max="15" width="18.77734375" style="1" customWidth="1"/>
    <col min="16" max="16" width="20.77734375" style="1" customWidth="1"/>
    <col min="17" max="17" width="22.77734375" style="1" customWidth="1"/>
    <col min="18" max="16384" width="8.88671875" style="1"/>
  </cols>
  <sheetData>
    <row r="1" spans="1:17" ht="31.95" customHeight="1" x14ac:dyDescent="0.3">
      <c r="A1" s="16" t="s">
        <v>12</v>
      </c>
      <c r="B1" s="16"/>
      <c r="C1" s="16"/>
      <c r="D1" s="16"/>
      <c r="E1" s="16"/>
      <c r="F1" s="16"/>
      <c r="G1" s="16"/>
      <c r="H1" s="16"/>
      <c r="I1" s="16"/>
      <c r="J1" s="16"/>
      <c r="K1" s="16"/>
      <c r="L1" s="16"/>
      <c r="M1" s="16"/>
      <c r="N1" s="16"/>
      <c r="O1" s="16"/>
      <c r="P1" s="16"/>
      <c r="Q1" s="16"/>
    </row>
    <row r="2" spans="1:17" ht="48" customHeight="1" x14ac:dyDescent="0.3">
      <c r="A2" s="4" t="s">
        <v>13</v>
      </c>
      <c r="B2" s="4" t="s">
        <v>14</v>
      </c>
      <c r="C2" s="4" t="s">
        <v>15</v>
      </c>
      <c r="D2" s="4" t="s">
        <v>16</v>
      </c>
      <c r="E2" s="4" t="s">
        <v>17</v>
      </c>
      <c r="F2" s="4" t="s">
        <v>18</v>
      </c>
      <c r="G2" s="4" t="s">
        <v>19</v>
      </c>
      <c r="H2" s="4" t="s">
        <v>20</v>
      </c>
      <c r="I2" s="4" t="s">
        <v>21</v>
      </c>
      <c r="J2" s="4" t="s">
        <v>22</v>
      </c>
      <c r="K2" s="4" t="s">
        <v>23</v>
      </c>
      <c r="L2" s="4" t="s">
        <v>24</v>
      </c>
      <c r="M2" s="4" t="s">
        <v>25</v>
      </c>
      <c r="N2" s="4" t="s">
        <v>26</v>
      </c>
      <c r="O2" s="4" t="s">
        <v>27</v>
      </c>
      <c r="P2" s="4" t="s">
        <v>10</v>
      </c>
      <c r="Q2" s="4" t="s">
        <v>11</v>
      </c>
    </row>
    <row r="3" spans="1:17" ht="112.05" customHeight="1" x14ac:dyDescent="0.3">
      <c r="A3" s="5">
        <v>1</v>
      </c>
      <c r="B3" s="5" t="s">
        <v>28</v>
      </c>
      <c r="C3" s="6" t="s">
        <v>0</v>
      </c>
      <c r="D3" s="2" t="s">
        <v>29</v>
      </c>
      <c r="E3" s="2" t="s">
        <v>30</v>
      </c>
      <c r="F3" s="2" t="s">
        <v>31</v>
      </c>
      <c r="G3" s="2" t="s">
        <v>32</v>
      </c>
      <c r="H3" s="2" t="s">
        <v>33</v>
      </c>
      <c r="I3" s="2" t="s">
        <v>34</v>
      </c>
      <c r="J3" s="2" t="s">
        <v>35</v>
      </c>
      <c r="K3" s="2" t="s">
        <v>36</v>
      </c>
      <c r="L3" s="2" t="s">
        <v>37</v>
      </c>
      <c r="M3" s="2" t="s">
        <v>38</v>
      </c>
      <c r="N3" s="7" t="s">
        <v>39</v>
      </c>
      <c r="O3" s="2" t="s">
        <v>40</v>
      </c>
      <c r="P3" s="3"/>
      <c r="Q3" s="3"/>
    </row>
    <row r="4" spans="1:17" ht="112.05" customHeight="1" x14ac:dyDescent="0.3">
      <c r="A4" s="5">
        <v>2</v>
      </c>
      <c r="B4" s="5" t="s">
        <v>41</v>
      </c>
      <c r="C4" s="6" t="s">
        <v>0</v>
      </c>
      <c r="D4" s="2" t="s">
        <v>42</v>
      </c>
      <c r="E4" s="2" t="s">
        <v>30</v>
      </c>
      <c r="F4" s="2" t="s">
        <v>43</v>
      </c>
      <c r="G4" s="2" t="s">
        <v>44</v>
      </c>
      <c r="H4" s="2" t="s">
        <v>45</v>
      </c>
      <c r="I4" s="2" t="s">
        <v>46</v>
      </c>
      <c r="J4" s="2" t="s">
        <v>47</v>
      </c>
      <c r="K4" s="2" t="s">
        <v>48</v>
      </c>
      <c r="L4" s="2" t="s">
        <v>49</v>
      </c>
      <c r="M4" s="2" t="s">
        <v>50</v>
      </c>
      <c r="N4" s="7" t="s">
        <v>39</v>
      </c>
      <c r="O4" s="2" t="s">
        <v>51</v>
      </c>
      <c r="P4" s="3"/>
      <c r="Q4" s="3"/>
    </row>
    <row r="5" spans="1:17" ht="112.05" customHeight="1" x14ac:dyDescent="0.3">
      <c r="A5" s="5">
        <v>3</v>
      </c>
      <c r="B5" s="5" t="s">
        <v>52</v>
      </c>
      <c r="C5" s="6" t="s">
        <v>0</v>
      </c>
      <c r="D5" s="2" t="s">
        <v>53</v>
      </c>
      <c r="E5" s="2" t="s">
        <v>30</v>
      </c>
      <c r="F5" s="2" t="s">
        <v>54</v>
      </c>
      <c r="G5" s="2" t="s">
        <v>55</v>
      </c>
      <c r="H5" s="2" t="s">
        <v>56</v>
      </c>
      <c r="I5" s="2" t="s">
        <v>57</v>
      </c>
      <c r="J5" s="2" t="s">
        <v>58</v>
      </c>
      <c r="K5" s="2" t="s">
        <v>59</v>
      </c>
      <c r="L5" s="2" t="s">
        <v>60</v>
      </c>
      <c r="M5" s="2" t="s">
        <v>50</v>
      </c>
      <c r="N5" s="7" t="s">
        <v>39</v>
      </c>
      <c r="O5" s="2" t="s">
        <v>61</v>
      </c>
      <c r="P5" s="3"/>
      <c r="Q5" s="3"/>
    </row>
    <row r="6" spans="1:17" ht="112.05" customHeight="1" x14ac:dyDescent="0.3">
      <c r="A6" s="5">
        <v>4</v>
      </c>
      <c r="B6" s="5" t="s">
        <v>62</v>
      </c>
      <c r="C6" s="6" t="s">
        <v>0</v>
      </c>
      <c r="D6" s="2" t="s">
        <v>63</v>
      </c>
      <c r="E6" s="2" t="s">
        <v>30</v>
      </c>
      <c r="F6" s="2" t="s">
        <v>64</v>
      </c>
      <c r="G6" s="2" t="s">
        <v>65</v>
      </c>
      <c r="H6" s="2" t="s">
        <v>66</v>
      </c>
      <c r="I6" s="2" t="s">
        <v>67</v>
      </c>
      <c r="J6" s="2" t="s">
        <v>68</v>
      </c>
      <c r="K6" s="2" t="s">
        <v>69</v>
      </c>
      <c r="L6" s="2" t="s">
        <v>70</v>
      </c>
      <c r="M6" s="2" t="s">
        <v>50</v>
      </c>
      <c r="N6" s="7" t="s">
        <v>39</v>
      </c>
      <c r="O6" s="2" t="s">
        <v>71</v>
      </c>
      <c r="P6" s="3"/>
      <c r="Q6" s="3"/>
    </row>
    <row r="7" spans="1:17" ht="112.05" customHeight="1" x14ac:dyDescent="0.3">
      <c r="A7" s="5">
        <v>5</v>
      </c>
      <c r="B7" s="5" t="s">
        <v>72</v>
      </c>
      <c r="C7" s="6" t="s">
        <v>0</v>
      </c>
      <c r="D7" s="2" t="s">
        <v>73</v>
      </c>
      <c r="E7" s="2" t="s">
        <v>30</v>
      </c>
      <c r="F7" s="2" t="s">
        <v>74</v>
      </c>
      <c r="G7" s="2" t="s">
        <v>75</v>
      </c>
      <c r="H7" s="2" t="s">
        <v>76</v>
      </c>
      <c r="I7" s="2" t="s">
        <v>77</v>
      </c>
      <c r="J7" s="2" t="s">
        <v>78</v>
      </c>
      <c r="K7" s="2" t="s">
        <v>79</v>
      </c>
      <c r="L7" s="2" t="s">
        <v>80</v>
      </c>
      <c r="M7" s="2" t="s">
        <v>81</v>
      </c>
      <c r="N7" s="7" t="s">
        <v>39</v>
      </c>
      <c r="O7" s="2" t="s">
        <v>82</v>
      </c>
      <c r="P7" s="3"/>
      <c r="Q7" s="3"/>
    </row>
    <row r="8" spans="1:17" ht="112.05" customHeight="1" x14ac:dyDescent="0.3">
      <c r="A8" s="5">
        <v>6</v>
      </c>
      <c r="B8" s="5" t="s">
        <v>83</v>
      </c>
      <c r="C8" s="6" t="s">
        <v>0</v>
      </c>
      <c r="D8" s="2" t="s">
        <v>84</v>
      </c>
      <c r="E8" s="2" t="s">
        <v>30</v>
      </c>
      <c r="F8" s="2" t="s">
        <v>85</v>
      </c>
      <c r="G8" s="2" t="s">
        <v>86</v>
      </c>
      <c r="H8" s="2" t="s">
        <v>87</v>
      </c>
      <c r="I8" s="2" t="s">
        <v>88</v>
      </c>
      <c r="J8" s="2" t="s">
        <v>89</v>
      </c>
      <c r="K8" s="2" t="s">
        <v>90</v>
      </c>
      <c r="L8" s="2" t="s">
        <v>91</v>
      </c>
      <c r="M8" s="2" t="s">
        <v>50</v>
      </c>
      <c r="N8" s="7" t="s">
        <v>39</v>
      </c>
      <c r="O8" s="2" t="s">
        <v>92</v>
      </c>
      <c r="P8" s="3"/>
      <c r="Q8" s="3"/>
    </row>
    <row r="9" spans="1:17" ht="112.05" customHeight="1" x14ac:dyDescent="0.3">
      <c r="A9" s="5">
        <v>7</v>
      </c>
      <c r="B9" s="5" t="s">
        <v>93</v>
      </c>
      <c r="C9" s="6" t="s">
        <v>0</v>
      </c>
      <c r="D9" s="2" t="s">
        <v>94</v>
      </c>
      <c r="E9" s="2" t="s">
        <v>30</v>
      </c>
      <c r="F9" s="2" t="s">
        <v>95</v>
      </c>
      <c r="G9" s="2" t="s">
        <v>96</v>
      </c>
      <c r="H9" s="2" t="s">
        <v>97</v>
      </c>
      <c r="I9" s="2" t="s">
        <v>98</v>
      </c>
      <c r="J9" s="2" t="s">
        <v>89</v>
      </c>
      <c r="K9" s="2" t="s">
        <v>99</v>
      </c>
      <c r="L9" s="2" t="s">
        <v>100</v>
      </c>
      <c r="M9" s="2" t="s">
        <v>81</v>
      </c>
      <c r="N9" s="7" t="s">
        <v>39</v>
      </c>
      <c r="O9" s="2" t="s">
        <v>101</v>
      </c>
      <c r="P9" s="3"/>
      <c r="Q9" s="3"/>
    </row>
    <row r="10" spans="1:17" ht="112.05" customHeight="1" x14ac:dyDescent="0.3">
      <c r="A10" s="5">
        <v>8</v>
      </c>
      <c r="B10" s="5" t="s">
        <v>102</v>
      </c>
      <c r="C10" s="6" t="s">
        <v>0</v>
      </c>
      <c r="D10" s="2" t="s">
        <v>103</v>
      </c>
      <c r="E10" s="2" t="s">
        <v>30</v>
      </c>
      <c r="F10" s="2" t="s">
        <v>104</v>
      </c>
      <c r="G10" s="2" t="s">
        <v>105</v>
      </c>
      <c r="H10" s="2" t="s">
        <v>106</v>
      </c>
      <c r="I10" s="2" t="s">
        <v>107</v>
      </c>
      <c r="J10" s="2" t="s">
        <v>108</v>
      </c>
      <c r="K10" s="2" t="s">
        <v>109</v>
      </c>
      <c r="L10" s="2" t="s">
        <v>110</v>
      </c>
      <c r="M10" s="2" t="s">
        <v>50</v>
      </c>
      <c r="N10" s="7" t="s">
        <v>39</v>
      </c>
      <c r="O10" s="2" t="s">
        <v>111</v>
      </c>
      <c r="P10" s="3"/>
      <c r="Q10" s="3"/>
    </row>
    <row r="11" spans="1:17" ht="112.05" customHeight="1" x14ac:dyDescent="0.3">
      <c r="A11" s="5">
        <v>9</v>
      </c>
      <c r="B11" s="5" t="s">
        <v>112</v>
      </c>
      <c r="C11" s="6" t="s">
        <v>0</v>
      </c>
      <c r="D11" s="2" t="s">
        <v>113</v>
      </c>
      <c r="E11" s="2" t="s">
        <v>30</v>
      </c>
      <c r="F11" s="2" t="s">
        <v>114</v>
      </c>
      <c r="G11" s="2" t="s">
        <v>115</v>
      </c>
      <c r="H11" s="2" t="s">
        <v>116</v>
      </c>
      <c r="I11" s="2" t="s">
        <v>117</v>
      </c>
      <c r="J11" s="2" t="s">
        <v>118</v>
      </c>
      <c r="K11" s="2" t="s">
        <v>119</v>
      </c>
      <c r="L11" s="2" t="s">
        <v>120</v>
      </c>
      <c r="M11" s="2" t="s">
        <v>121</v>
      </c>
      <c r="N11" s="7" t="s">
        <v>39</v>
      </c>
      <c r="O11" s="2" t="s">
        <v>122</v>
      </c>
      <c r="P11" s="3"/>
      <c r="Q11" s="3"/>
    </row>
    <row r="12" spans="1:17" ht="112.05" customHeight="1" x14ac:dyDescent="0.3">
      <c r="A12" s="5">
        <v>10</v>
      </c>
      <c r="B12" s="5" t="s">
        <v>123</v>
      </c>
      <c r="C12" s="6" t="s">
        <v>0</v>
      </c>
      <c r="D12" s="2" t="s">
        <v>124</v>
      </c>
      <c r="E12" s="2" t="s">
        <v>30</v>
      </c>
      <c r="F12" s="2" t="s">
        <v>125</v>
      </c>
      <c r="G12" s="2" t="s">
        <v>126</v>
      </c>
      <c r="H12" s="2" t="s">
        <v>127</v>
      </c>
      <c r="I12" s="2" t="s">
        <v>128</v>
      </c>
      <c r="J12" s="2" t="s">
        <v>129</v>
      </c>
      <c r="K12" s="2" t="s">
        <v>130</v>
      </c>
      <c r="L12" s="2" t="s">
        <v>131</v>
      </c>
      <c r="M12" s="2" t="s">
        <v>81</v>
      </c>
      <c r="N12" s="7" t="s">
        <v>39</v>
      </c>
      <c r="O12" s="2" t="s">
        <v>132</v>
      </c>
      <c r="P12" s="3"/>
      <c r="Q12" s="3"/>
    </row>
    <row r="13" spans="1:17" ht="112.05" customHeight="1" x14ac:dyDescent="0.3">
      <c r="A13" s="5">
        <v>11</v>
      </c>
      <c r="B13" s="5" t="s">
        <v>133</v>
      </c>
      <c r="C13" s="6" t="s">
        <v>0</v>
      </c>
      <c r="D13" s="2" t="s">
        <v>134</v>
      </c>
      <c r="E13" s="2" t="s">
        <v>30</v>
      </c>
      <c r="F13" s="2" t="s">
        <v>135</v>
      </c>
      <c r="G13" s="2" t="s">
        <v>136</v>
      </c>
      <c r="H13" s="2" t="s">
        <v>137</v>
      </c>
      <c r="I13" s="2" t="s">
        <v>138</v>
      </c>
      <c r="J13" s="2" t="s">
        <v>139</v>
      </c>
      <c r="K13" s="2" t="s">
        <v>140</v>
      </c>
      <c r="L13" s="2" t="s">
        <v>141</v>
      </c>
      <c r="M13" s="2" t="s">
        <v>142</v>
      </c>
      <c r="N13" s="7" t="s">
        <v>39</v>
      </c>
      <c r="O13" s="2" t="s">
        <v>143</v>
      </c>
      <c r="P13" s="3"/>
      <c r="Q13" s="3"/>
    </row>
    <row r="14" spans="1:17" ht="112.05" customHeight="1" x14ac:dyDescent="0.3">
      <c r="A14" s="5">
        <v>12</v>
      </c>
      <c r="B14" s="5" t="s">
        <v>144</v>
      </c>
      <c r="C14" s="6" t="s">
        <v>0</v>
      </c>
      <c r="D14" s="2" t="s">
        <v>145</v>
      </c>
      <c r="E14" s="2" t="s">
        <v>30</v>
      </c>
      <c r="F14" s="2" t="s">
        <v>146</v>
      </c>
      <c r="G14" s="2" t="s">
        <v>147</v>
      </c>
      <c r="H14" s="2" t="s">
        <v>148</v>
      </c>
      <c r="I14" s="2" t="s">
        <v>149</v>
      </c>
      <c r="J14" s="2" t="s">
        <v>150</v>
      </c>
      <c r="K14" s="2" t="s">
        <v>151</v>
      </c>
      <c r="L14" s="2" t="s">
        <v>152</v>
      </c>
      <c r="M14" s="2" t="s">
        <v>153</v>
      </c>
      <c r="N14" s="7" t="s">
        <v>39</v>
      </c>
      <c r="O14" s="2" t="s">
        <v>154</v>
      </c>
      <c r="P14" s="3"/>
      <c r="Q14" s="3"/>
    </row>
    <row r="15" spans="1:17" ht="112.05" customHeight="1" x14ac:dyDescent="0.3">
      <c r="A15" s="5">
        <v>13</v>
      </c>
      <c r="B15" s="5" t="s">
        <v>155</v>
      </c>
      <c r="C15" s="6" t="s">
        <v>1</v>
      </c>
      <c r="D15" s="2" t="s">
        <v>156</v>
      </c>
      <c r="E15" s="2" t="s">
        <v>157</v>
      </c>
      <c r="F15" s="2" t="s">
        <v>158</v>
      </c>
      <c r="G15" s="2" t="s">
        <v>159</v>
      </c>
      <c r="H15" s="2" t="s">
        <v>160</v>
      </c>
      <c r="I15" s="2" t="s">
        <v>161</v>
      </c>
      <c r="J15" s="2" t="s">
        <v>162</v>
      </c>
      <c r="K15" s="2" t="s">
        <v>163</v>
      </c>
      <c r="L15" s="2" t="s">
        <v>164</v>
      </c>
      <c r="M15" s="2" t="s">
        <v>38</v>
      </c>
      <c r="N15" s="7" t="s">
        <v>39</v>
      </c>
      <c r="O15" s="2" t="s">
        <v>165</v>
      </c>
      <c r="P15" s="3"/>
      <c r="Q15" s="3"/>
    </row>
    <row r="16" spans="1:17" ht="112.05" customHeight="1" x14ac:dyDescent="0.3">
      <c r="A16" s="5">
        <v>14</v>
      </c>
      <c r="B16" s="5" t="s">
        <v>166</v>
      </c>
      <c r="C16" s="6" t="s">
        <v>1</v>
      </c>
      <c r="D16" s="2" t="s">
        <v>167</v>
      </c>
      <c r="E16" s="2" t="s">
        <v>157</v>
      </c>
      <c r="F16" s="2" t="s">
        <v>168</v>
      </c>
      <c r="G16" s="2" t="s">
        <v>169</v>
      </c>
      <c r="H16" s="2" t="s">
        <v>170</v>
      </c>
      <c r="I16" s="2" t="s">
        <v>171</v>
      </c>
      <c r="J16" s="2" t="s">
        <v>172</v>
      </c>
      <c r="K16" s="2" t="s">
        <v>173</v>
      </c>
      <c r="L16" s="2" t="s">
        <v>174</v>
      </c>
      <c r="M16" s="2" t="s">
        <v>81</v>
      </c>
      <c r="N16" s="7" t="s">
        <v>39</v>
      </c>
      <c r="O16" s="2" t="s">
        <v>175</v>
      </c>
      <c r="P16" s="3"/>
      <c r="Q16" s="3"/>
    </row>
    <row r="17" spans="1:17" ht="112.05" customHeight="1" x14ac:dyDescent="0.3">
      <c r="A17" s="5">
        <v>15</v>
      </c>
      <c r="B17" s="5" t="s">
        <v>176</v>
      </c>
      <c r="C17" s="6" t="s">
        <v>1</v>
      </c>
      <c r="D17" s="2" t="s">
        <v>177</v>
      </c>
      <c r="E17" s="2" t="s">
        <v>157</v>
      </c>
      <c r="F17" s="2" t="s">
        <v>178</v>
      </c>
      <c r="G17" s="2" t="s">
        <v>179</v>
      </c>
      <c r="H17" s="2" t="s">
        <v>180</v>
      </c>
      <c r="I17" s="2" t="s">
        <v>181</v>
      </c>
      <c r="J17" s="2" t="s">
        <v>182</v>
      </c>
      <c r="K17" s="2" t="s">
        <v>183</v>
      </c>
      <c r="L17" s="2" t="s">
        <v>184</v>
      </c>
      <c r="M17" s="2" t="s">
        <v>81</v>
      </c>
      <c r="N17" s="7" t="s">
        <v>39</v>
      </c>
      <c r="O17" s="2" t="s">
        <v>185</v>
      </c>
      <c r="P17" s="3"/>
      <c r="Q17" s="3"/>
    </row>
    <row r="18" spans="1:17" ht="112.05" customHeight="1" x14ac:dyDescent="0.3">
      <c r="A18" s="5">
        <v>16</v>
      </c>
      <c r="B18" s="5" t="s">
        <v>186</v>
      </c>
      <c r="C18" s="6" t="s">
        <v>1</v>
      </c>
      <c r="D18" s="2" t="s">
        <v>187</v>
      </c>
      <c r="E18" s="2" t="s">
        <v>157</v>
      </c>
      <c r="F18" s="2" t="s">
        <v>188</v>
      </c>
      <c r="G18" s="2" t="s">
        <v>189</v>
      </c>
      <c r="H18" s="2" t="s">
        <v>190</v>
      </c>
      <c r="I18" s="2" t="s">
        <v>191</v>
      </c>
      <c r="J18" s="2" t="s">
        <v>192</v>
      </c>
      <c r="K18" s="2" t="s">
        <v>193</v>
      </c>
      <c r="L18" s="2" t="s">
        <v>194</v>
      </c>
      <c r="M18" s="2" t="s">
        <v>50</v>
      </c>
      <c r="N18" s="7" t="s">
        <v>39</v>
      </c>
      <c r="O18" s="2" t="s">
        <v>195</v>
      </c>
      <c r="P18" s="3"/>
      <c r="Q18" s="3"/>
    </row>
    <row r="19" spans="1:17" ht="112.05" customHeight="1" x14ac:dyDescent="0.3">
      <c r="A19" s="5">
        <v>17</v>
      </c>
      <c r="B19" s="5" t="s">
        <v>196</v>
      </c>
      <c r="C19" s="6" t="s">
        <v>1</v>
      </c>
      <c r="D19" s="2" t="s">
        <v>197</v>
      </c>
      <c r="E19" s="2" t="s">
        <v>157</v>
      </c>
      <c r="F19" s="2" t="s">
        <v>198</v>
      </c>
      <c r="G19" s="2" t="s">
        <v>199</v>
      </c>
      <c r="H19" s="2" t="s">
        <v>200</v>
      </c>
      <c r="I19" s="2" t="s">
        <v>117</v>
      </c>
      <c r="J19" s="2" t="s">
        <v>201</v>
      </c>
      <c r="K19" s="2" t="s">
        <v>202</v>
      </c>
      <c r="L19" s="2" t="s">
        <v>203</v>
      </c>
      <c r="M19" s="2" t="s">
        <v>121</v>
      </c>
      <c r="N19" s="7" t="s">
        <v>39</v>
      </c>
      <c r="O19" s="2" t="s">
        <v>204</v>
      </c>
      <c r="P19" s="3"/>
      <c r="Q19" s="3"/>
    </row>
    <row r="20" spans="1:17" ht="112.05" customHeight="1" x14ac:dyDescent="0.3">
      <c r="A20" s="5">
        <v>18</v>
      </c>
      <c r="B20" s="5" t="s">
        <v>205</v>
      </c>
      <c r="C20" s="6" t="s">
        <v>1</v>
      </c>
      <c r="D20" s="2" t="s">
        <v>206</v>
      </c>
      <c r="E20" s="2" t="s">
        <v>157</v>
      </c>
      <c r="F20" s="2" t="s">
        <v>207</v>
      </c>
      <c r="G20" s="2" t="s">
        <v>208</v>
      </c>
      <c r="H20" s="2" t="s">
        <v>209</v>
      </c>
      <c r="I20" s="2" t="s">
        <v>210</v>
      </c>
      <c r="J20" s="2" t="s">
        <v>172</v>
      </c>
      <c r="K20" s="2" t="s">
        <v>211</v>
      </c>
      <c r="L20" s="2" t="s">
        <v>212</v>
      </c>
      <c r="M20" s="2" t="s">
        <v>50</v>
      </c>
      <c r="N20" s="7" t="s">
        <v>39</v>
      </c>
      <c r="O20" s="2" t="s">
        <v>195</v>
      </c>
      <c r="P20" s="3"/>
      <c r="Q20" s="3"/>
    </row>
    <row r="21" spans="1:17" ht="112.05" customHeight="1" x14ac:dyDescent="0.3">
      <c r="A21" s="5">
        <v>19</v>
      </c>
      <c r="B21" s="5" t="s">
        <v>213</v>
      </c>
      <c r="C21" s="6" t="s">
        <v>1</v>
      </c>
      <c r="D21" s="2" t="s">
        <v>214</v>
      </c>
      <c r="E21" s="2" t="s">
        <v>157</v>
      </c>
      <c r="F21" s="2" t="s">
        <v>215</v>
      </c>
      <c r="G21" s="2" t="s">
        <v>216</v>
      </c>
      <c r="H21" s="2" t="s">
        <v>217</v>
      </c>
      <c r="I21" s="2" t="s">
        <v>218</v>
      </c>
      <c r="J21" s="2" t="s">
        <v>219</v>
      </c>
      <c r="K21" s="2" t="s">
        <v>220</v>
      </c>
      <c r="L21" s="2" t="s">
        <v>221</v>
      </c>
      <c r="M21" s="2" t="s">
        <v>81</v>
      </c>
      <c r="N21" s="7" t="s">
        <v>39</v>
      </c>
      <c r="O21" s="2" t="s">
        <v>222</v>
      </c>
      <c r="P21" s="3"/>
      <c r="Q21" s="3"/>
    </row>
    <row r="22" spans="1:17" ht="112.05" customHeight="1" x14ac:dyDescent="0.3">
      <c r="A22" s="5">
        <v>20</v>
      </c>
      <c r="B22" s="5" t="s">
        <v>223</v>
      </c>
      <c r="C22" s="6" t="s">
        <v>1</v>
      </c>
      <c r="D22" s="2" t="s">
        <v>224</v>
      </c>
      <c r="E22" s="2" t="s">
        <v>157</v>
      </c>
      <c r="F22" s="2" t="s">
        <v>225</v>
      </c>
      <c r="G22" s="2" t="s">
        <v>226</v>
      </c>
      <c r="H22" s="2" t="s">
        <v>227</v>
      </c>
      <c r="I22" s="2" t="s">
        <v>228</v>
      </c>
      <c r="J22" s="2" t="s">
        <v>229</v>
      </c>
      <c r="K22" s="2" t="s">
        <v>230</v>
      </c>
      <c r="L22" s="2" t="s">
        <v>231</v>
      </c>
      <c r="M22" s="2" t="s">
        <v>50</v>
      </c>
      <c r="N22" s="7" t="s">
        <v>39</v>
      </c>
      <c r="O22" s="2" t="s">
        <v>232</v>
      </c>
      <c r="P22" s="3"/>
      <c r="Q22" s="3"/>
    </row>
    <row r="23" spans="1:17" ht="112.05" customHeight="1" x14ac:dyDescent="0.3">
      <c r="A23" s="5">
        <v>21</v>
      </c>
      <c r="B23" s="5" t="s">
        <v>233</v>
      </c>
      <c r="C23" s="6" t="s">
        <v>1</v>
      </c>
      <c r="D23" s="2" t="s">
        <v>234</v>
      </c>
      <c r="E23" s="2" t="s">
        <v>157</v>
      </c>
      <c r="F23" s="2" t="s">
        <v>235</v>
      </c>
      <c r="G23" s="2" t="s">
        <v>236</v>
      </c>
      <c r="H23" s="2" t="s">
        <v>237</v>
      </c>
      <c r="I23" s="2" t="s">
        <v>238</v>
      </c>
      <c r="J23" s="2" t="s">
        <v>239</v>
      </c>
      <c r="K23" s="2" t="s">
        <v>240</v>
      </c>
      <c r="L23" s="2" t="s">
        <v>241</v>
      </c>
      <c r="M23" s="2" t="s">
        <v>81</v>
      </c>
      <c r="N23" s="7" t="s">
        <v>39</v>
      </c>
      <c r="O23" s="2" t="s">
        <v>204</v>
      </c>
      <c r="P23" s="3"/>
      <c r="Q23" s="3"/>
    </row>
    <row r="24" spans="1:17" ht="112.05" customHeight="1" x14ac:dyDescent="0.3">
      <c r="A24" s="5">
        <v>22</v>
      </c>
      <c r="B24" s="5" t="s">
        <v>242</v>
      </c>
      <c r="C24" s="6" t="s">
        <v>1</v>
      </c>
      <c r="D24" s="2" t="s">
        <v>243</v>
      </c>
      <c r="E24" s="2" t="s">
        <v>157</v>
      </c>
      <c r="F24" s="2" t="s">
        <v>244</v>
      </c>
      <c r="G24" s="2" t="s">
        <v>245</v>
      </c>
      <c r="H24" s="2" t="s">
        <v>246</v>
      </c>
      <c r="I24" s="2" t="s">
        <v>247</v>
      </c>
      <c r="J24" s="2" t="s">
        <v>248</v>
      </c>
      <c r="K24" s="2" t="s">
        <v>249</v>
      </c>
      <c r="L24" s="2" t="s">
        <v>250</v>
      </c>
      <c r="M24" s="2" t="s">
        <v>81</v>
      </c>
      <c r="N24" s="7" t="s">
        <v>39</v>
      </c>
      <c r="O24" s="2" t="s">
        <v>251</v>
      </c>
      <c r="P24" s="3"/>
      <c r="Q24" s="3"/>
    </row>
    <row r="25" spans="1:17" ht="112.05" customHeight="1" x14ac:dyDescent="0.3">
      <c r="A25" s="5">
        <v>23</v>
      </c>
      <c r="B25" s="5" t="s">
        <v>252</v>
      </c>
      <c r="C25" s="6" t="s">
        <v>1</v>
      </c>
      <c r="D25" s="2" t="s">
        <v>253</v>
      </c>
      <c r="E25" s="2" t="s">
        <v>157</v>
      </c>
      <c r="F25" s="2" t="s">
        <v>254</v>
      </c>
      <c r="G25" s="2" t="s">
        <v>255</v>
      </c>
      <c r="H25" s="2" t="s">
        <v>256</v>
      </c>
      <c r="I25" s="2" t="s">
        <v>257</v>
      </c>
      <c r="J25" s="2" t="s">
        <v>258</v>
      </c>
      <c r="K25" s="2" t="s">
        <v>259</v>
      </c>
      <c r="L25" s="2" t="s">
        <v>260</v>
      </c>
      <c r="M25" s="2" t="s">
        <v>50</v>
      </c>
      <c r="N25" s="7" t="s">
        <v>39</v>
      </c>
      <c r="O25" s="2" t="s">
        <v>261</v>
      </c>
      <c r="P25" s="3"/>
      <c r="Q25" s="3"/>
    </row>
    <row r="26" spans="1:17" ht="112.05" customHeight="1" x14ac:dyDescent="0.3">
      <c r="A26" s="5">
        <v>24</v>
      </c>
      <c r="B26" s="5" t="s">
        <v>262</v>
      </c>
      <c r="C26" s="6" t="s">
        <v>1</v>
      </c>
      <c r="D26" s="2" t="s">
        <v>263</v>
      </c>
      <c r="E26" s="2" t="s">
        <v>157</v>
      </c>
      <c r="F26" s="2" t="s">
        <v>264</v>
      </c>
      <c r="G26" s="2" t="s">
        <v>265</v>
      </c>
      <c r="H26" s="2" t="s">
        <v>266</v>
      </c>
      <c r="I26" s="2" t="s">
        <v>267</v>
      </c>
      <c r="J26" s="2" t="s">
        <v>268</v>
      </c>
      <c r="K26" s="2" t="s">
        <v>269</v>
      </c>
      <c r="L26" s="2" t="s">
        <v>270</v>
      </c>
      <c r="M26" s="2" t="s">
        <v>81</v>
      </c>
      <c r="N26" s="7" t="s">
        <v>39</v>
      </c>
      <c r="O26" s="2" t="s">
        <v>195</v>
      </c>
      <c r="P26" s="3"/>
      <c r="Q26" s="3"/>
    </row>
    <row r="27" spans="1:17" ht="112.05" customHeight="1" x14ac:dyDescent="0.3">
      <c r="A27" s="5">
        <v>25</v>
      </c>
      <c r="B27" s="5" t="s">
        <v>271</v>
      </c>
      <c r="C27" s="6" t="s">
        <v>2</v>
      </c>
      <c r="D27" s="2" t="s">
        <v>272</v>
      </c>
      <c r="E27" s="2" t="s">
        <v>273</v>
      </c>
      <c r="F27" s="2" t="s">
        <v>274</v>
      </c>
      <c r="G27" s="2" t="s">
        <v>275</v>
      </c>
      <c r="H27" s="2" t="s">
        <v>276</v>
      </c>
      <c r="I27" s="2" t="s">
        <v>277</v>
      </c>
      <c r="J27" s="2" t="s">
        <v>278</v>
      </c>
      <c r="K27" s="2" t="s">
        <v>279</v>
      </c>
      <c r="L27" s="2" t="s">
        <v>280</v>
      </c>
      <c r="M27" s="2" t="s">
        <v>38</v>
      </c>
      <c r="N27" s="7" t="s">
        <v>39</v>
      </c>
      <c r="O27" s="2" t="s">
        <v>281</v>
      </c>
      <c r="P27" s="3"/>
      <c r="Q27" s="3"/>
    </row>
    <row r="28" spans="1:17" ht="112.05" customHeight="1" x14ac:dyDescent="0.3">
      <c r="A28" s="5">
        <v>26</v>
      </c>
      <c r="B28" s="5" t="s">
        <v>282</v>
      </c>
      <c r="C28" s="6" t="s">
        <v>2</v>
      </c>
      <c r="D28" s="2" t="s">
        <v>283</v>
      </c>
      <c r="E28" s="2" t="s">
        <v>273</v>
      </c>
      <c r="F28" s="2" t="s">
        <v>284</v>
      </c>
      <c r="G28" s="2" t="s">
        <v>285</v>
      </c>
      <c r="H28" s="2" t="s">
        <v>286</v>
      </c>
      <c r="I28" s="2" t="s">
        <v>287</v>
      </c>
      <c r="J28" s="2" t="s">
        <v>288</v>
      </c>
      <c r="K28" s="2" t="s">
        <v>289</v>
      </c>
      <c r="L28" s="2" t="s">
        <v>290</v>
      </c>
      <c r="M28" s="2" t="s">
        <v>81</v>
      </c>
      <c r="N28" s="7" t="s">
        <v>39</v>
      </c>
      <c r="O28" s="2" t="s">
        <v>291</v>
      </c>
      <c r="P28" s="3"/>
      <c r="Q28" s="3"/>
    </row>
    <row r="29" spans="1:17" ht="112.05" customHeight="1" x14ac:dyDescent="0.3">
      <c r="A29" s="5">
        <v>27</v>
      </c>
      <c r="B29" s="5" t="s">
        <v>292</v>
      </c>
      <c r="C29" s="6" t="s">
        <v>2</v>
      </c>
      <c r="D29" s="2" t="s">
        <v>293</v>
      </c>
      <c r="E29" s="2" t="s">
        <v>273</v>
      </c>
      <c r="F29" s="2" t="s">
        <v>294</v>
      </c>
      <c r="G29" s="2" t="s">
        <v>295</v>
      </c>
      <c r="H29" s="2" t="s">
        <v>296</v>
      </c>
      <c r="I29" s="2" t="s">
        <v>297</v>
      </c>
      <c r="J29" s="2" t="s">
        <v>298</v>
      </c>
      <c r="K29" s="2" t="s">
        <v>117</v>
      </c>
      <c r="L29" s="2" t="s">
        <v>299</v>
      </c>
      <c r="M29" s="2" t="s">
        <v>142</v>
      </c>
      <c r="N29" s="8" t="s">
        <v>300</v>
      </c>
      <c r="O29" s="2" t="s">
        <v>301</v>
      </c>
      <c r="P29" s="3"/>
      <c r="Q29" s="3"/>
    </row>
    <row r="30" spans="1:17" ht="112.05" customHeight="1" x14ac:dyDescent="0.3">
      <c r="A30" s="5">
        <v>28</v>
      </c>
      <c r="B30" s="5" t="s">
        <v>302</v>
      </c>
      <c r="C30" s="6" t="s">
        <v>2</v>
      </c>
      <c r="D30" s="2" t="s">
        <v>303</v>
      </c>
      <c r="E30" s="2" t="s">
        <v>273</v>
      </c>
      <c r="F30" s="2" t="s">
        <v>304</v>
      </c>
      <c r="G30" s="2" t="s">
        <v>305</v>
      </c>
      <c r="H30" s="2" t="s">
        <v>306</v>
      </c>
      <c r="I30" s="2" t="s">
        <v>307</v>
      </c>
      <c r="J30" s="2" t="s">
        <v>308</v>
      </c>
      <c r="K30" s="2" t="s">
        <v>309</v>
      </c>
      <c r="L30" s="2" t="s">
        <v>310</v>
      </c>
      <c r="M30" s="2" t="s">
        <v>81</v>
      </c>
      <c r="N30" s="7" t="s">
        <v>39</v>
      </c>
      <c r="O30" s="2" t="s">
        <v>311</v>
      </c>
      <c r="P30" s="3"/>
      <c r="Q30" s="3"/>
    </row>
    <row r="31" spans="1:17" ht="112.05" customHeight="1" x14ac:dyDescent="0.3">
      <c r="A31" s="5">
        <v>29</v>
      </c>
      <c r="B31" s="5" t="s">
        <v>312</v>
      </c>
      <c r="C31" s="6" t="s">
        <v>2</v>
      </c>
      <c r="D31" s="2" t="s">
        <v>313</v>
      </c>
      <c r="E31" s="2" t="s">
        <v>273</v>
      </c>
      <c r="F31" s="2" t="s">
        <v>314</v>
      </c>
      <c r="G31" s="2" t="s">
        <v>315</v>
      </c>
      <c r="H31" s="2" t="s">
        <v>316</v>
      </c>
      <c r="I31" s="2" t="s">
        <v>317</v>
      </c>
      <c r="J31" s="2" t="s">
        <v>318</v>
      </c>
      <c r="K31" s="2" t="s">
        <v>319</v>
      </c>
      <c r="L31" s="2" t="s">
        <v>320</v>
      </c>
      <c r="M31" s="2" t="s">
        <v>81</v>
      </c>
      <c r="N31" s="7" t="s">
        <v>39</v>
      </c>
      <c r="O31" s="2" t="s">
        <v>321</v>
      </c>
      <c r="P31" s="3"/>
      <c r="Q31" s="3"/>
    </row>
    <row r="32" spans="1:17" ht="112.05" customHeight="1" x14ac:dyDescent="0.3">
      <c r="A32" s="5">
        <v>30</v>
      </c>
      <c r="B32" s="5" t="s">
        <v>322</v>
      </c>
      <c r="C32" s="6" t="s">
        <v>2</v>
      </c>
      <c r="D32" s="2" t="s">
        <v>323</v>
      </c>
      <c r="E32" s="2" t="s">
        <v>273</v>
      </c>
      <c r="F32" s="2" t="s">
        <v>324</v>
      </c>
      <c r="G32" s="2" t="s">
        <v>325</v>
      </c>
      <c r="H32" s="2" t="s">
        <v>326</v>
      </c>
      <c r="I32" s="2" t="s">
        <v>327</v>
      </c>
      <c r="J32" s="2" t="s">
        <v>328</v>
      </c>
      <c r="K32" s="2" t="s">
        <v>329</v>
      </c>
      <c r="L32" s="2" t="s">
        <v>330</v>
      </c>
      <c r="M32" s="2" t="s">
        <v>81</v>
      </c>
      <c r="N32" s="7" t="s">
        <v>39</v>
      </c>
      <c r="O32" s="2" t="s">
        <v>321</v>
      </c>
      <c r="P32" s="3"/>
      <c r="Q32" s="3"/>
    </row>
    <row r="33" spans="1:17" ht="112.05" customHeight="1" x14ac:dyDescent="0.3">
      <c r="A33" s="5">
        <v>31</v>
      </c>
      <c r="B33" s="5" t="s">
        <v>331</v>
      </c>
      <c r="C33" s="6" t="s">
        <v>2</v>
      </c>
      <c r="D33" s="2" t="s">
        <v>332</v>
      </c>
      <c r="E33" s="2" t="s">
        <v>273</v>
      </c>
      <c r="F33" s="2" t="s">
        <v>333</v>
      </c>
      <c r="G33" s="2" t="s">
        <v>334</v>
      </c>
      <c r="H33" s="2" t="s">
        <v>335</v>
      </c>
      <c r="I33" s="2" t="s">
        <v>336</v>
      </c>
      <c r="J33" s="2" t="s">
        <v>308</v>
      </c>
      <c r="K33" s="2" t="s">
        <v>337</v>
      </c>
      <c r="L33" s="2" t="s">
        <v>338</v>
      </c>
      <c r="M33" s="2" t="s">
        <v>38</v>
      </c>
      <c r="N33" s="7" t="s">
        <v>39</v>
      </c>
      <c r="O33" s="2" t="s">
        <v>339</v>
      </c>
      <c r="P33" s="3"/>
      <c r="Q33" s="3"/>
    </row>
    <row r="34" spans="1:17" ht="112.05" customHeight="1" x14ac:dyDescent="0.3">
      <c r="A34" s="5">
        <v>32</v>
      </c>
      <c r="B34" s="5" t="s">
        <v>340</v>
      </c>
      <c r="C34" s="6" t="s">
        <v>2</v>
      </c>
      <c r="D34" s="2" t="s">
        <v>341</v>
      </c>
      <c r="E34" s="2" t="s">
        <v>273</v>
      </c>
      <c r="F34" s="2" t="s">
        <v>342</v>
      </c>
      <c r="G34" s="2" t="s">
        <v>343</v>
      </c>
      <c r="H34" s="2" t="s">
        <v>344</v>
      </c>
      <c r="I34" s="2" t="s">
        <v>345</v>
      </c>
      <c r="J34" s="2" t="s">
        <v>346</v>
      </c>
      <c r="K34" s="2" t="s">
        <v>347</v>
      </c>
      <c r="L34" s="2" t="s">
        <v>348</v>
      </c>
      <c r="M34" s="2" t="s">
        <v>81</v>
      </c>
      <c r="N34" s="7" t="s">
        <v>39</v>
      </c>
      <c r="O34" s="2" t="s">
        <v>349</v>
      </c>
      <c r="P34" s="3"/>
      <c r="Q34" s="3"/>
    </row>
    <row r="35" spans="1:17" ht="112.05" customHeight="1" x14ac:dyDescent="0.3">
      <c r="A35" s="5">
        <v>33</v>
      </c>
      <c r="B35" s="5" t="s">
        <v>350</v>
      </c>
      <c r="C35" s="6" t="s">
        <v>2</v>
      </c>
      <c r="D35" s="2" t="s">
        <v>351</v>
      </c>
      <c r="E35" s="2" t="s">
        <v>273</v>
      </c>
      <c r="F35" s="2" t="s">
        <v>352</v>
      </c>
      <c r="G35" s="2" t="s">
        <v>353</v>
      </c>
      <c r="H35" s="2" t="s">
        <v>354</v>
      </c>
      <c r="I35" s="2" t="s">
        <v>355</v>
      </c>
      <c r="J35" s="2" t="s">
        <v>356</v>
      </c>
      <c r="K35" s="2" t="s">
        <v>357</v>
      </c>
      <c r="L35" s="2" t="s">
        <v>358</v>
      </c>
      <c r="M35" s="2" t="s">
        <v>50</v>
      </c>
      <c r="N35" s="7" t="s">
        <v>39</v>
      </c>
      <c r="O35" s="2" t="s">
        <v>359</v>
      </c>
      <c r="P35" s="3"/>
      <c r="Q35" s="3"/>
    </row>
    <row r="36" spans="1:17" ht="112.05" customHeight="1" x14ac:dyDescent="0.3">
      <c r="A36" s="5">
        <v>34</v>
      </c>
      <c r="B36" s="5" t="s">
        <v>360</v>
      </c>
      <c r="C36" s="6" t="s">
        <v>2</v>
      </c>
      <c r="D36" s="2" t="s">
        <v>361</v>
      </c>
      <c r="E36" s="2" t="s">
        <v>273</v>
      </c>
      <c r="F36" s="2" t="s">
        <v>362</v>
      </c>
      <c r="G36" s="2" t="s">
        <v>363</v>
      </c>
      <c r="H36" s="2" t="s">
        <v>364</v>
      </c>
      <c r="I36" s="2" t="s">
        <v>365</v>
      </c>
      <c r="J36" s="2" t="s">
        <v>366</v>
      </c>
      <c r="K36" s="2" t="s">
        <v>367</v>
      </c>
      <c r="L36" s="2" t="s">
        <v>368</v>
      </c>
      <c r="M36" s="2" t="s">
        <v>50</v>
      </c>
      <c r="N36" s="7" t="s">
        <v>39</v>
      </c>
      <c r="O36" s="2" t="s">
        <v>369</v>
      </c>
      <c r="P36" s="3"/>
      <c r="Q36" s="3"/>
    </row>
    <row r="37" spans="1:17" ht="112.05" customHeight="1" x14ac:dyDescent="0.3">
      <c r="A37" s="5">
        <v>35</v>
      </c>
      <c r="B37" s="5" t="s">
        <v>370</v>
      </c>
      <c r="C37" s="6" t="s">
        <v>2</v>
      </c>
      <c r="D37" s="2" t="s">
        <v>371</v>
      </c>
      <c r="E37" s="2" t="s">
        <v>273</v>
      </c>
      <c r="F37" s="2" t="s">
        <v>372</v>
      </c>
      <c r="G37" s="2" t="s">
        <v>373</v>
      </c>
      <c r="H37" s="2" t="s">
        <v>374</v>
      </c>
      <c r="I37" s="2" t="s">
        <v>375</v>
      </c>
      <c r="J37" s="2" t="s">
        <v>376</v>
      </c>
      <c r="K37" s="2" t="s">
        <v>377</v>
      </c>
      <c r="L37" s="2" t="s">
        <v>378</v>
      </c>
      <c r="M37" s="2" t="s">
        <v>50</v>
      </c>
      <c r="N37" s="7" t="s">
        <v>39</v>
      </c>
      <c r="O37" s="2" t="s">
        <v>379</v>
      </c>
      <c r="P37" s="3"/>
      <c r="Q37" s="3"/>
    </row>
    <row r="38" spans="1:17" ht="112.05" customHeight="1" x14ac:dyDescent="0.3">
      <c r="A38" s="5">
        <v>36</v>
      </c>
      <c r="B38" s="5" t="s">
        <v>380</v>
      </c>
      <c r="C38" s="6" t="s">
        <v>2</v>
      </c>
      <c r="D38" s="2" t="s">
        <v>381</v>
      </c>
      <c r="E38" s="2" t="s">
        <v>273</v>
      </c>
      <c r="F38" s="2" t="s">
        <v>382</v>
      </c>
      <c r="G38" s="2" t="s">
        <v>383</v>
      </c>
      <c r="H38" s="2" t="s">
        <v>384</v>
      </c>
      <c r="I38" s="2" t="s">
        <v>385</v>
      </c>
      <c r="J38" s="2" t="s">
        <v>386</v>
      </c>
      <c r="K38" s="2" t="s">
        <v>387</v>
      </c>
      <c r="L38" s="2" t="s">
        <v>388</v>
      </c>
      <c r="M38" s="2" t="s">
        <v>50</v>
      </c>
      <c r="N38" s="7" t="s">
        <v>39</v>
      </c>
      <c r="O38" s="2" t="s">
        <v>389</v>
      </c>
      <c r="P38" s="3"/>
      <c r="Q38" s="3"/>
    </row>
    <row r="39" spans="1:17" ht="112.05" customHeight="1" x14ac:dyDescent="0.3">
      <c r="A39" s="5">
        <v>37</v>
      </c>
      <c r="B39" s="5" t="s">
        <v>390</v>
      </c>
      <c r="C39" s="6" t="s">
        <v>3</v>
      </c>
      <c r="D39" s="2" t="s">
        <v>391</v>
      </c>
      <c r="E39" s="2" t="s">
        <v>392</v>
      </c>
      <c r="F39" s="2" t="s">
        <v>393</v>
      </c>
      <c r="G39" s="2" t="s">
        <v>394</v>
      </c>
      <c r="H39" s="2" t="s">
        <v>395</v>
      </c>
      <c r="I39" s="2" t="s">
        <v>396</v>
      </c>
      <c r="J39" s="2" t="s">
        <v>397</v>
      </c>
      <c r="K39" s="2" t="s">
        <v>398</v>
      </c>
      <c r="L39" s="2" t="s">
        <v>399</v>
      </c>
      <c r="M39" s="2" t="s">
        <v>38</v>
      </c>
      <c r="N39" s="7" t="s">
        <v>39</v>
      </c>
      <c r="O39" s="2" t="s">
        <v>400</v>
      </c>
      <c r="P39" s="3"/>
      <c r="Q39" s="3"/>
    </row>
    <row r="40" spans="1:17" ht="112.05" customHeight="1" x14ac:dyDescent="0.3">
      <c r="A40" s="5">
        <v>38</v>
      </c>
      <c r="B40" s="5" t="s">
        <v>401</v>
      </c>
      <c r="C40" s="6" t="s">
        <v>3</v>
      </c>
      <c r="D40" s="2" t="s">
        <v>402</v>
      </c>
      <c r="E40" s="2" t="s">
        <v>392</v>
      </c>
      <c r="F40" s="2" t="s">
        <v>403</v>
      </c>
      <c r="G40" s="2" t="s">
        <v>404</v>
      </c>
      <c r="H40" s="2" t="s">
        <v>405</v>
      </c>
      <c r="I40" s="2" t="s">
        <v>406</v>
      </c>
      <c r="J40" s="2" t="s">
        <v>407</v>
      </c>
      <c r="K40" s="2" t="s">
        <v>408</v>
      </c>
      <c r="L40" s="2" t="s">
        <v>409</v>
      </c>
      <c r="M40" s="2" t="s">
        <v>81</v>
      </c>
      <c r="N40" s="7" t="s">
        <v>39</v>
      </c>
      <c r="O40" s="2" t="s">
        <v>410</v>
      </c>
      <c r="P40" s="3"/>
      <c r="Q40" s="3"/>
    </row>
    <row r="41" spans="1:17" ht="112.05" customHeight="1" x14ac:dyDescent="0.3">
      <c r="A41" s="5">
        <v>39</v>
      </c>
      <c r="B41" s="5" t="s">
        <v>411</v>
      </c>
      <c r="C41" s="6" t="s">
        <v>3</v>
      </c>
      <c r="D41" s="2" t="s">
        <v>412</v>
      </c>
      <c r="E41" s="2" t="s">
        <v>392</v>
      </c>
      <c r="F41" s="2" t="s">
        <v>413</v>
      </c>
      <c r="G41" s="2" t="s">
        <v>414</v>
      </c>
      <c r="H41" s="2" t="s">
        <v>415</v>
      </c>
      <c r="I41" s="2" t="s">
        <v>416</v>
      </c>
      <c r="J41" s="2" t="s">
        <v>417</v>
      </c>
      <c r="K41" s="2" t="s">
        <v>418</v>
      </c>
      <c r="L41" s="2" t="s">
        <v>419</v>
      </c>
      <c r="M41" s="2" t="s">
        <v>153</v>
      </c>
      <c r="N41" s="7" t="s">
        <v>39</v>
      </c>
      <c r="O41" s="2" t="s">
        <v>420</v>
      </c>
      <c r="P41" s="3"/>
      <c r="Q41" s="3"/>
    </row>
    <row r="42" spans="1:17" ht="112.05" customHeight="1" x14ac:dyDescent="0.3">
      <c r="A42" s="5">
        <v>40</v>
      </c>
      <c r="B42" s="5" t="s">
        <v>421</v>
      </c>
      <c r="C42" s="6" t="s">
        <v>3</v>
      </c>
      <c r="D42" s="2" t="s">
        <v>422</v>
      </c>
      <c r="E42" s="2" t="s">
        <v>392</v>
      </c>
      <c r="F42" s="2" t="s">
        <v>423</v>
      </c>
      <c r="G42" s="2" t="s">
        <v>424</v>
      </c>
      <c r="H42" s="2" t="s">
        <v>425</v>
      </c>
      <c r="I42" s="2" t="s">
        <v>426</v>
      </c>
      <c r="J42" s="2" t="s">
        <v>427</v>
      </c>
      <c r="K42" s="2" t="s">
        <v>428</v>
      </c>
      <c r="L42" s="2" t="s">
        <v>429</v>
      </c>
      <c r="M42" s="2" t="s">
        <v>81</v>
      </c>
      <c r="N42" s="7" t="s">
        <v>39</v>
      </c>
      <c r="O42" s="2" t="s">
        <v>430</v>
      </c>
      <c r="P42" s="3"/>
      <c r="Q42" s="3"/>
    </row>
    <row r="43" spans="1:17" ht="112.05" customHeight="1" x14ac:dyDescent="0.3">
      <c r="A43" s="5">
        <v>41</v>
      </c>
      <c r="B43" s="5" t="s">
        <v>431</v>
      </c>
      <c r="C43" s="6" t="s">
        <v>3</v>
      </c>
      <c r="D43" s="2" t="s">
        <v>432</v>
      </c>
      <c r="E43" s="2" t="s">
        <v>392</v>
      </c>
      <c r="F43" s="2" t="s">
        <v>433</v>
      </c>
      <c r="G43" s="2" t="s">
        <v>434</v>
      </c>
      <c r="H43" s="2" t="s">
        <v>435</v>
      </c>
      <c r="I43" s="2" t="s">
        <v>436</v>
      </c>
      <c r="J43" s="2" t="s">
        <v>417</v>
      </c>
      <c r="K43" s="2" t="s">
        <v>437</v>
      </c>
      <c r="L43" s="2" t="s">
        <v>438</v>
      </c>
      <c r="M43" s="2" t="s">
        <v>81</v>
      </c>
      <c r="N43" s="7" t="s">
        <v>39</v>
      </c>
      <c r="O43" s="2" t="s">
        <v>439</v>
      </c>
      <c r="P43" s="3"/>
      <c r="Q43" s="3"/>
    </row>
    <row r="44" spans="1:17" ht="112.05" customHeight="1" x14ac:dyDescent="0.3">
      <c r="A44" s="5">
        <v>42</v>
      </c>
      <c r="B44" s="5" t="s">
        <v>440</v>
      </c>
      <c r="C44" s="6" t="s">
        <v>3</v>
      </c>
      <c r="D44" s="2" t="s">
        <v>441</v>
      </c>
      <c r="E44" s="2" t="s">
        <v>392</v>
      </c>
      <c r="F44" s="2" t="s">
        <v>442</v>
      </c>
      <c r="G44" s="2" t="s">
        <v>443</v>
      </c>
      <c r="H44" s="2" t="s">
        <v>444</v>
      </c>
      <c r="I44" s="2" t="s">
        <v>445</v>
      </c>
      <c r="J44" s="2" t="s">
        <v>446</v>
      </c>
      <c r="K44" s="2" t="s">
        <v>447</v>
      </c>
      <c r="L44" s="2" t="s">
        <v>448</v>
      </c>
      <c r="M44" s="2" t="s">
        <v>81</v>
      </c>
      <c r="N44" s="7" t="s">
        <v>39</v>
      </c>
      <c r="O44" s="2" t="s">
        <v>410</v>
      </c>
      <c r="P44" s="3"/>
      <c r="Q44" s="3"/>
    </row>
    <row r="45" spans="1:17" ht="112.05" customHeight="1" x14ac:dyDescent="0.3">
      <c r="A45" s="5">
        <v>43</v>
      </c>
      <c r="B45" s="5" t="s">
        <v>449</v>
      </c>
      <c r="C45" s="6" t="s">
        <v>3</v>
      </c>
      <c r="D45" s="2" t="s">
        <v>450</v>
      </c>
      <c r="E45" s="2" t="s">
        <v>392</v>
      </c>
      <c r="F45" s="2" t="s">
        <v>451</v>
      </c>
      <c r="G45" s="2" t="s">
        <v>452</v>
      </c>
      <c r="H45" s="2" t="s">
        <v>453</v>
      </c>
      <c r="I45" s="2" t="s">
        <v>345</v>
      </c>
      <c r="J45" s="2" t="s">
        <v>454</v>
      </c>
      <c r="K45" s="2" t="s">
        <v>455</v>
      </c>
      <c r="L45" s="2" t="s">
        <v>456</v>
      </c>
      <c r="M45" s="2" t="s">
        <v>81</v>
      </c>
      <c r="N45" s="7" t="s">
        <v>39</v>
      </c>
      <c r="O45" s="2" t="s">
        <v>457</v>
      </c>
      <c r="P45" s="3"/>
      <c r="Q45" s="3"/>
    </row>
    <row r="46" spans="1:17" ht="112.05" customHeight="1" x14ac:dyDescent="0.3">
      <c r="A46" s="5">
        <v>44</v>
      </c>
      <c r="B46" s="5" t="s">
        <v>458</v>
      </c>
      <c r="C46" s="6" t="s">
        <v>3</v>
      </c>
      <c r="D46" s="2" t="s">
        <v>459</v>
      </c>
      <c r="E46" s="2" t="s">
        <v>392</v>
      </c>
      <c r="F46" s="2" t="s">
        <v>460</v>
      </c>
      <c r="G46" s="2" t="s">
        <v>461</v>
      </c>
      <c r="H46" s="2" t="s">
        <v>462</v>
      </c>
      <c r="I46" s="2" t="s">
        <v>463</v>
      </c>
      <c r="J46" s="2" t="s">
        <v>464</v>
      </c>
      <c r="K46" s="2" t="s">
        <v>465</v>
      </c>
      <c r="L46" s="2" t="s">
        <v>466</v>
      </c>
      <c r="M46" s="2" t="s">
        <v>50</v>
      </c>
      <c r="N46" s="7" t="s">
        <v>39</v>
      </c>
      <c r="O46" s="2" t="s">
        <v>467</v>
      </c>
      <c r="P46" s="3"/>
      <c r="Q46" s="3"/>
    </row>
    <row r="47" spans="1:17" ht="112.05" customHeight="1" x14ac:dyDescent="0.3">
      <c r="A47" s="5">
        <v>45</v>
      </c>
      <c r="B47" s="5" t="s">
        <v>468</v>
      </c>
      <c r="C47" s="6" t="s">
        <v>3</v>
      </c>
      <c r="D47" s="2" t="s">
        <v>469</v>
      </c>
      <c r="E47" s="2" t="s">
        <v>392</v>
      </c>
      <c r="F47" s="2" t="s">
        <v>470</v>
      </c>
      <c r="G47" s="2" t="s">
        <v>471</v>
      </c>
      <c r="H47" s="2" t="s">
        <v>472</v>
      </c>
      <c r="I47" s="2" t="s">
        <v>473</v>
      </c>
      <c r="J47" s="2" t="s">
        <v>474</v>
      </c>
      <c r="K47" s="2" t="s">
        <v>475</v>
      </c>
      <c r="L47" s="2" t="s">
        <v>476</v>
      </c>
      <c r="M47" s="2" t="s">
        <v>81</v>
      </c>
      <c r="N47" s="7" t="s">
        <v>39</v>
      </c>
      <c r="O47" s="2" t="s">
        <v>477</v>
      </c>
      <c r="P47" s="3"/>
      <c r="Q47" s="3"/>
    </row>
    <row r="48" spans="1:17" ht="112.05" customHeight="1" x14ac:dyDescent="0.3">
      <c r="A48" s="5">
        <v>46</v>
      </c>
      <c r="B48" s="5" t="s">
        <v>478</v>
      </c>
      <c r="C48" s="6" t="s">
        <v>3</v>
      </c>
      <c r="D48" s="2" t="s">
        <v>479</v>
      </c>
      <c r="E48" s="2" t="s">
        <v>392</v>
      </c>
      <c r="F48" s="2" t="s">
        <v>480</v>
      </c>
      <c r="G48" s="2" t="s">
        <v>481</v>
      </c>
      <c r="H48" s="2" t="s">
        <v>482</v>
      </c>
      <c r="I48" s="2" t="s">
        <v>483</v>
      </c>
      <c r="J48" s="2" t="s">
        <v>484</v>
      </c>
      <c r="K48" s="2" t="s">
        <v>485</v>
      </c>
      <c r="L48" s="2" t="s">
        <v>486</v>
      </c>
      <c r="M48" s="2" t="s">
        <v>50</v>
      </c>
      <c r="N48" s="7" t="s">
        <v>39</v>
      </c>
      <c r="O48" s="2" t="s">
        <v>487</v>
      </c>
      <c r="P48" s="3"/>
      <c r="Q48" s="3"/>
    </row>
    <row r="49" spans="1:17" ht="112.05" customHeight="1" x14ac:dyDescent="0.3">
      <c r="A49" s="5">
        <v>47</v>
      </c>
      <c r="B49" s="5" t="s">
        <v>488</v>
      </c>
      <c r="C49" s="6" t="s">
        <v>3</v>
      </c>
      <c r="D49" s="2" t="s">
        <v>489</v>
      </c>
      <c r="E49" s="2" t="s">
        <v>392</v>
      </c>
      <c r="F49" s="2" t="s">
        <v>490</v>
      </c>
      <c r="G49" s="2" t="s">
        <v>491</v>
      </c>
      <c r="H49" s="2" t="s">
        <v>492</v>
      </c>
      <c r="I49" s="2" t="s">
        <v>493</v>
      </c>
      <c r="J49" s="2" t="s">
        <v>494</v>
      </c>
      <c r="K49" s="2" t="s">
        <v>495</v>
      </c>
      <c r="L49" s="2" t="s">
        <v>496</v>
      </c>
      <c r="M49" s="2" t="s">
        <v>81</v>
      </c>
      <c r="N49" s="7" t="s">
        <v>39</v>
      </c>
      <c r="O49" s="2" t="s">
        <v>497</v>
      </c>
      <c r="P49" s="3"/>
      <c r="Q49" s="3"/>
    </row>
    <row r="50" spans="1:17" ht="112.05" customHeight="1" x14ac:dyDescent="0.3">
      <c r="A50" s="5">
        <v>48</v>
      </c>
      <c r="B50" s="5" t="s">
        <v>498</v>
      </c>
      <c r="C50" s="6" t="s">
        <v>3</v>
      </c>
      <c r="D50" s="2" t="s">
        <v>499</v>
      </c>
      <c r="E50" s="2" t="s">
        <v>392</v>
      </c>
      <c r="F50" s="2" t="s">
        <v>500</v>
      </c>
      <c r="G50" s="2" t="s">
        <v>501</v>
      </c>
      <c r="H50" s="2" t="s">
        <v>502</v>
      </c>
      <c r="I50" s="2" t="s">
        <v>503</v>
      </c>
      <c r="J50" s="2" t="s">
        <v>504</v>
      </c>
      <c r="K50" s="2" t="s">
        <v>505</v>
      </c>
      <c r="L50" s="2" t="s">
        <v>506</v>
      </c>
      <c r="M50" s="2" t="s">
        <v>81</v>
      </c>
      <c r="N50" s="7" t="s">
        <v>39</v>
      </c>
      <c r="O50" s="2" t="s">
        <v>410</v>
      </c>
      <c r="P50" s="3"/>
      <c r="Q50" s="3"/>
    </row>
    <row r="51" spans="1:17" ht="112.05" customHeight="1" x14ac:dyDescent="0.3">
      <c r="A51" s="5">
        <v>49</v>
      </c>
      <c r="B51" s="5" t="s">
        <v>507</v>
      </c>
      <c r="C51" s="6" t="s">
        <v>4</v>
      </c>
      <c r="D51" s="2" t="s">
        <v>508</v>
      </c>
      <c r="E51" s="2" t="s">
        <v>509</v>
      </c>
      <c r="F51" s="2" t="s">
        <v>510</v>
      </c>
      <c r="G51" s="2" t="s">
        <v>511</v>
      </c>
      <c r="H51" s="2" t="s">
        <v>512</v>
      </c>
      <c r="I51" s="2" t="s">
        <v>513</v>
      </c>
      <c r="J51" s="2" t="s">
        <v>514</v>
      </c>
      <c r="K51" s="2" t="s">
        <v>515</v>
      </c>
      <c r="L51" s="2" t="s">
        <v>516</v>
      </c>
      <c r="M51" s="2" t="s">
        <v>81</v>
      </c>
      <c r="N51" s="7" t="s">
        <v>39</v>
      </c>
      <c r="O51" s="2" t="s">
        <v>517</v>
      </c>
      <c r="P51" s="3"/>
      <c r="Q51" s="3"/>
    </row>
    <row r="52" spans="1:17" ht="112.05" customHeight="1" x14ac:dyDescent="0.3">
      <c r="A52" s="5">
        <v>50</v>
      </c>
      <c r="B52" s="5" t="s">
        <v>518</v>
      </c>
      <c r="C52" s="6" t="s">
        <v>4</v>
      </c>
      <c r="D52" s="2" t="s">
        <v>519</v>
      </c>
      <c r="E52" s="2" t="s">
        <v>509</v>
      </c>
      <c r="F52" s="2" t="s">
        <v>520</v>
      </c>
      <c r="G52" s="2" t="s">
        <v>521</v>
      </c>
      <c r="H52" s="2" t="s">
        <v>522</v>
      </c>
      <c r="I52" s="2" t="s">
        <v>523</v>
      </c>
      <c r="J52" s="2" t="s">
        <v>524</v>
      </c>
      <c r="K52" s="2" t="s">
        <v>525</v>
      </c>
      <c r="L52" s="2" t="s">
        <v>526</v>
      </c>
      <c r="M52" s="2" t="s">
        <v>142</v>
      </c>
      <c r="N52" s="7" t="s">
        <v>39</v>
      </c>
      <c r="O52" s="2" t="s">
        <v>527</v>
      </c>
      <c r="P52" s="3"/>
      <c r="Q52" s="3"/>
    </row>
    <row r="53" spans="1:17" ht="112.05" customHeight="1" x14ac:dyDescent="0.3">
      <c r="A53" s="5">
        <v>51</v>
      </c>
      <c r="B53" s="5" t="s">
        <v>528</v>
      </c>
      <c r="C53" s="6" t="s">
        <v>4</v>
      </c>
      <c r="D53" s="2" t="s">
        <v>529</v>
      </c>
      <c r="E53" s="2" t="s">
        <v>509</v>
      </c>
      <c r="F53" s="2" t="s">
        <v>530</v>
      </c>
      <c r="G53" s="2" t="s">
        <v>531</v>
      </c>
      <c r="H53" s="2" t="s">
        <v>532</v>
      </c>
      <c r="I53" s="2" t="s">
        <v>533</v>
      </c>
      <c r="J53" s="2" t="s">
        <v>534</v>
      </c>
      <c r="K53" s="2" t="s">
        <v>535</v>
      </c>
      <c r="L53" s="2" t="s">
        <v>536</v>
      </c>
      <c r="M53" s="2" t="s">
        <v>50</v>
      </c>
      <c r="N53" s="7" t="s">
        <v>39</v>
      </c>
      <c r="O53" s="2" t="s">
        <v>537</v>
      </c>
      <c r="P53" s="3"/>
      <c r="Q53" s="3"/>
    </row>
    <row r="54" spans="1:17" ht="112.05" customHeight="1" x14ac:dyDescent="0.3">
      <c r="A54" s="5">
        <v>52</v>
      </c>
      <c r="B54" s="5" t="s">
        <v>538</v>
      </c>
      <c r="C54" s="6" t="s">
        <v>4</v>
      </c>
      <c r="D54" s="2" t="s">
        <v>539</v>
      </c>
      <c r="E54" s="2" t="s">
        <v>509</v>
      </c>
      <c r="F54" s="2" t="s">
        <v>540</v>
      </c>
      <c r="G54" s="2" t="s">
        <v>541</v>
      </c>
      <c r="H54" s="2" t="s">
        <v>542</v>
      </c>
      <c r="I54" s="2" t="s">
        <v>543</v>
      </c>
      <c r="J54" s="2" t="s">
        <v>514</v>
      </c>
      <c r="K54" s="2" t="s">
        <v>544</v>
      </c>
      <c r="L54" s="2" t="s">
        <v>545</v>
      </c>
      <c r="M54" s="2" t="s">
        <v>121</v>
      </c>
      <c r="N54" s="7" t="s">
        <v>39</v>
      </c>
      <c r="O54" s="2" t="s">
        <v>546</v>
      </c>
      <c r="P54" s="3"/>
      <c r="Q54" s="3"/>
    </row>
    <row r="55" spans="1:17" ht="112.05" customHeight="1" x14ac:dyDescent="0.3">
      <c r="A55" s="5">
        <v>53</v>
      </c>
      <c r="B55" s="5" t="s">
        <v>547</v>
      </c>
      <c r="C55" s="6" t="s">
        <v>4</v>
      </c>
      <c r="D55" s="2" t="s">
        <v>548</v>
      </c>
      <c r="E55" s="2" t="s">
        <v>509</v>
      </c>
      <c r="F55" s="2" t="s">
        <v>549</v>
      </c>
      <c r="G55" s="2" t="s">
        <v>550</v>
      </c>
      <c r="H55" s="2" t="s">
        <v>551</v>
      </c>
      <c r="I55" s="2" t="s">
        <v>552</v>
      </c>
      <c r="J55" s="2" t="s">
        <v>553</v>
      </c>
      <c r="K55" s="2" t="s">
        <v>554</v>
      </c>
      <c r="L55" s="2" t="s">
        <v>555</v>
      </c>
      <c r="M55" s="2" t="s">
        <v>142</v>
      </c>
      <c r="N55" s="8" t="s">
        <v>300</v>
      </c>
      <c r="O55" s="2" t="s">
        <v>556</v>
      </c>
      <c r="P55" s="3"/>
      <c r="Q55" s="3"/>
    </row>
    <row r="56" spans="1:17" ht="112.05" customHeight="1" x14ac:dyDescent="0.3">
      <c r="A56" s="5">
        <v>54</v>
      </c>
      <c r="B56" s="5" t="s">
        <v>557</v>
      </c>
      <c r="C56" s="6" t="s">
        <v>4</v>
      </c>
      <c r="D56" s="2" t="s">
        <v>558</v>
      </c>
      <c r="E56" s="2" t="s">
        <v>509</v>
      </c>
      <c r="F56" s="2" t="s">
        <v>559</v>
      </c>
      <c r="G56" s="2" t="s">
        <v>560</v>
      </c>
      <c r="H56" s="2" t="s">
        <v>561</v>
      </c>
      <c r="I56" s="2" t="s">
        <v>562</v>
      </c>
      <c r="J56" s="2" t="s">
        <v>553</v>
      </c>
      <c r="K56" s="2" t="s">
        <v>563</v>
      </c>
      <c r="L56" s="2" t="s">
        <v>564</v>
      </c>
      <c r="M56" s="2" t="s">
        <v>81</v>
      </c>
      <c r="N56" s="8" t="s">
        <v>300</v>
      </c>
      <c r="O56" s="2" t="s">
        <v>565</v>
      </c>
      <c r="P56" s="3"/>
      <c r="Q56" s="3"/>
    </row>
    <row r="57" spans="1:17" ht="112.05" customHeight="1" x14ac:dyDescent="0.3">
      <c r="A57" s="5">
        <v>55</v>
      </c>
      <c r="B57" s="5" t="s">
        <v>566</v>
      </c>
      <c r="C57" s="6" t="s">
        <v>4</v>
      </c>
      <c r="D57" s="2" t="s">
        <v>567</v>
      </c>
      <c r="E57" s="2" t="s">
        <v>509</v>
      </c>
      <c r="F57" s="2" t="s">
        <v>568</v>
      </c>
      <c r="G57" s="2" t="s">
        <v>569</v>
      </c>
      <c r="H57" s="2" t="s">
        <v>570</v>
      </c>
      <c r="I57" s="2" t="s">
        <v>571</v>
      </c>
      <c r="J57" s="2" t="s">
        <v>534</v>
      </c>
      <c r="K57" s="2" t="s">
        <v>572</v>
      </c>
      <c r="L57" s="2" t="s">
        <v>573</v>
      </c>
      <c r="M57" s="2" t="s">
        <v>81</v>
      </c>
      <c r="N57" s="7" t="s">
        <v>39</v>
      </c>
      <c r="O57" s="2" t="s">
        <v>574</v>
      </c>
      <c r="P57" s="3"/>
      <c r="Q57" s="3"/>
    </row>
    <row r="58" spans="1:17" ht="112.05" customHeight="1" x14ac:dyDescent="0.3">
      <c r="A58" s="5">
        <v>56</v>
      </c>
      <c r="B58" s="5" t="s">
        <v>575</v>
      </c>
      <c r="C58" s="6" t="s">
        <v>4</v>
      </c>
      <c r="D58" s="2" t="s">
        <v>576</v>
      </c>
      <c r="E58" s="2" t="s">
        <v>509</v>
      </c>
      <c r="F58" s="2" t="s">
        <v>577</v>
      </c>
      <c r="G58" s="2" t="s">
        <v>578</v>
      </c>
      <c r="H58" s="2" t="s">
        <v>579</v>
      </c>
      <c r="I58" s="2" t="s">
        <v>580</v>
      </c>
      <c r="J58" s="2" t="s">
        <v>581</v>
      </c>
      <c r="K58" s="2" t="s">
        <v>582</v>
      </c>
      <c r="L58" s="2" t="s">
        <v>583</v>
      </c>
      <c r="M58" s="2" t="s">
        <v>584</v>
      </c>
      <c r="N58" s="7" t="s">
        <v>39</v>
      </c>
      <c r="O58" s="2" t="s">
        <v>585</v>
      </c>
      <c r="P58" s="3"/>
      <c r="Q58" s="3"/>
    </row>
    <row r="59" spans="1:17" ht="112.05" customHeight="1" x14ac:dyDescent="0.3">
      <c r="A59" s="5">
        <v>57</v>
      </c>
      <c r="B59" s="5" t="s">
        <v>586</v>
      </c>
      <c r="C59" s="6" t="s">
        <v>4</v>
      </c>
      <c r="D59" s="2" t="s">
        <v>587</v>
      </c>
      <c r="E59" s="2" t="s">
        <v>509</v>
      </c>
      <c r="F59" s="2" t="s">
        <v>588</v>
      </c>
      <c r="G59" s="2" t="s">
        <v>589</v>
      </c>
      <c r="H59" s="2" t="s">
        <v>590</v>
      </c>
      <c r="I59" s="2" t="s">
        <v>591</v>
      </c>
      <c r="J59" s="2" t="s">
        <v>592</v>
      </c>
      <c r="K59" s="2" t="s">
        <v>593</v>
      </c>
      <c r="L59" s="2" t="s">
        <v>594</v>
      </c>
      <c r="M59" s="2" t="s">
        <v>50</v>
      </c>
      <c r="N59" s="7" t="s">
        <v>39</v>
      </c>
      <c r="O59" s="2" t="s">
        <v>527</v>
      </c>
      <c r="P59" s="3"/>
      <c r="Q59" s="3"/>
    </row>
    <row r="60" spans="1:17" ht="112.05" customHeight="1" x14ac:dyDescent="0.3">
      <c r="A60" s="5">
        <v>58</v>
      </c>
      <c r="B60" s="5" t="s">
        <v>595</v>
      </c>
      <c r="C60" s="6" t="s">
        <v>4</v>
      </c>
      <c r="D60" s="2" t="s">
        <v>596</v>
      </c>
      <c r="E60" s="2" t="s">
        <v>509</v>
      </c>
      <c r="F60" s="2" t="s">
        <v>597</v>
      </c>
      <c r="G60" s="2" t="s">
        <v>598</v>
      </c>
      <c r="H60" s="2" t="s">
        <v>599</v>
      </c>
      <c r="I60" s="2" t="s">
        <v>600</v>
      </c>
      <c r="J60" s="2" t="s">
        <v>601</v>
      </c>
      <c r="K60" s="2" t="s">
        <v>602</v>
      </c>
      <c r="L60" s="2" t="s">
        <v>603</v>
      </c>
      <c r="M60" s="2" t="s">
        <v>142</v>
      </c>
      <c r="N60" s="7" t="s">
        <v>39</v>
      </c>
      <c r="O60" s="2" t="s">
        <v>604</v>
      </c>
      <c r="P60" s="3"/>
      <c r="Q60" s="3"/>
    </row>
    <row r="61" spans="1:17" ht="112.05" customHeight="1" x14ac:dyDescent="0.3">
      <c r="A61" s="5">
        <v>59</v>
      </c>
      <c r="B61" s="5" t="s">
        <v>605</v>
      </c>
      <c r="C61" s="6" t="s">
        <v>4</v>
      </c>
      <c r="D61" s="2" t="s">
        <v>606</v>
      </c>
      <c r="E61" s="2" t="s">
        <v>509</v>
      </c>
      <c r="F61" s="2" t="s">
        <v>607</v>
      </c>
      <c r="G61" s="2" t="s">
        <v>608</v>
      </c>
      <c r="H61" s="2" t="s">
        <v>609</v>
      </c>
      <c r="I61" s="2" t="s">
        <v>610</v>
      </c>
      <c r="J61" s="2" t="s">
        <v>611</v>
      </c>
      <c r="K61" s="2" t="s">
        <v>612</v>
      </c>
      <c r="L61" s="2" t="s">
        <v>613</v>
      </c>
      <c r="M61" s="2" t="s">
        <v>50</v>
      </c>
      <c r="N61" s="7" t="s">
        <v>39</v>
      </c>
      <c r="O61" s="2" t="s">
        <v>614</v>
      </c>
      <c r="P61" s="3"/>
      <c r="Q61" s="3"/>
    </row>
    <row r="62" spans="1:17" ht="112.05" customHeight="1" x14ac:dyDescent="0.3">
      <c r="A62" s="5">
        <v>60</v>
      </c>
      <c r="B62" s="5" t="s">
        <v>615</v>
      </c>
      <c r="C62" s="6" t="s">
        <v>4</v>
      </c>
      <c r="D62" s="2" t="s">
        <v>616</v>
      </c>
      <c r="E62" s="2" t="s">
        <v>509</v>
      </c>
      <c r="F62" s="2" t="s">
        <v>617</v>
      </c>
      <c r="G62" s="2" t="s">
        <v>618</v>
      </c>
      <c r="H62" s="2" t="s">
        <v>619</v>
      </c>
      <c r="I62" s="2" t="s">
        <v>620</v>
      </c>
      <c r="J62" s="2" t="s">
        <v>553</v>
      </c>
      <c r="K62" s="2" t="s">
        <v>621</v>
      </c>
      <c r="L62" s="2" t="s">
        <v>622</v>
      </c>
      <c r="M62" s="2" t="s">
        <v>50</v>
      </c>
      <c r="N62" s="7" t="s">
        <v>39</v>
      </c>
      <c r="O62" s="2" t="s">
        <v>517</v>
      </c>
      <c r="P62" s="3"/>
      <c r="Q62" s="3"/>
    </row>
    <row r="63" spans="1:17" ht="112.05" customHeight="1" x14ac:dyDescent="0.3">
      <c r="A63" s="5">
        <v>61</v>
      </c>
      <c r="B63" s="5" t="s">
        <v>623</v>
      </c>
      <c r="C63" s="6" t="s">
        <v>5</v>
      </c>
      <c r="D63" s="2" t="s">
        <v>624</v>
      </c>
      <c r="E63" s="2" t="s">
        <v>625</v>
      </c>
      <c r="F63" s="2" t="s">
        <v>626</v>
      </c>
      <c r="G63" s="2" t="s">
        <v>627</v>
      </c>
      <c r="H63" s="2" t="s">
        <v>628</v>
      </c>
      <c r="I63" s="2" t="s">
        <v>629</v>
      </c>
      <c r="J63" s="2" t="s">
        <v>630</v>
      </c>
      <c r="K63" s="2" t="s">
        <v>631</v>
      </c>
      <c r="L63" s="2" t="s">
        <v>632</v>
      </c>
      <c r="M63" s="2" t="s">
        <v>121</v>
      </c>
      <c r="N63" s="7" t="s">
        <v>39</v>
      </c>
      <c r="O63" s="2" t="s">
        <v>546</v>
      </c>
      <c r="P63" s="3"/>
      <c r="Q63" s="3"/>
    </row>
    <row r="64" spans="1:17" ht="112.05" customHeight="1" x14ac:dyDescent="0.3">
      <c r="A64" s="5">
        <v>62</v>
      </c>
      <c r="B64" s="5" t="s">
        <v>633</v>
      </c>
      <c r="C64" s="6" t="s">
        <v>5</v>
      </c>
      <c r="D64" s="2" t="s">
        <v>634</v>
      </c>
      <c r="E64" s="2" t="s">
        <v>625</v>
      </c>
      <c r="F64" s="2" t="s">
        <v>635</v>
      </c>
      <c r="G64" s="2" t="s">
        <v>636</v>
      </c>
      <c r="H64" s="2" t="s">
        <v>637</v>
      </c>
      <c r="I64" s="2" t="s">
        <v>638</v>
      </c>
      <c r="J64" s="2" t="s">
        <v>639</v>
      </c>
      <c r="K64" s="2" t="s">
        <v>640</v>
      </c>
      <c r="L64" s="2" t="s">
        <v>641</v>
      </c>
      <c r="M64" s="2" t="s">
        <v>81</v>
      </c>
      <c r="N64" s="7" t="s">
        <v>39</v>
      </c>
      <c r="O64" s="2" t="s">
        <v>642</v>
      </c>
      <c r="P64" s="3"/>
      <c r="Q64" s="3"/>
    </row>
    <row r="65" spans="1:17" ht="112.05" customHeight="1" x14ac:dyDescent="0.3">
      <c r="A65" s="5">
        <v>63</v>
      </c>
      <c r="B65" s="5" t="s">
        <v>643</v>
      </c>
      <c r="C65" s="6" t="s">
        <v>5</v>
      </c>
      <c r="D65" s="2" t="s">
        <v>644</v>
      </c>
      <c r="E65" s="2" t="s">
        <v>625</v>
      </c>
      <c r="F65" s="2" t="s">
        <v>645</v>
      </c>
      <c r="G65" s="2" t="s">
        <v>646</v>
      </c>
      <c r="H65" s="2" t="s">
        <v>647</v>
      </c>
      <c r="I65" s="2" t="s">
        <v>648</v>
      </c>
      <c r="J65" s="2" t="s">
        <v>553</v>
      </c>
      <c r="K65" s="2" t="s">
        <v>649</v>
      </c>
      <c r="L65" s="2" t="s">
        <v>650</v>
      </c>
      <c r="M65" s="2" t="s">
        <v>81</v>
      </c>
      <c r="N65" s="7" t="s">
        <v>39</v>
      </c>
      <c r="O65" s="2" t="s">
        <v>651</v>
      </c>
      <c r="P65" s="3"/>
      <c r="Q65" s="3"/>
    </row>
    <row r="66" spans="1:17" ht="112.05" customHeight="1" x14ac:dyDescent="0.3">
      <c r="A66" s="5">
        <v>64</v>
      </c>
      <c r="B66" s="5" t="s">
        <v>652</v>
      </c>
      <c r="C66" s="6" t="s">
        <v>5</v>
      </c>
      <c r="D66" s="2" t="s">
        <v>653</v>
      </c>
      <c r="E66" s="2" t="s">
        <v>625</v>
      </c>
      <c r="F66" s="2" t="s">
        <v>654</v>
      </c>
      <c r="G66" s="2" t="s">
        <v>655</v>
      </c>
      <c r="H66" s="2" t="s">
        <v>656</v>
      </c>
      <c r="I66" s="2" t="s">
        <v>657</v>
      </c>
      <c r="J66" s="2" t="s">
        <v>658</v>
      </c>
      <c r="K66" s="2" t="s">
        <v>659</v>
      </c>
      <c r="L66" s="2" t="s">
        <v>660</v>
      </c>
      <c r="M66" s="2" t="s">
        <v>50</v>
      </c>
      <c r="N66" s="7" t="s">
        <v>39</v>
      </c>
      <c r="O66" s="2" t="s">
        <v>661</v>
      </c>
      <c r="P66" s="3"/>
      <c r="Q66" s="3"/>
    </row>
    <row r="67" spans="1:17" ht="112.05" customHeight="1" x14ac:dyDescent="0.3">
      <c r="A67" s="5">
        <v>65</v>
      </c>
      <c r="B67" s="5" t="s">
        <v>662</v>
      </c>
      <c r="C67" s="6" t="s">
        <v>5</v>
      </c>
      <c r="D67" s="2" t="s">
        <v>663</v>
      </c>
      <c r="E67" s="2" t="s">
        <v>625</v>
      </c>
      <c r="F67" s="2" t="s">
        <v>664</v>
      </c>
      <c r="G67" s="2" t="s">
        <v>665</v>
      </c>
      <c r="H67" s="2" t="s">
        <v>666</v>
      </c>
      <c r="I67" s="2" t="s">
        <v>667</v>
      </c>
      <c r="J67" s="2" t="s">
        <v>553</v>
      </c>
      <c r="K67" s="2" t="s">
        <v>668</v>
      </c>
      <c r="L67" s="2" t="s">
        <v>669</v>
      </c>
      <c r="M67" s="2" t="s">
        <v>81</v>
      </c>
      <c r="N67" s="7" t="s">
        <v>39</v>
      </c>
      <c r="O67" s="2" t="s">
        <v>670</v>
      </c>
      <c r="P67" s="3"/>
      <c r="Q67" s="3"/>
    </row>
    <row r="68" spans="1:17" ht="112.05" customHeight="1" x14ac:dyDescent="0.3">
      <c r="A68" s="5">
        <v>66</v>
      </c>
      <c r="B68" s="5" t="s">
        <v>671</v>
      </c>
      <c r="C68" s="6" t="s">
        <v>5</v>
      </c>
      <c r="D68" s="2" t="s">
        <v>672</v>
      </c>
      <c r="E68" s="2" t="s">
        <v>625</v>
      </c>
      <c r="F68" s="2" t="s">
        <v>673</v>
      </c>
      <c r="G68" s="2" t="s">
        <v>674</v>
      </c>
      <c r="H68" s="2" t="s">
        <v>675</v>
      </c>
      <c r="I68" s="2" t="s">
        <v>676</v>
      </c>
      <c r="J68" s="2" t="s">
        <v>553</v>
      </c>
      <c r="K68" s="2" t="s">
        <v>677</v>
      </c>
      <c r="L68" s="2" t="s">
        <v>678</v>
      </c>
      <c r="M68" s="2" t="s">
        <v>679</v>
      </c>
      <c r="N68" s="7" t="s">
        <v>39</v>
      </c>
      <c r="O68" s="2" t="s">
        <v>680</v>
      </c>
      <c r="P68" s="3"/>
      <c r="Q68" s="3"/>
    </row>
    <row r="69" spans="1:17" ht="112.05" customHeight="1" x14ac:dyDescent="0.3">
      <c r="A69" s="5">
        <v>67</v>
      </c>
      <c r="B69" s="5" t="s">
        <v>681</v>
      </c>
      <c r="C69" s="6" t="s">
        <v>5</v>
      </c>
      <c r="D69" s="2" t="s">
        <v>682</v>
      </c>
      <c r="E69" s="2" t="s">
        <v>625</v>
      </c>
      <c r="F69" s="2" t="s">
        <v>683</v>
      </c>
      <c r="G69" s="2" t="s">
        <v>684</v>
      </c>
      <c r="H69" s="2" t="s">
        <v>685</v>
      </c>
      <c r="I69" s="2" t="s">
        <v>686</v>
      </c>
      <c r="J69" s="2" t="s">
        <v>639</v>
      </c>
      <c r="K69" s="2" t="s">
        <v>687</v>
      </c>
      <c r="L69" s="2" t="s">
        <v>688</v>
      </c>
      <c r="M69" s="2" t="s">
        <v>679</v>
      </c>
      <c r="N69" s="7" t="s">
        <v>39</v>
      </c>
      <c r="O69" s="2" t="s">
        <v>689</v>
      </c>
      <c r="P69" s="3"/>
      <c r="Q69" s="3"/>
    </row>
    <row r="70" spans="1:17" ht="112.05" customHeight="1" x14ac:dyDescent="0.3">
      <c r="A70" s="5">
        <v>68</v>
      </c>
      <c r="B70" s="5" t="s">
        <v>690</v>
      </c>
      <c r="C70" s="6" t="s">
        <v>5</v>
      </c>
      <c r="D70" s="2" t="s">
        <v>691</v>
      </c>
      <c r="E70" s="2" t="s">
        <v>625</v>
      </c>
      <c r="F70" s="2" t="s">
        <v>692</v>
      </c>
      <c r="G70" s="2" t="s">
        <v>693</v>
      </c>
      <c r="H70" s="2" t="s">
        <v>694</v>
      </c>
      <c r="I70" s="2" t="s">
        <v>695</v>
      </c>
      <c r="J70" s="2" t="s">
        <v>553</v>
      </c>
      <c r="K70" s="2" t="s">
        <v>696</v>
      </c>
      <c r="L70" s="2" t="s">
        <v>697</v>
      </c>
      <c r="M70" s="2" t="s">
        <v>81</v>
      </c>
      <c r="N70" s="8" t="s">
        <v>300</v>
      </c>
      <c r="O70" s="2" t="s">
        <v>698</v>
      </c>
      <c r="P70" s="3"/>
      <c r="Q70" s="3"/>
    </row>
    <row r="71" spans="1:17" ht="112.05" customHeight="1" x14ac:dyDescent="0.3">
      <c r="A71" s="5">
        <v>69</v>
      </c>
      <c r="B71" s="5" t="s">
        <v>699</v>
      </c>
      <c r="C71" s="6" t="s">
        <v>5</v>
      </c>
      <c r="D71" s="2" t="s">
        <v>700</v>
      </c>
      <c r="E71" s="2" t="s">
        <v>625</v>
      </c>
      <c r="F71" s="2" t="s">
        <v>701</v>
      </c>
      <c r="G71" s="2" t="s">
        <v>702</v>
      </c>
      <c r="H71" s="2" t="s">
        <v>703</v>
      </c>
      <c r="I71" s="2" t="s">
        <v>704</v>
      </c>
      <c r="J71" s="2" t="s">
        <v>705</v>
      </c>
      <c r="K71" s="2" t="s">
        <v>706</v>
      </c>
      <c r="L71" s="2" t="s">
        <v>707</v>
      </c>
      <c r="M71" s="2" t="s">
        <v>81</v>
      </c>
      <c r="N71" s="7" t="s">
        <v>39</v>
      </c>
      <c r="O71" s="2" t="s">
        <v>708</v>
      </c>
      <c r="P71" s="3"/>
      <c r="Q71" s="3"/>
    </row>
    <row r="72" spans="1:17" ht="112.05" customHeight="1" x14ac:dyDescent="0.3">
      <c r="A72" s="5">
        <v>70</v>
      </c>
      <c r="B72" s="5" t="s">
        <v>709</v>
      </c>
      <c r="C72" s="6" t="s">
        <v>5</v>
      </c>
      <c r="D72" s="2" t="s">
        <v>710</v>
      </c>
      <c r="E72" s="2" t="s">
        <v>625</v>
      </c>
      <c r="F72" s="2" t="s">
        <v>711</v>
      </c>
      <c r="G72" s="2" t="s">
        <v>712</v>
      </c>
      <c r="H72" s="2" t="s">
        <v>713</v>
      </c>
      <c r="I72" s="2" t="s">
        <v>714</v>
      </c>
      <c r="J72" s="2" t="s">
        <v>715</v>
      </c>
      <c r="K72" s="2" t="s">
        <v>716</v>
      </c>
      <c r="L72" s="2" t="s">
        <v>717</v>
      </c>
      <c r="M72" s="2" t="s">
        <v>50</v>
      </c>
      <c r="N72" s="7" t="s">
        <v>39</v>
      </c>
      <c r="O72" s="2" t="s">
        <v>718</v>
      </c>
      <c r="P72" s="3"/>
      <c r="Q72" s="3"/>
    </row>
    <row r="73" spans="1:17" ht="112.05" customHeight="1" x14ac:dyDescent="0.3">
      <c r="A73" s="5">
        <v>71</v>
      </c>
      <c r="B73" s="5" t="s">
        <v>719</v>
      </c>
      <c r="C73" s="6" t="s">
        <v>5</v>
      </c>
      <c r="D73" s="2" t="s">
        <v>720</v>
      </c>
      <c r="E73" s="2" t="s">
        <v>625</v>
      </c>
      <c r="F73" s="2" t="s">
        <v>721</v>
      </c>
      <c r="G73" s="2" t="s">
        <v>722</v>
      </c>
      <c r="H73" s="2" t="s">
        <v>723</v>
      </c>
      <c r="I73" s="2" t="s">
        <v>724</v>
      </c>
      <c r="J73" s="2" t="s">
        <v>553</v>
      </c>
      <c r="K73" s="2" t="s">
        <v>725</v>
      </c>
      <c r="L73" s="2" t="s">
        <v>726</v>
      </c>
      <c r="M73" s="2" t="s">
        <v>50</v>
      </c>
      <c r="N73" s="7" t="s">
        <v>39</v>
      </c>
      <c r="O73" s="2" t="s">
        <v>727</v>
      </c>
      <c r="P73" s="3"/>
      <c r="Q73" s="3"/>
    </row>
    <row r="74" spans="1:17" ht="112.05" customHeight="1" x14ac:dyDescent="0.3">
      <c r="A74" s="5">
        <v>72</v>
      </c>
      <c r="B74" s="5" t="s">
        <v>728</v>
      </c>
      <c r="C74" s="6" t="s">
        <v>5</v>
      </c>
      <c r="D74" s="2" t="s">
        <v>729</v>
      </c>
      <c r="E74" s="2" t="s">
        <v>625</v>
      </c>
      <c r="F74" s="2" t="s">
        <v>730</v>
      </c>
      <c r="G74" s="2" t="s">
        <v>731</v>
      </c>
      <c r="H74" s="2" t="s">
        <v>732</v>
      </c>
      <c r="I74" s="2" t="s">
        <v>733</v>
      </c>
      <c r="J74" s="2" t="s">
        <v>553</v>
      </c>
      <c r="K74" s="2" t="s">
        <v>734</v>
      </c>
      <c r="L74" s="2" t="s">
        <v>735</v>
      </c>
      <c r="M74" s="2" t="s">
        <v>142</v>
      </c>
      <c r="N74" s="7" t="s">
        <v>39</v>
      </c>
      <c r="O74" s="2" t="s">
        <v>661</v>
      </c>
      <c r="P74" s="3"/>
      <c r="Q74" s="3"/>
    </row>
    <row r="75" spans="1:17" ht="112.05" customHeight="1" x14ac:dyDescent="0.3">
      <c r="A75" s="5">
        <v>73</v>
      </c>
      <c r="B75" s="5" t="s">
        <v>736</v>
      </c>
      <c r="C75" s="6" t="s">
        <v>6</v>
      </c>
      <c r="D75" s="2" t="s">
        <v>737</v>
      </c>
      <c r="E75" s="2" t="s">
        <v>738</v>
      </c>
      <c r="F75" s="2" t="s">
        <v>739</v>
      </c>
      <c r="G75" s="2" t="s">
        <v>740</v>
      </c>
      <c r="H75" s="2" t="s">
        <v>741</v>
      </c>
      <c r="I75" s="2" t="s">
        <v>742</v>
      </c>
      <c r="J75" s="2" t="s">
        <v>743</v>
      </c>
      <c r="K75" s="2" t="s">
        <v>744</v>
      </c>
      <c r="L75" s="2" t="s">
        <v>745</v>
      </c>
      <c r="M75" s="2" t="s">
        <v>153</v>
      </c>
      <c r="N75" s="7" t="s">
        <v>39</v>
      </c>
      <c r="O75" s="2" t="s">
        <v>746</v>
      </c>
      <c r="P75" s="3"/>
      <c r="Q75" s="3"/>
    </row>
    <row r="76" spans="1:17" ht="112.05" customHeight="1" x14ac:dyDescent="0.3">
      <c r="A76" s="5">
        <v>74</v>
      </c>
      <c r="B76" s="5" t="s">
        <v>747</v>
      </c>
      <c r="C76" s="6" t="s">
        <v>6</v>
      </c>
      <c r="D76" s="2" t="s">
        <v>748</v>
      </c>
      <c r="E76" s="2" t="s">
        <v>738</v>
      </c>
      <c r="F76" s="2" t="s">
        <v>749</v>
      </c>
      <c r="G76" s="2" t="s">
        <v>750</v>
      </c>
      <c r="H76" s="2" t="s">
        <v>751</v>
      </c>
      <c r="I76" s="2" t="s">
        <v>752</v>
      </c>
      <c r="J76" s="2" t="s">
        <v>753</v>
      </c>
      <c r="K76" s="2" t="s">
        <v>754</v>
      </c>
      <c r="L76" s="2" t="s">
        <v>755</v>
      </c>
      <c r="M76" s="2" t="s">
        <v>584</v>
      </c>
      <c r="N76" s="7" t="s">
        <v>39</v>
      </c>
      <c r="O76" s="2" t="s">
        <v>756</v>
      </c>
      <c r="P76" s="3"/>
      <c r="Q76" s="3"/>
    </row>
    <row r="77" spans="1:17" ht="112.05" customHeight="1" x14ac:dyDescent="0.3">
      <c r="A77" s="5">
        <v>75</v>
      </c>
      <c r="B77" s="5" t="s">
        <v>757</v>
      </c>
      <c r="C77" s="6" t="s">
        <v>6</v>
      </c>
      <c r="D77" s="2" t="s">
        <v>758</v>
      </c>
      <c r="E77" s="2" t="s">
        <v>738</v>
      </c>
      <c r="F77" s="2" t="s">
        <v>759</v>
      </c>
      <c r="G77" s="2" t="s">
        <v>760</v>
      </c>
      <c r="H77" s="2" t="s">
        <v>761</v>
      </c>
      <c r="I77" s="2" t="s">
        <v>762</v>
      </c>
      <c r="J77" s="2" t="s">
        <v>763</v>
      </c>
      <c r="K77" s="2" t="s">
        <v>764</v>
      </c>
      <c r="L77" s="2" t="s">
        <v>765</v>
      </c>
      <c r="M77" s="2" t="s">
        <v>50</v>
      </c>
      <c r="N77" s="7" t="s">
        <v>39</v>
      </c>
      <c r="O77" s="2" t="s">
        <v>766</v>
      </c>
      <c r="P77" s="3"/>
      <c r="Q77" s="3"/>
    </row>
    <row r="78" spans="1:17" ht="112.05" customHeight="1" x14ac:dyDescent="0.3">
      <c r="A78" s="5">
        <v>76</v>
      </c>
      <c r="B78" s="5" t="s">
        <v>767</v>
      </c>
      <c r="C78" s="6" t="s">
        <v>6</v>
      </c>
      <c r="D78" s="2" t="s">
        <v>768</v>
      </c>
      <c r="E78" s="2" t="s">
        <v>738</v>
      </c>
      <c r="F78" s="2" t="s">
        <v>769</v>
      </c>
      <c r="G78" s="2" t="s">
        <v>770</v>
      </c>
      <c r="H78" s="2" t="s">
        <v>771</v>
      </c>
      <c r="I78" s="2" t="s">
        <v>772</v>
      </c>
      <c r="J78" s="2" t="s">
        <v>108</v>
      </c>
      <c r="K78" s="2" t="s">
        <v>773</v>
      </c>
      <c r="L78" s="2" t="s">
        <v>774</v>
      </c>
      <c r="M78" s="2" t="s">
        <v>775</v>
      </c>
      <c r="N78" s="7" t="s">
        <v>39</v>
      </c>
      <c r="O78" s="2" t="s">
        <v>776</v>
      </c>
      <c r="P78" s="3"/>
      <c r="Q78" s="3"/>
    </row>
    <row r="79" spans="1:17" ht="112.05" customHeight="1" x14ac:dyDescent="0.3">
      <c r="A79" s="5">
        <v>77</v>
      </c>
      <c r="B79" s="5" t="s">
        <v>777</v>
      </c>
      <c r="C79" s="6" t="s">
        <v>6</v>
      </c>
      <c r="D79" s="2" t="s">
        <v>778</v>
      </c>
      <c r="E79" s="2" t="s">
        <v>738</v>
      </c>
      <c r="F79" s="2" t="s">
        <v>779</v>
      </c>
      <c r="G79" s="2" t="s">
        <v>780</v>
      </c>
      <c r="H79" s="2" t="s">
        <v>781</v>
      </c>
      <c r="I79" s="2" t="s">
        <v>782</v>
      </c>
      <c r="J79" s="2" t="s">
        <v>783</v>
      </c>
      <c r="K79" s="2" t="s">
        <v>784</v>
      </c>
      <c r="L79" s="2" t="s">
        <v>785</v>
      </c>
      <c r="M79" s="2" t="s">
        <v>50</v>
      </c>
      <c r="N79" s="7" t="s">
        <v>39</v>
      </c>
      <c r="O79" s="2" t="s">
        <v>786</v>
      </c>
      <c r="P79" s="3"/>
      <c r="Q79" s="3"/>
    </row>
    <row r="80" spans="1:17" ht="112.05" customHeight="1" x14ac:dyDescent="0.3">
      <c r="A80" s="5">
        <v>78</v>
      </c>
      <c r="B80" s="5" t="s">
        <v>787</v>
      </c>
      <c r="C80" s="6" t="s">
        <v>6</v>
      </c>
      <c r="D80" s="2" t="s">
        <v>788</v>
      </c>
      <c r="E80" s="2" t="s">
        <v>738</v>
      </c>
      <c r="F80" s="2" t="s">
        <v>789</v>
      </c>
      <c r="G80" s="2" t="s">
        <v>790</v>
      </c>
      <c r="H80" s="2" t="s">
        <v>791</v>
      </c>
      <c r="I80" s="2" t="s">
        <v>792</v>
      </c>
      <c r="J80" s="2" t="s">
        <v>793</v>
      </c>
      <c r="K80" s="2" t="s">
        <v>794</v>
      </c>
      <c r="L80" s="2" t="s">
        <v>795</v>
      </c>
      <c r="M80" s="2" t="s">
        <v>81</v>
      </c>
      <c r="N80" s="7" t="s">
        <v>39</v>
      </c>
      <c r="O80" s="2" t="s">
        <v>796</v>
      </c>
      <c r="P80" s="3"/>
      <c r="Q80" s="3"/>
    </row>
    <row r="81" spans="1:17" ht="112.05" customHeight="1" x14ac:dyDescent="0.3">
      <c r="A81" s="5">
        <v>79</v>
      </c>
      <c r="B81" s="5" t="s">
        <v>797</v>
      </c>
      <c r="C81" s="6" t="s">
        <v>6</v>
      </c>
      <c r="D81" s="2" t="s">
        <v>798</v>
      </c>
      <c r="E81" s="2" t="s">
        <v>738</v>
      </c>
      <c r="F81" s="2" t="s">
        <v>799</v>
      </c>
      <c r="G81" s="2" t="s">
        <v>800</v>
      </c>
      <c r="H81" s="2" t="s">
        <v>801</v>
      </c>
      <c r="I81" s="2" t="s">
        <v>802</v>
      </c>
      <c r="J81" s="2" t="s">
        <v>803</v>
      </c>
      <c r="K81" s="2" t="s">
        <v>804</v>
      </c>
      <c r="L81" s="2" t="s">
        <v>805</v>
      </c>
      <c r="M81" s="2" t="s">
        <v>81</v>
      </c>
      <c r="N81" s="8" t="s">
        <v>300</v>
      </c>
      <c r="O81" s="2" t="s">
        <v>806</v>
      </c>
      <c r="P81" s="3"/>
      <c r="Q81" s="3"/>
    </row>
    <row r="82" spans="1:17" ht="112.05" customHeight="1" x14ac:dyDescent="0.3">
      <c r="A82" s="5">
        <v>80</v>
      </c>
      <c r="B82" s="5" t="s">
        <v>807</v>
      </c>
      <c r="C82" s="6" t="s">
        <v>6</v>
      </c>
      <c r="D82" s="2" t="s">
        <v>808</v>
      </c>
      <c r="E82" s="2" t="s">
        <v>738</v>
      </c>
      <c r="F82" s="2" t="s">
        <v>809</v>
      </c>
      <c r="G82" s="2" t="s">
        <v>810</v>
      </c>
      <c r="H82" s="2" t="s">
        <v>811</v>
      </c>
      <c r="I82" s="2" t="s">
        <v>812</v>
      </c>
      <c r="J82" s="2" t="s">
        <v>813</v>
      </c>
      <c r="K82" s="2" t="s">
        <v>814</v>
      </c>
      <c r="L82" s="2" t="s">
        <v>815</v>
      </c>
      <c r="M82" s="2" t="s">
        <v>81</v>
      </c>
      <c r="N82" s="7" t="s">
        <v>39</v>
      </c>
      <c r="O82" s="2" t="s">
        <v>816</v>
      </c>
      <c r="P82" s="3"/>
      <c r="Q82" s="3"/>
    </row>
    <row r="83" spans="1:17" ht="112.05" customHeight="1" x14ac:dyDescent="0.3">
      <c r="A83" s="5">
        <v>81</v>
      </c>
      <c r="B83" s="5" t="s">
        <v>817</v>
      </c>
      <c r="C83" s="6" t="s">
        <v>6</v>
      </c>
      <c r="D83" s="2" t="s">
        <v>818</v>
      </c>
      <c r="E83" s="2" t="s">
        <v>738</v>
      </c>
      <c r="F83" s="2" t="s">
        <v>819</v>
      </c>
      <c r="G83" s="2" t="s">
        <v>820</v>
      </c>
      <c r="H83" s="2" t="s">
        <v>821</v>
      </c>
      <c r="I83" s="2" t="s">
        <v>822</v>
      </c>
      <c r="J83" s="2" t="s">
        <v>823</v>
      </c>
      <c r="K83" s="2" t="s">
        <v>824</v>
      </c>
      <c r="L83" s="2" t="s">
        <v>825</v>
      </c>
      <c r="M83" s="2" t="s">
        <v>50</v>
      </c>
      <c r="N83" s="7" t="s">
        <v>39</v>
      </c>
      <c r="O83" s="2" t="s">
        <v>826</v>
      </c>
      <c r="P83" s="3"/>
      <c r="Q83" s="3"/>
    </row>
    <row r="84" spans="1:17" ht="112.05" customHeight="1" x14ac:dyDescent="0.3">
      <c r="A84" s="5">
        <v>82</v>
      </c>
      <c r="B84" s="5" t="s">
        <v>827</v>
      </c>
      <c r="C84" s="6" t="s">
        <v>6</v>
      </c>
      <c r="D84" s="2" t="s">
        <v>828</v>
      </c>
      <c r="E84" s="2" t="s">
        <v>738</v>
      </c>
      <c r="F84" s="2" t="s">
        <v>829</v>
      </c>
      <c r="G84" s="2" t="s">
        <v>830</v>
      </c>
      <c r="H84" s="2" t="s">
        <v>831</v>
      </c>
      <c r="I84" s="2" t="s">
        <v>832</v>
      </c>
      <c r="J84" s="2" t="s">
        <v>833</v>
      </c>
      <c r="K84" s="2" t="s">
        <v>834</v>
      </c>
      <c r="L84" s="2" t="s">
        <v>835</v>
      </c>
      <c r="M84" s="2" t="s">
        <v>38</v>
      </c>
      <c r="N84" s="7" t="s">
        <v>39</v>
      </c>
      <c r="O84" s="2" t="s">
        <v>836</v>
      </c>
      <c r="P84" s="3"/>
      <c r="Q84" s="3"/>
    </row>
    <row r="85" spans="1:17" ht="112.05" customHeight="1" x14ac:dyDescent="0.3">
      <c r="A85" s="5">
        <v>83</v>
      </c>
      <c r="B85" s="5" t="s">
        <v>837</v>
      </c>
      <c r="C85" s="6" t="s">
        <v>6</v>
      </c>
      <c r="D85" s="2" t="s">
        <v>838</v>
      </c>
      <c r="E85" s="2" t="s">
        <v>738</v>
      </c>
      <c r="F85" s="2" t="s">
        <v>839</v>
      </c>
      <c r="G85" s="2" t="s">
        <v>840</v>
      </c>
      <c r="H85" s="2" t="s">
        <v>841</v>
      </c>
      <c r="I85" s="2" t="s">
        <v>842</v>
      </c>
      <c r="J85" s="2" t="s">
        <v>843</v>
      </c>
      <c r="K85" s="2" t="s">
        <v>844</v>
      </c>
      <c r="L85" s="2" t="s">
        <v>845</v>
      </c>
      <c r="M85" s="2" t="s">
        <v>50</v>
      </c>
      <c r="N85" s="8" t="s">
        <v>300</v>
      </c>
      <c r="O85" s="2" t="s">
        <v>846</v>
      </c>
      <c r="P85" s="3"/>
      <c r="Q85" s="3"/>
    </row>
    <row r="86" spans="1:17" ht="112.05" customHeight="1" x14ac:dyDescent="0.3">
      <c r="A86" s="5">
        <v>84</v>
      </c>
      <c r="B86" s="5" t="s">
        <v>847</v>
      </c>
      <c r="C86" s="6" t="s">
        <v>6</v>
      </c>
      <c r="D86" s="2" t="s">
        <v>848</v>
      </c>
      <c r="E86" s="2" t="s">
        <v>738</v>
      </c>
      <c r="F86" s="2" t="s">
        <v>849</v>
      </c>
      <c r="G86" s="2" t="s">
        <v>850</v>
      </c>
      <c r="H86" s="2" t="s">
        <v>851</v>
      </c>
      <c r="I86" s="2" t="s">
        <v>852</v>
      </c>
      <c r="J86" s="2" t="s">
        <v>853</v>
      </c>
      <c r="K86" s="2" t="s">
        <v>854</v>
      </c>
      <c r="L86" s="2" t="s">
        <v>855</v>
      </c>
      <c r="M86" s="2" t="s">
        <v>38</v>
      </c>
      <c r="N86" s="7" t="s">
        <v>39</v>
      </c>
      <c r="O86" s="2" t="s">
        <v>786</v>
      </c>
      <c r="P86" s="3"/>
      <c r="Q86" s="3"/>
    </row>
    <row r="87" spans="1:17" ht="112.05" customHeight="1" x14ac:dyDescent="0.3">
      <c r="A87" s="5">
        <v>85</v>
      </c>
      <c r="B87" s="5" t="s">
        <v>856</v>
      </c>
      <c r="C87" s="6" t="s">
        <v>7</v>
      </c>
      <c r="D87" s="2" t="s">
        <v>857</v>
      </c>
      <c r="E87" s="2" t="s">
        <v>858</v>
      </c>
      <c r="F87" s="2" t="s">
        <v>859</v>
      </c>
      <c r="G87" s="2" t="s">
        <v>860</v>
      </c>
      <c r="H87" s="2" t="s">
        <v>861</v>
      </c>
      <c r="I87" s="2" t="s">
        <v>862</v>
      </c>
      <c r="J87" s="2" t="s">
        <v>863</v>
      </c>
      <c r="K87" s="2" t="s">
        <v>864</v>
      </c>
      <c r="L87" s="2" t="s">
        <v>865</v>
      </c>
      <c r="M87" s="2" t="s">
        <v>866</v>
      </c>
      <c r="N87" s="7" t="s">
        <v>39</v>
      </c>
      <c r="O87" s="2" t="s">
        <v>867</v>
      </c>
      <c r="P87" s="3"/>
      <c r="Q87" s="3"/>
    </row>
    <row r="88" spans="1:17" ht="112.05" customHeight="1" x14ac:dyDescent="0.3">
      <c r="A88" s="5">
        <v>86</v>
      </c>
      <c r="B88" s="5" t="s">
        <v>868</v>
      </c>
      <c r="C88" s="6" t="s">
        <v>7</v>
      </c>
      <c r="D88" s="2" t="s">
        <v>869</v>
      </c>
      <c r="E88" s="2" t="s">
        <v>858</v>
      </c>
      <c r="F88" s="2" t="s">
        <v>870</v>
      </c>
      <c r="G88" s="2" t="s">
        <v>871</v>
      </c>
      <c r="H88" s="2" t="s">
        <v>872</v>
      </c>
      <c r="I88" s="2" t="s">
        <v>873</v>
      </c>
      <c r="J88" s="2" t="s">
        <v>874</v>
      </c>
      <c r="K88" s="2" t="s">
        <v>875</v>
      </c>
      <c r="L88" s="2" t="s">
        <v>876</v>
      </c>
      <c r="M88" s="2" t="s">
        <v>50</v>
      </c>
      <c r="N88" s="7" t="s">
        <v>39</v>
      </c>
      <c r="O88" s="2" t="s">
        <v>877</v>
      </c>
      <c r="P88" s="3"/>
      <c r="Q88" s="3"/>
    </row>
    <row r="89" spans="1:17" ht="112.05" customHeight="1" x14ac:dyDescent="0.3">
      <c r="A89" s="5">
        <v>87</v>
      </c>
      <c r="B89" s="5" t="s">
        <v>878</v>
      </c>
      <c r="C89" s="6" t="s">
        <v>7</v>
      </c>
      <c r="D89" s="2" t="s">
        <v>879</v>
      </c>
      <c r="E89" s="2" t="s">
        <v>858</v>
      </c>
      <c r="F89" s="2" t="s">
        <v>880</v>
      </c>
      <c r="G89" s="2" t="s">
        <v>881</v>
      </c>
      <c r="H89" s="2" t="s">
        <v>882</v>
      </c>
      <c r="I89" s="2" t="s">
        <v>883</v>
      </c>
      <c r="J89" s="2" t="s">
        <v>553</v>
      </c>
      <c r="K89" s="2" t="s">
        <v>884</v>
      </c>
      <c r="L89" s="2" t="s">
        <v>885</v>
      </c>
      <c r="M89" s="2" t="s">
        <v>50</v>
      </c>
      <c r="N89" s="7" t="s">
        <v>39</v>
      </c>
      <c r="O89" s="2" t="s">
        <v>886</v>
      </c>
      <c r="P89" s="3"/>
      <c r="Q89" s="3"/>
    </row>
    <row r="90" spans="1:17" ht="112.05" customHeight="1" x14ac:dyDescent="0.3">
      <c r="A90" s="5">
        <v>88</v>
      </c>
      <c r="B90" s="5" t="s">
        <v>887</v>
      </c>
      <c r="C90" s="6" t="s">
        <v>7</v>
      </c>
      <c r="D90" s="2" t="s">
        <v>888</v>
      </c>
      <c r="E90" s="2" t="s">
        <v>858</v>
      </c>
      <c r="F90" s="2" t="s">
        <v>889</v>
      </c>
      <c r="G90" s="2" t="s">
        <v>890</v>
      </c>
      <c r="H90" s="2" t="s">
        <v>891</v>
      </c>
      <c r="I90" s="2" t="s">
        <v>892</v>
      </c>
      <c r="J90" s="2" t="s">
        <v>893</v>
      </c>
      <c r="K90" s="2" t="s">
        <v>894</v>
      </c>
      <c r="L90" s="2" t="s">
        <v>895</v>
      </c>
      <c r="M90" s="2" t="s">
        <v>153</v>
      </c>
      <c r="N90" s="7" t="s">
        <v>39</v>
      </c>
      <c r="O90" s="2" t="s">
        <v>896</v>
      </c>
      <c r="P90" s="3"/>
      <c r="Q90" s="3"/>
    </row>
    <row r="91" spans="1:17" ht="112.05" customHeight="1" x14ac:dyDescent="0.3">
      <c r="A91" s="5">
        <v>89</v>
      </c>
      <c r="B91" s="5" t="s">
        <v>897</v>
      </c>
      <c r="C91" s="6" t="s">
        <v>7</v>
      </c>
      <c r="D91" s="2" t="s">
        <v>898</v>
      </c>
      <c r="E91" s="2" t="s">
        <v>858</v>
      </c>
      <c r="F91" s="2" t="s">
        <v>899</v>
      </c>
      <c r="G91" s="2" t="s">
        <v>900</v>
      </c>
      <c r="H91" s="2" t="s">
        <v>901</v>
      </c>
      <c r="I91" s="2" t="s">
        <v>902</v>
      </c>
      <c r="J91" s="2" t="s">
        <v>903</v>
      </c>
      <c r="K91" s="2" t="s">
        <v>904</v>
      </c>
      <c r="L91" s="2" t="s">
        <v>905</v>
      </c>
      <c r="M91" s="2" t="s">
        <v>50</v>
      </c>
      <c r="N91" s="7" t="s">
        <v>39</v>
      </c>
      <c r="O91" s="2" t="s">
        <v>906</v>
      </c>
      <c r="P91" s="3"/>
      <c r="Q91" s="3"/>
    </row>
    <row r="92" spans="1:17" ht="112.05" customHeight="1" x14ac:dyDescent="0.3">
      <c r="A92" s="5">
        <v>90</v>
      </c>
      <c r="B92" s="5" t="s">
        <v>907</v>
      </c>
      <c r="C92" s="6" t="s">
        <v>7</v>
      </c>
      <c r="D92" s="2" t="s">
        <v>908</v>
      </c>
      <c r="E92" s="2" t="s">
        <v>858</v>
      </c>
      <c r="F92" s="2" t="s">
        <v>909</v>
      </c>
      <c r="G92" s="2" t="s">
        <v>910</v>
      </c>
      <c r="H92" s="2" t="s">
        <v>911</v>
      </c>
      <c r="I92" s="2" t="s">
        <v>912</v>
      </c>
      <c r="J92" s="2" t="s">
        <v>705</v>
      </c>
      <c r="K92" s="2" t="s">
        <v>913</v>
      </c>
      <c r="L92" s="2" t="s">
        <v>914</v>
      </c>
      <c r="M92" s="2" t="s">
        <v>50</v>
      </c>
      <c r="N92" s="7" t="s">
        <v>39</v>
      </c>
      <c r="O92" s="2" t="s">
        <v>915</v>
      </c>
      <c r="P92" s="3"/>
      <c r="Q92" s="3"/>
    </row>
    <row r="93" spans="1:17" ht="112.05" customHeight="1" x14ac:dyDescent="0.3">
      <c r="A93" s="5">
        <v>91</v>
      </c>
      <c r="B93" s="5" t="s">
        <v>916</v>
      </c>
      <c r="C93" s="6" t="s">
        <v>7</v>
      </c>
      <c r="D93" s="2" t="s">
        <v>917</v>
      </c>
      <c r="E93" s="2" t="s">
        <v>858</v>
      </c>
      <c r="F93" s="2" t="s">
        <v>918</v>
      </c>
      <c r="G93" s="2" t="s">
        <v>919</v>
      </c>
      <c r="H93" s="2" t="s">
        <v>920</v>
      </c>
      <c r="I93" s="2" t="s">
        <v>921</v>
      </c>
      <c r="J93" s="2" t="s">
        <v>553</v>
      </c>
      <c r="K93" s="2" t="s">
        <v>922</v>
      </c>
      <c r="L93" s="2" t="s">
        <v>923</v>
      </c>
      <c r="M93" s="2" t="s">
        <v>81</v>
      </c>
      <c r="N93" s="7" t="s">
        <v>39</v>
      </c>
      <c r="O93" s="2" t="s">
        <v>924</v>
      </c>
      <c r="P93" s="3"/>
      <c r="Q93" s="3"/>
    </row>
    <row r="94" spans="1:17" ht="112.05" customHeight="1" x14ac:dyDescent="0.3">
      <c r="A94" s="5">
        <v>92</v>
      </c>
      <c r="B94" s="5" t="s">
        <v>925</v>
      </c>
      <c r="C94" s="6" t="s">
        <v>7</v>
      </c>
      <c r="D94" s="2" t="s">
        <v>926</v>
      </c>
      <c r="E94" s="2" t="s">
        <v>858</v>
      </c>
      <c r="F94" s="2" t="s">
        <v>927</v>
      </c>
      <c r="G94" s="2" t="s">
        <v>928</v>
      </c>
      <c r="H94" s="2" t="s">
        <v>929</v>
      </c>
      <c r="I94" s="2" t="s">
        <v>930</v>
      </c>
      <c r="J94" s="2" t="s">
        <v>931</v>
      </c>
      <c r="K94" s="2" t="s">
        <v>932</v>
      </c>
      <c r="L94" s="2" t="s">
        <v>933</v>
      </c>
      <c r="M94" s="2" t="s">
        <v>50</v>
      </c>
      <c r="N94" s="7" t="s">
        <v>39</v>
      </c>
      <c r="O94" s="2" t="s">
        <v>934</v>
      </c>
      <c r="P94" s="3"/>
      <c r="Q94" s="3"/>
    </row>
    <row r="95" spans="1:17" ht="112.05" customHeight="1" x14ac:dyDescent="0.3">
      <c r="A95" s="5">
        <v>93</v>
      </c>
      <c r="B95" s="5" t="s">
        <v>935</v>
      </c>
      <c r="C95" s="6" t="s">
        <v>7</v>
      </c>
      <c r="D95" s="2" t="s">
        <v>936</v>
      </c>
      <c r="E95" s="2" t="s">
        <v>858</v>
      </c>
      <c r="F95" s="2" t="s">
        <v>937</v>
      </c>
      <c r="G95" s="2" t="s">
        <v>938</v>
      </c>
      <c r="H95" s="2" t="s">
        <v>939</v>
      </c>
      <c r="I95" s="2" t="s">
        <v>940</v>
      </c>
      <c r="J95" s="2" t="s">
        <v>941</v>
      </c>
      <c r="K95" s="2" t="s">
        <v>942</v>
      </c>
      <c r="L95" s="2" t="s">
        <v>943</v>
      </c>
      <c r="M95" s="2" t="s">
        <v>81</v>
      </c>
      <c r="N95" s="8" t="s">
        <v>300</v>
      </c>
      <c r="O95" s="2" t="s">
        <v>944</v>
      </c>
      <c r="P95" s="3"/>
      <c r="Q95" s="3"/>
    </row>
    <row r="96" spans="1:17" ht="112.05" customHeight="1" x14ac:dyDescent="0.3">
      <c r="A96" s="5">
        <v>94</v>
      </c>
      <c r="B96" s="5" t="s">
        <v>945</v>
      </c>
      <c r="C96" s="6" t="s">
        <v>7</v>
      </c>
      <c r="D96" s="2" t="s">
        <v>946</v>
      </c>
      <c r="E96" s="2" t="s">
        <v>858</v>
      </c>
      <c r="F96" s="2" t="s">
        <v>947</v>
      </c>
      <c r="G96" s="2" t="s">
        <v>948</v>
      </c>
      <c r="H96" s="2" t="s">
        <v>949</v>
      </c>
      <c r="I96" s="2" t="s">
        <v>950</v>
      </c>
      <c r="J96" s="2" t="s">
        <v>951</v>
      </c>
      <c r="K96" s="2" t="s">
        <v>952</v>
      </c>
      <c r="L96" s="2" t="s">
        <v>953</v>
      </c>
      <c r="M96" s="2" t="s">
        <v>81</v>
      </c>
      <c r="N96" s="7" t="s">
        <v>39</v>
      </c>
      <c r="O96" s="2" t="s">
        <v>954</v>
      </c>
      <c r="P96" s="3"/>
      <c r="Q96" s="3"/>
    </row>
    <row r="97" spans="1:17" ht="112.05" customHeight="1" x14ac:dyDescent="0.3">
      <c r="A97" s="5">
        <v>95</v>
      </c>
      <c r="B97" s="5" t="s">
        <v>955</v>
      </c>
      <c r="C97" s="6" t="s">
        <v>7</v>
      </c>
      <c r="D97" s="2" t="s">
        <v>956</v>
      </c>
      <c r="E97" s="2" t="s">
        <v>858</v>
      </c>
      <c r="F97" s="2" t="s">
        <v>957</v>
      </c>
      <c r="G97" s="2" t="s">
        <v>958</v>
      </c>
      <c r="H97" s="2" t="s">
        <v>959</v>
      </c>
      <c r="I97" s="2" t="s">
        <v>960</v>
      </c>
      <c r="J97" s="2" t="s">
        <v>961</v>
      </c>
      <c r="K97" s="2" t="s">
        <v>962</v>
      </c>
      <c r="L97" s="2" t="s">
        <v>963</v>
      </c>
      <c r="M97" s="2" t="s">
        <v>50</v>
      </c>
      <c r="N97" s="7" t="s">
        <v>39</v>
      </c>
      <c r="O97" s="2" t="s">
        <v>964</v>
      </c>
      <c r="P97" s="3"/>
      <c r="Q97" s="3"/>
    </row>
    <row r="98" spans="1:17" ht="112.05" customHeight="1" x14ac:dyDescent="0.3">
      <c r="A98" s="5">
        <v>96</v>
      </c>
      <c r="B98" s="5" t="s">
        <v>965</v>
      </c>
      <c r="C98" s="6" t="s">
        <v>7</v>
      </c>
      <c r="D98" s="2" t="s">
        <v>966</v>
      </c>
      <c r="E98" s="2" t="s">
        <v>858</v>
      </c>
      <c r="F98" s="2" t="s">
        <v>967</v>
      </c>
      <c r="G98" s="2" t="s">
        <v>968</v>
      </c>
      <c r="H98" s="2" t="s">
        <v>969</v>
      </c>
      <c r="I98" s="2" t="s">
        <v>970</v>
      </c>
      <c r="J98" s="2" t="s">
        <v>903</v>
      </c>
      <c r="K98" s="2" t="s">
        <v>971</v>
      </c>
      <c r="L98" s="2" t="s">
        <v>972</v>
      </c>
      <c r="M98" s="2" t="s">
        <v>81</v>
      </c>
      <c r="N98" s="7" t="s">
        <v>39</v>
      </c>
      <c r="O98" s="2" t="s">
        <v>973</v>
      </c>
      <c r="P98" s="3"/>
      <c r="Q98" s="3"/>
    </row>
    <row r="99" spans="1:17" ht="112.05" customHeight="1" x14ac:dyDescent="0.3">
      <c r="A99" s="5">
        <v>97</v>
      </c>
      <c r="B99" s="5" t="s">
        <v>974</v>
      </c>
      <c r="C99" s="6" t="s">
        <v>8</v>
      </c>
      <c r="D99" s="2" t="s">
        <v>975</v>
      </c>
      <c r="E99" s="2" t="s">
        <v>976</v>
      </c>
      <c r="F99" s="2" t="s">
        <v>977</v>
      </c>
      <c r="G99" s="2" t="s">
        <v>978</v>
      </c>
      <c r="H99" s="2" t="s">
        <v>979</v>
      </c>
      <c r="I99" s="2" t="s">
        <v>980</v>
      </c>
      <c r="J99" s="2" t="s">
        <v>981</v>
      </c>
      <c r="K99" s="2" t="s">
        <v>982</v>
      </c>
      <c r="L99" s="2" t="s">
        <v>983</v>
      </c>
      <c r="M99" s="2" t="s">
        <v>584</v>
      </c>
      <c r="N99" s="7" t="s">
        <v>39</v>
      </c>
      <c r="O99" s="2" t="s">
        <v>984</v>
      </c>
      <c r="P99" s="3"/>
      <c r="Q99" s="3"/>
    </row>
    <row r="100" spans="1:17" ht="112.05" customHeight="1" x14ac:dyDescent="0.3">
      <c r="A100" s="5">
        <v>98</v>
      </c>
      <c r="B100" s="5" t="s">
        <v>985</v>
      </c>
      <c r="C100" s="6" t="s">
        <v>8</v>
      </c>
      <c r="D100" s="2" t="s">
        <v>986</v>
      </c>
      <c r="E100" s="2" t="s">
        <v>976</v>
      </c>
      <c r="F100" s="2" t="s">
        <v>987</v>
      </c>
      <c r="G100" s="2" t="s">
        <v>988</v>
      </c>
      <c r="H100" s="2" t="s">
        <v>989</v>
      </c>
      <c r="I100" s="2" t="s">
        <v>990</v>
      </c>
      <c r="J100" s="2" t="s">
        <v>991</v>
      </c>
      <c r="K100" s="2" t="s">
        <v>992</v>
      </c>
      <c r="L100" s="2" t="s">
        <v>993</v>
      </c>
      <c r="M100" s="2" t="s">
        <v>142</v>
      </c>
      <c r="N100" s="7" t="s">
        <v>39</v>
      </c>
      <c r="O100" s="2" t="s">
        <v>994</v>
      </c>
      <c r="P100" s="3"/>
      <c r="Q100" s="3"/>
    </row>
    <row r="101" spans="1:17" ht="112.05" customHeight="1" x14ac:dyDescent="0.3">
      <c r="A101" s="5">
        <v>99</v>
      </c>
      <c r="B101" s="5" t="s">
        <v>995</v>
      </c>
      <c r="C101" s="6" t="s">
        <v>8</v>
      </c>
      <c r="D101" s="2" t="s">
        <v>996</v>
      </c>
      <c r="E101" s="2" t="s">
        <v>976</v>
      </c>
      <c r="F101" s="2" t="s">
        <v>997</v>
      </c>
      <c r="G101" s="2" t="s">
        <v>998</v>
      </c>
      <c r="H101" s="2" t="s">
        <v>999</v>
      </c>
      <c r="I101" s="2" t="s">
        <v>1000</v>
      </c>
      <c r="J101" s="2" t="s">
        <v>1001</v>
      </c>
      <c r="K101" s="2" t="s">
        <v>1002</v>
      </c>
      <c r="L101" s="2" t="s">
        <v>1003</v>
      </c>
      <c r="M101" s="2" t="s">
        <v>584</v>
      </c>
      <c r="N101" s="7" t="s">
        <v>39</v>
      </c>
      <c r="O101" s="2" t="s">
        <v>1004</v>
      </c>
      <c r="P101" s="3"/>
      <c r="Q101" s="3"/>
    </row>
    <row r="102" spans="1:17" ht="112.05" customHeight="1" x14ac:dyDescent="0.3">
      <c r="A102" s="5">
        <v>100</v>
      </c>
      <c r="B102" s="5" t="s">
        <v>1005</v>
      </c>
      <c r="C102" s="6" t="s">
        <v>8</v>
      </c>
      <c r="D102" s="2" t="s">
        <v>1006</v>
      </c>
      <c r="E102" s="2" t="s">
        <v>976</v>
      </c>
      <c r="F102" s="2" t="s">
        <v>1007</v>
      </c>
      <c r="G102" s="2" t="s">
        <v>1008</v>
      </c>
      <c r="H102" s="2" t="s">
        <v>1009</v>
      </c>
      <c r="I102" s="2" t="s">
        <v>1010</v>
      </c>
      <c r="J102" s="2" t="s">
        <v>1011</v>
      </c>
      <c r="K102" s="2" t="s">
        <v>1012</v>
      </c>
      <c r="L102" s="2" t="s">
        <v>1013</v>
      </c>
      <c r="M102" s="2" t="s">
        <v>584</v>
      </c>
      <c r="N102" s="7" t="s">
        <v>39</v>
      </c>
      <c r="O102" s="2" t="s">
        <v>1014</v>
      </c>
      <c r="P102" s="3"/>
      <c r="Q102" s="3"/>
    </row>
    <row r="103" spans="1:17" ht="112.05" customHeight="1" x14ac:dyDescent="0.3">
      <c r="A103" s="5">
        <v>101</v>
      </c>
      <c r="B103" s="5" t="s">
        <v>1015</v>
      </c>
      <c r="C103" s="6" t="s">
        <v>8</v>
      </c>
      <c r="D103" s="2" t="s">
        <v>1016</v>
      </c>
      <c r="E103" s="2" t="s">
        <v>976</v>
      </c>
      <c r="F103" s="2" t="s">
        <v>1017</v>
      </c>
      <c r="G103" s="2" t="s">
        <v>1018</v>
      </c>
      <c r="H103" s="2" t="s">
        <v>1019</v>
      </c>
      <c r="I103" s="2" t="s">
        <v>1020</v>
      </c>
      <c r="J103" s="2" t="s">
        <v>1021</v>
      </c>
      <c r="K103" s="2" t="s">
        <v>1022</v>
      </c>
      <c r="L103" s="2" t="s">
        <v>1023</v>
      </c>
      <c r="M103" s="2" t="s">
        <v>1024</v>
      </c>
      <c r="N103" s="8" t="s">
        <v>300</v>
      </c>
      <c r="O103" s="2" t="s">
        <v>1025</v>
      </c>
      <c r="P103" s="3"/>
      <c r="Q103" s="3"/>
    </row>
    <row r="104" spans="1:17" ht="112.05" customHeight="1" x14ac:dyDescent="0.3">
      <c r="A104" s="5">
        <v>102</v>
      </c>
      <c r="B104" s="5" t="s">
        <v>1026</v>
      </c>
      <c r="C104" s="6" t="s">
        <v>8</v>
      </c>
      <c r="D104" s="2" t="s">
        <v>1027</v>
      </c>
      <c r="E104" s="2" t="s">
        <v>976</v>
      </c>
      <c r="F104" s="2" t="s">
        <v>1028</v>
      </c>
      <c r="G104" s="2" t="s">
        <v>1029</v>
      </c>
      <c r="H104" s="2" t="s">
        <v>1030</v>
      </c>
      <c r="I104" s="2" t="s">
        <v>1031</v>
      </c>
      <c r="J104" s="2" t="s">
        <v>1032</v>
      </c>
      <c r="K104" s="2" t="s">
        <v>1033</v>
      </c>
      <c r="L104" s="2" t="s">
        <v>1034</v>
      </c>
      <c r="M104" s="2" t="s">
        <v>1024</v>
      </c>
      <c r="N104" s="7" t="s">
        <v>39</v>
      </c>
      <c r="O104" s="2" t="s">
        <v>1035</v>
      </c>
      <c r="P104" s="3"/>
      <c r="Q104" s="3"/>
    </row>
    <row r="105" spans="1:17" ht="112.05" customHeight="1" x14ac:dyDescent="0.3">
      <c r="A105" s="5">
        <v>103</v>
      </c>
      <c r="B105" s="5" t="s">
        <v>1036</v>
      </c>
      <c r="C105" s="6" t="s">
        <v>8</v>
      </c>
      <c r="D105" s="2" t="s">
        <v>1037</v>
      </c>
      <c r="E105" s="2" t="s">
        <v>976</v>
      </c>
      <c r="F105" s="2" t="s">
        <v>1038</v>
      </c>
      <c r="G105" s="2" t="s">
        <v>1039</v>
      </c>
      <c r="H105" s="2" t="s">
        <v>1040</v>
      </c>
      <c r="I105" s="2" t="s">
        <v>1041</v>
      </c>
      <c r="J105" s="2" t="s">
        <v>1042</v>
      </c>
      <c r="K105" s="2" t="s">
        <v>1043</v>
      </c>
      <c r="L105" s="2" t="s">
        <v>1044</v>
      </c>
      <c r="M105" s="2" t="s">
        <v>81</v>
      </c>
      <c r="N105" s="7" t="s">
        <v>39</v>
      </c>
      <c r="O105" s="2" t="s">
        <v>1045</v>
      </c>
      <c r="P105" s="3"/>
      <c r="Q105" s="3"/>
    </row>
    <row r="106" spans="1:17" ht="112.05" customHeight="1" x14ac:dyDescent="0.3">
      <c r="A106" s="5">
        <v>104</v>
      </c>
      <c r="B106" s="5" t="s">
        <v>1046</v>
      </c>
      <c r="C106" s="6" t="s">
        <v>8</v>
      </c>
      <c r="D106" s="2" t="s">
        <v>1047</v>
      </c>
      <c r="E106" s="2" t="s">
        <v>976</v>
      </c>
      <c r="F106" s="2" t="s">
        <v>1048</v>
      </c>
      <c r="G106" s="2" t="s">
        <v>1049</v>
      </c>
      <c r="H106" s="2" t="s">
        <v>1050</v>
      </c>
      <c r="I106" s="2" t="s">
        <v>1051</v>
      </c>
      <c r="J106" s="2" t="s">
        <v>1052</v>
      </c>
      <c r="K106" s="2" t="s">
        <v>1053</v>
      </c>
      <c r="L106" s="2" t="s">
        <v>1054</v>
      </c>
      <c r="M106" s="2" t="s">
        <v>866</v>
      </c>
      <c r="N106" s="7" t="s">
        <v>39</v>
      </c>
      <c r="O106" s="2" t="s">
        <v>1055</v>
      </c>
      <c r="P106" s="3"/>
      <c r="Q106" s="3"/>
    </row>
    <row r="107" spans="1:17" ht="112.05" customHeight="1" x14ac:dyDescent="0.3">
      <c r="A107" s="5">
        <v>105</v>
      </c>
      <c r="B107" s="5" t="s">
        <v>1056</v>
      </c>
      <c r="C107" s="6" t="s">
        <v>8</v>
      </c>
      <c r="D107" s="2" t="s">
        <v>1057</v>
      </c>
      <c r="E107" s="2" t="s">
        <v>976</v>
      </c>
      <c r="F107" s="2" t="s">
        <v>1058</v>
      </c>
      <c r="G107" s="2" t="s">
        <v>1059</v>
      </c>
      <c r="H107" s="2" t="s">
        <v>1060</v>
      </c>
      <c r="I107" s="2" t="s">
        <v>1061</v>
      </c>
      <c r="J107" s="2" t="s">
        <v>1062</v>
      </c>
      <c r="K107" s="2" t="s">
        <v>1063</v>
      </c>
      <c r="L107" s="2" t="s">
        <v>1064</v>
      </c>
      <c r="M107" s="2" t="s">
        <v>584</v>
      </c>
      <c r="N107" s="8" t="s">
        <v>300</v>
      </c>
      <c r="O107" s="2" t="s">
        <v>1065</v>
      </c>
      <c r="P107" s="3"/>
      <c r="Q107" s="3"/>
    </row>
    <row r="108" spans="1:17" ht="112.05" customHeight="1" x14ac:dyDescent="0.3">
      <c r="A108" s="5">
        <v>106</v>
      </c>
      <c r="B108" s="5" t="s">
        <v>1066</v>
      </c>
      <c r="C108" s="6" t="s">
        <v>8</v>
      </c>
      <c r="D108" s="2" t="s">
        <v>1067</v>
      </c>
      <c r="E108" s="2" t="s">
        <v>976</v>
      </c>
      <c r="F108" s="2" t="s">
        <v>1068</v>
      </c>
      <c r="G108" s="2" t="s">
        <v>1069</v>
      </c>
      <c r="H108" s="2" t="s">
        <v>1070</v>
      </c>
      <c r="I108" s="2" t="s">
        <v>1071</v>
      </c>
      <c r="J108" s="2" t="s">
        <v>553</v>
      </c>
      <c r="K108" s="2" t="s">
        <v>1072</v>
      </c>
      <c r="L108" s="2" t="s">
        <v>1073</v>
      </c>
      <c r="M108" s="2" t="s">
        <v>679</v>
      </c>
      <c r="N108" s="7" t="s">
        <v>39</v>
      </c>
      <c r="O108" s="2" t="s">
        <v>1074</v>
      </c>
      <c r="P108" s="3"/>
      <c r="Q108" s="3"/>
    </row>
    <row r="109" spans="1:17" ht="112.05" customHeight="1" x14ac:dyDescent="0.3">
      <c r="A109" s="5">
        <v>107</v>
      </c>
      <c r="B109" s="5" t="s">
        <v>1075</v>
      </c>
      <c r="C109" s="6" t="s">
        <v>8</v>
      </c>
      <c r="D109" s="2" t="s">
        <v>1076</v>
      </c>
      <c r="E109" s="2" t="s">
        <v>976</v>
      </c>
      <c r="F109" s="2" t="s">
        <v>1077</v>
      </c>
      <c r="G109" s="2" t="s">
        <v>1078</v>
      </c>
      <c r="H109" s="2" t="s">
        <v>1079</v>
      </c>
      <c r="I109" s="2" t="s">
        <v>1080</v>
      </c>
      <c r="J109" s="2" t="s">
        <v>1081</v>
      </c>
      <c r="K109" s="2" t="s">
        <v>1082</v>
      </c>
      <c r="L109" s="2" t="s">
        <v>1083</v>
      </c>
      <c r="M109" s="2" t="s">
        <v>1024</v>
      </c>
      <c r="N109" s="7" t="s">
        <v>39</v>
      </c>
      <c r="O109" s="2" t="s">
        <v>1084</v>
      </c>
      <c r="P109" s="3"/>
      <c r="Q109" s="3"/>
    </row>
    <row r="110" spans="1:17" ht="112.05" customHeight="1" x14ac:dyDescent="0.3">
      <c r="A110" s="5">
        <v>108</v>
      </c>
      <c r="B110" s="5" t="s">
        <v>1085</v>
      </c>
      <c r="C110" s="6" t="s">
        <v>8</v>
      </c>
      <c r="D110" s="2" t="s">
        <v>1086</v>
      </c>
      <c r="E110" s="2" t="s">
        <v>976</v>
      </c>
      <c r="F110" s="2" t="s">
        <v>1087</v>
      </c>
      <c r="G110" s="2" t="s">
        <v>1088</v>
      </c>
      <c r="H110" s="2" t="s">
        <v>1089</v>
      </c>
      <c r="I110" s="2" t="s">
        <v>1090</v>
      </c>
      <c r="J110" s="2" t="s">
        <v>1091</v>
      </c>
      <c r="K110" s="2" t="s">
        <v>1092</v>
      </c>
      <c r="L110" s="2" t="s">
        <v>1093</v>
      </c>
      <c r="M110" s="2" t="s">
        <v>50</v>
      </c>
      <c r="N110" s="7" t="s">
        <v>39</v>
      </c>
      <c r="O110" s="2" t="s">
        <v>1094</v>
      </c>
      <c r="P110" s="3"/>
      <c r="Q110" s="3"/>
    </row>
    <row r="111" spans="1:17" ht="112.05" customHeight="1" x14ac:dyDescent="0.3">
      <c r="A111" s="5">
        <v>109</v>
      </c>
      <c r="B111" s="5" t="s">
        <v>1095</v>
      </c>
      <c r="C111" s="6" t="s">
        <v>9</v>
      </c>
      <c r="D111" s="2" t="s">
        <v>1096</v>
      </c>
      <c r="E111" s="2" t="s">
        <v>1097</v>
      </c>
      <c r="F111" s="2" t="s">
        <v>1098</v>
      </c>
      <c r="G111" s="2" t="s">
        <v>1099</v>
      </c>
      <c r="H111" s="2" t="s">
        <v>1100</v>
      </c>
      <c r="I111" s="2" t="s">
        <v>1101</v>
      </c>
      <c r="J111" s="2" t="s">
        <v>1102</v>
      </c>
      <c r="K111" s="2" t="s">
        <v>1103</v>
      </c>
      <c r="L111" s="2" t="s">
        <v>1104</v>
      </c>
      <c r="M111" s="2" t="s">
        <v>38</v>
      </c>
      <c r="N111" s="7" t="s">
        <v>39</v>
      </c>
      <c r="O111" s="2" t="s">
        <v>1105</v>
      </c>
      <c r="P111" s="3"/>
      <c r="Q111" s="3"/>
    </row>
    <row r="112" spans="1:17" ht="112.05" customHeight="1" x14ac:dyDescent="0.3">
      <c r="A112" s="5">
        <v>110</v>
      </c>
      <c r="B112" s="5" t="s">
        <v>1106</v>
      </c>
      <c r="C112" s="6" t="s">
        <v>9</v>
      </c>
      <c r="D112" s="2" t="s">
        <v>1107</v>
      </c>
      <c r="E112" s="2" t="s">
        <v>1097</v>
      </c>
      <c r="F112" s="2" t="s">
        <v>1108</v>
      </c>
      <c r="G112" s="2" t="s">
        <v>1109</v>
      </c>
      <c r="H112" s="2" t="s">
        <v>1110</v>
      </c>
      <c r="I112" s="2" t="s">
        <v>1111</v>
      </c>
      <c r="J112" s="2" t="s">
        <v>1112</v>
      </c>
      <c r="K112" s="2" t="s">
        <v>1113</v>
      </c>
      <c r="L112" s="2" t="s">
        <v>1114</v>
      </c>
      <c r="M112" s="2" t="s">
        <v>121</v>
      </c>
      <c r="N112" s="7" t="s">
        <v>39</v>
      </c>
      <c r="O112" s="2" t="s">
        <v>1115</v>
      </c>
      <c r="P112" s="3"/>
      <c r="Q112" s="3"/>
    </row>
    <row r="113" spans="1:17" ht="112.05" customHeight="1" x14ac:dyDescent="0.3">
      <c r="A113" s="5">
        <v>111</v>
      </c>
      <c r="B113" s="5" t="s">
        <v>1116</v>
      </c>
      <c r="C113" s="6" t="s">
        <v>9</v>
      </c>
      <c r="D113" s="2" t="s">
        <v>1117</v>
      </c>
      <c r="E113" s="2" t="s">
        <v>1097</v>
      </c>
      <c r="F113" s="2" t="s">
        <v>1118</v>
      </c>
      <c r="G113" s="2" t="s">
        <v>1119</v>
      </c>
      <c r="H113" s="2" t="s">
        <v>1120</v>
      </c>
      <c r="I113" s="2" t="s">
        <v>1121</v>
      </c>
      <c r="J113" s="2" t="s">
        <v>553</v>
      </c>
      <c r="K113" s="2" t="s">
        <v>1122</v>
      </c>
      <c r="L113" s="2" t="s">
        <v>1123</v>
      </c>
      <c r="M113" s="2" t="s">
        <v>866</v>
      </c>
      <c r="N113" s="7" t="s">
        <v>39</v>
      </c>
      <c r="O113" s="2" t="s">
        <v>1124</v>
      </c>
      <c r="P113" s="3"/>
      <c r="Q113" s="3"/>
    </row>
    <row r="114" spans="1:17" ht="112.05" customHeight="1" x14ac:dyDescent="0.3">
      <c r="A114" s="5">
        <v>112</v>
      </c>
      <c r="B114" s="5" t="s">
        <v>1125</v>
      </c>
      <c r="C114" s="6" t="s">
        <v>9</v>
      </c>
      <c r="D114" s="2" t="s">
        <v>1126</v>
      </c>
      <c r="E114" s="2" t="s">
        <v>1097</v>
      </c>
      <c r="F114" s="2" t="s">
        <v>1127</v>
      </c>
      <c r="G114" s="2" t="s">
        <v>1128</v>
      </c>
      <c r="H114" s="2" t="s">
        <v>1129</v>
      </c>
      <c r="I114" s="2" t="s">
        <v>1130</v>
      </c>
      <c r="J114" s="2" t="s">
        <v>1131</v>
      </c>
      <c r="K114" s="2" t="s">
        <v>1132</v>
      </c>
      <c r="L114" s="2" t="s">
        <v>1133</v>
      </c>
      <c r="M114" s="2" t="s">
        <v>584</v>
      </c>
      <c r="N114" s="7" t="s">
        <v>39</v>
      </c>
      <c r="O114" s="2" t="s">
        <v>1134</v>
      </c>
      <c r="P114" s="3"/>
      <c r="Q114" s="3"/>
    </row>
    <row r="115" spans="1:17" ht="112.05" customHeight="1" x14ac:dyDescent="0.3">
      <c r="A115" s="5">
        <v>113</v>
      </c>
      <c r="B115" s="5" t="s">
        <v>1135</v>
      </c>
      <c r="C115" s="6" t="s">
        <v>9</v>
      </c>
      <c r="D115" s="2" t="s">
        <v>1136</v>
      </c>
      <c r="E115" s="2" t="s">
        <v>1097</v>
      </c>
      <c r="F115" s="2" t="s">
        <v>1137</v>
      </c>
      <c r="G115" s="2" t="s">
        <v>1138</v>
      </c>
      <c r="H115" s="2" t="s">
        <v>1139</v>
      </c>
      <c r="I115" s="2" t="s">
        <v>1140</v>
      </c>
      <c r="J115" s="2" t="s">
        <v>1141</v>
      </c>
      <c r="K115" s="2" t="s">
        <v>1142</v>
      </c>
      <c r="L115" s="2" t="s">
        <v>1143</v>
      </c>
      <c r="M115" s="2" t="s">
        <v>1144</v>
      </c>
      <c r="N115" s="7" t="s">
        <v>39</v>
      </c>
      <c r="O115" s="2" t="s">
        <v>1145</v>
      </c>
      <c r="P115" s="3"/>
      <c r="Q115" s="3"/>
    </row>
    <row r="116" spans="1:17" ht="112.05" customHeight="1" x14ac:dyDescent="0.3">
      <c r="A116" s="5">
        <v>114</v>
      </c>
      <c r="B116" s="5" t="s">
        <v>1146</v>
      </c>
      <c r="C116" s="6" t="s">
        <v>9</v>
      </c>
      <c r="D116" s="2" t="s">
        <v>1147</v>
      </c>
      <c r="E116" s="2" t="s">
        <v>1097</v>
      </c>
      <c r="F116" s="2" t="s">
        <v>1148</v>
      </c>
      <c r="G116" s="2" t="s">
        <v>1149</v>
      </c>
      <c r="H116" s="2" t="s">
        <v>1150</v>
      </c>
      <c r="I116" s="2" t="s">
        <v>1151</v>
      </c>
      <c r="J116" s="2" t="s">
        <v>1152</v>
      </c>
      <c r="K116" s="2" t="s">
        <v>1153</v>
      </c>
      <c r="L116" s="2" t="s">
        <v>1154</v>
      </c>
      <c r="M116" s="2" t="s">
        <v>81</v>
      </c>
      <c r="N116" s="7" t="s">
        <v>39</v>
      </c>
      <c r="O116" s="2" t="s">
        <v>1155</v>
      </c>
      <c r="P116" s="3"/>
      <c r="Q116" s="3"/>
    </row>
    <row r="117" spans="1:17" ht="112.05" customHeight="1" x14ac:dyDescent="0.3">
      <c r="A117" s="5">
        <v>115</v>
      </c>
      <c r="B117" s="5" t="s">
        <v>1156</v>
      </c>
      <c r="C117" s="6" t="s">
        <v>9</v>
      </c>
      <c r="D117" s="2" t="s">
        <v>1157</v>
      </c>
      <c r="E117" s="2" t="s">
        <v>1097</v>
      </c>
      <c r="F117" s="2" t="s">
        <v>1158</v>
      </c>
      <c r="G117" s="2" t="s">
        <v>1159</v>
      </c>
      <c r="H117" s="2" t="s">
        <v>1160</v>
      </c>
      <c r="I117" s="2" t="s">
        <v>1161</v>
      </c>
      <c r="J117" s="2" t="s">
        <v>553</v>
      </c>
      <c r="K117" s="2" t="s">
        <v>1162</v>
      </c>
      <c r="L117" s="2" t="s">
        <v>1163</v>
      </c>
      <c r="M117" s="2" t="s">
        <v>50</v>
      </c>
      <c r="N117" s="7" t="s">
        <v>39</v>
      </c>
      <c r="O117" s="2" t="s">
        <v>1164</v>
      </c>
      <c r="P117" s="3"/>
      <c r="Q117" s="3"/>
    </row>
    <row r="118" spans="1:17" ht="112.05" customHeight="1" x14ac:dyDescent="0.3">
      <c r="A118" s="5">
        <v>116</v>
      </c>
      <c r="B118" s="5" t="s">
        <v>1165</v>
      </c>
      <c r="C118" s="6" t="s">
        <v>9</v>
      </c>
      <c r="D118" s="2" t="s">
        <v>1166</v>
      </c>
      <c r="E118" s="2" t="s">
        <v>1097</v>
      </c>
      <c r="F118" s="2" t="s">
        <v>1167</v>
      </c>
      <c r="G118" s="2" t="s">
        <v>1168</v>
      </c>
      <c r="H118" s="2" t="s">
        <v>1169</v>
      </c>
      <c r="I118" s="2" t="s">
        <v>1170</v>
      </c>
      <c r="J118" s="2" t="s">
        <v>1131</v>
      </c>
      <c r="K118" s="2" t="s">
        <v>1171</v>
      </c>
      <c r="L118" s="2" t="s">
        <v>1172</v>
      </c>
      <c r="M118" s="2" t="s">
        <v>1024</v>
      </c>
      <c r="N118" s="8" t="s">
        <v>300</v>
      </c>
      <c r="O118" s="2" t="s">
        <v>1173</v>
      </c>
      <c r="P118" s="3"/>
      <c r="Q118" s="3"/>
    </row>
    <row r="119" spans="1:17" ht="112.05" customHeight="1" x14ac:dyDescent="0.3">
      <c r="A119" s="5">
        <v>117</v>
      </c>
      <c r="B119" s="5" t="s">
        <v>1174</v>
      </c>
      <c r="C119" s="6" t="s">
        <v>9</v>
      </c>
      <c r="D119" s="2" t="s">
        <v>1175</v>
      </c>
      <c r="E119" s="2" t="s">
        <v>1097</v>
      </c>
      <c r="F119" s="2" t="s">
        <v>1176</v>
      </c>
      <c r="G119" s="2" t="s">
        <v>1177</v>
      </c>
      <c r="H119" s="2" t="s">
        <v>1178</v>
      </c>
      <c r="I119" s="2" t="s">
        <v>1179</v>
      </c>
      <c r="J119" s="2" t="s">
        <v>1141</v>
      </c>
      <c r="K119" s="2" t="s">
        <v>1180</v>
      </c>
      <c r="L119" s="2" t="s">
        <v>1181</v>
      </c>
      <c r="M119" s="2" t="s">
        <v>1024</v>
      </c>
      <c r="N119" s="7" t="s">
        <v>39</v>
      </c>
      <c r="O119" s="2" t="s">
        <v>1182</v>
      </c>
      <c r="P119" s="3"/>
      <c r="Q119" s="3"/>
    </row>
    <row r="120" spans="1:17" ht="112.05" customHeight="1" x14ac:dyDescent="0.3">
      <c r="A120" s="5">
        <v>118</v>
      </c>
      <c r="B120" s="5" t="s">
        <v>1183</v>
      </c>
      <c r="C120" s="6" t="s">
        <v>9</v>
      </c>
      <c r="D120" s="2" t="s">
        <v>1184</v>
      </c>
      <c r="E120" s="2" t="s">
        <v>1097</v>
      </c>
      <c r="F120" s="2" t="s">
        <v>1185</v>
      </c>
      <c r="G120" s="2" t="s">
        <v>1186</v>
      </c>
      <c r="H120" s="2" t="s">
        <v>1187</v>
      </c>
      <c r="I120" s="2" t="s">
        <v>1188</v>
      </c>
      <c r="J120" s="2" t="s">
        <v>1141</v>
      </c>
      <c r="K120" s="2" t="s">
        <v>1189</v>
      </c>
      <c r="L120" s="2" t="s">
        <v>1190</v>
      </c>
      <c r="M120" s="2" t="s">
        <v>1144</v>
      </c>
      <c r="N120" s="7" t="s">
        <v>39</v>
      </c>
      <c r="O120" s="2" t="s">
        <v>1191</v>
      </c>
      <c r="P120" s="3"/>
      <c r="Q120" s="3"/>
    </row>
    <row r="121" spans="1:17" ht="112.05" customHeight="1" x14ac:dyDescent="0.3">
      <c r="A121" s="5">
        <v>119</v>
      </c>
      <c r="B121" s="5" t="s">
        <v>1192</v>
      </c>
      <c r="C121" s="6" t="s">
        <v>9</v>
      </c>
      <c r="D121" s="2" t="s">
        <v>1193</v>
      </c>
      <c r="E121" s="2" t="s">
        <v>1097</v>
      </c>
      <c r="F121" s="2" t="s">
        <v>1194</v>
      </c>
      <c r="G121" s="2" t="s">
        <v>1195</v>
      </c>
      <c r="H121" s="2" t="s">
        <v>1196</v>
      </c>
      <c r="I121" s="2" t="s">
        <v>1197</v>
      </c>
      <c r="J121" s="2" t="s">
        <v>1152</v>
      </c>
      <c r="K121" s="2" t="s">
        <v>1198</v>
      </c>
      <c r="L121" s="2" t="s">
        <v>1199</v>
      </c>
      <c r="M121" s="2" t="s">
        <v>121</v>
      </c>
      <c r="N121" s="7" t="s">
        <v>39</v>
      </c>
      <c r="O121" s="2" t="s">
        <v>1200</v>
      </c>
      <c r="P121" s="3"/>
      <c r="Q121" s="3"/>
    </row>
    <row r="122" spans="1:17" ht="112.05" customHeight="1" x14ac:dyDescent="0.3">
      <c r="A122" s="5">
        <v>120</v>
      </c>
      <c r="B122" s="5" t="s">
        <v>1201</v>
      </c>
      <c r="C122" s="6" t="s">
        <v>9</v>
      </c>
      <c r="D122" s="2" t="s">
        <v>1202</v>
      </c>
      <c r="E122" s="2" t="s">
        <v>1097</v>
      </c>
      <c r="F122" s="2" t="s">
        <v>1203</v>
      </c>
      <c r="G122" s="2" t="s">
        <v>1204</v>
      </c>
      <c r="H122" s="2" t="s">
        <v>1205</v>
      </c>
      <c r="I122" s="2" t="s">
        <v>1206</v>
      </c>
      <c r="J122" s="2" t="s">
        <v>592</v>
      </c>
      <c r="K122" s="2" t="s">
        <v>1207</v>
      </c>
      <c r="L122" s="2" t="s">
        <v>1208</v>
      </c>
      <c r="M122" s="2" t="s">
        <v>142</v>
      </c>
      <c r="N122" s="7" t="s">
        <v>39</v>
      </c>
      <c r="O122" s="2" t="s">
        <v>1209</v>
      </c>
      <c r="P122" s="3"/>
      <c r="Q122" s="3"/>
    </row>
  </sheetData>
  <mergeCells count="1">
    <mergeCell ref="A1:Q1"/>
  </mergeCells>
  <dataValidations count="2">
    <dataValidation type="list" allowBlank="1" showInputMessage="1" showErrorMessage="1" promptTitle="CJA MCP result" prompt="Select only after saving the test evidence." sqref="P3:P122" xr:uid="{5BC8C8F7-5644-4D13-9403-8FD4170C3C2A}">
      <formula1>"Complete,Partial,Failed,Not Testable"</formula1>
    </dataValidation>
    <dataValidation type="list" allowBlank="1" showInputMessage="1" showErrorMessage="1" promptTitle="API route result" prompt="Select only after checking the API solution." sqref="Q3:Q122" xr:uid="{547A4A0B-B755-4A40-871E-D837084B0586}">
      <formula1>"Single API,Multi-API,External Join,Not Possible"</formula1>
    </dataValidation>
  </dataValidations>
  <pageMargins left="0.25" right="0.25" top="0.44999999999999996" bottom="0.44999999999999996" header="0.15" footer="0.15"/>
  <pageSetup paperSize="9" scale="43" fitToWidth="2" fitToHeight="0" orientation="landscape" verticalDpi="0" r:id="rId1"/>
  <headerFooter>
    <oddFooter>&amp;CPage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D6B78-3349-4C6D-8A9B-5DB916B16F62}">
  <sheetPr>
    <tabColor rgb="FF2F75B5"/>
    <pageSetUpPr fitToPage="1"/>
  </sheetPr>
  <dimension ref="A1:P73"/>
  <sheetViews>
    <sheetView showGridLines="0" workbookViewId="0">
      <pane xSplit="4" ySplit="2" topLeftCell="E44" activePane="bottomRight" state="frozenSplit"/>
      <selection pane="topRight" activeCell="E1" sqref="E1"/>
      <selection pane="bottomLeft" activeCell="A5" sqref="A5"/>
      <selection pane="bottomRight" activeCell="P3" sqref="P3"/>
    </sheetView>
  </sheetViews>
  <sheetFormatPr defaultRowHeight="13.8" x14ac:dyDescent="0.3"/>
  <cols>
    <col min="1" max="1" width="11.77734375" style="1" customWidth="1"/>
    <col min="2" max="2" width="26.77734375" style="1" customWidth="1"/>
    <col min="3" max="3" width="40.77734375" style="1" customWidth="1"/>
    <col min="4" max="4" width="10.77734375" style="1" customWidth="1"/>
    <col min="5" max="5" width="54.77734375" style="1" customWidth="1"/>
    <col min="6" max="6" width="19.77734375" style="1" customWidth="1"/>
    <col min="7" max="7" width="40.77734375" style="1" hidden="1" customWidth="1"/>
    <col min="8" max="9" width="32.77734375" style="1" customWidth="1"/>
    <col min="10" max="10" width="38.77734375" style="1" customWidth="1"/>
    <col min="11" max="11" width="38.77734375" style="1" hidden="1" customWidth="1"/>
    <col min="12" max="12" width="56.77734375" style="1" hidden="1" customWidth="1"/>
    <col min="13" max="13" width="42.77734375" style="1" hidden="1" customWidth="1"/>
    <col min="14" max="14" width="38.77734375" style="1" hidden="1" customWidth="1"/>
    <col min="15" max="15" width="48.77734375" style="1" hidden="1" customWidth="1"/>
    <col min="16" max="16" width="64.44140625" style="1" customWidth="1"/>
    <col min="17" max="16384" width="8.88671875" style="1"/>
  </cols>
  <sheetData>
    <row r="1" spans="1:16" ht="31.95" customHeight="1" x14ac:dyDescent="0.3">
      <c r="A1" s="16" t="s">
        <v>1210</v>
      </c>
      <c r="B1" s="16"/>
      <c r="C1" s="16"/>
      <c r="D1" s="16"/>
      <c r="E1" s="16"/>
      <c r="F1" s="16"/>
      <c r="G1" s="16"/>
      <c r="H1" s="16"/>
      <c r="I1" s="16"/>
      <c r="J1" s="16"/>
      <c r="K1" s="16"/>
      <c r="L1" s="16"/>
      <c r="M1" s="16"/>
      <c r="N1" s="16"/>
      <c r="O1" s="16"/>
      <c r="P1" s="16"/>
    </row>
    <row r="2" spans="1:16" ht="48" customHeight="1" x14ac:dyDescent="0.3">
      <c r="A2" s="4" t="s">
        <v>1211</v>
      </c>
      <c r="B2" s="4" t="s">
        <v>1212</v>
      </c>
      <c r="C2" s="4" t="s">
        <v>1213</v>
      </c>
      <c r="D2" s="4" t="s">
        <v>1214</v>
      </c>
      <c r="E2" s="4" t="s">
        <v>1215</v>
      </c>
      <c r="F2" s="4" t="s">
        <v>1216</v>
      </c>
      <c r="G2" s="4" t="s">
        <v>1217</v>
      </c>
      <c r="H2" s="4" t="s">
        <v>1218</v>
      </c>
      <c r="I2" s="4" t="s">
        <v>1219</v>
      </c>
      <c r="J2" s="4" t="s">
        <v>1220</v>
      </c>
      <c r="K2" s="4" t="s">
        <v>1221</v>
      </c>
      <c r="L2" s="4" t="s">
        <v>1222</v>
      </c>
      <c r="M2" s="4" t="s">
        <v>1223</v>
      </c>
      <c r="N2" s="4" t="s">
        <v>1224</v>
      </c>
      <c r="O2" s="4" t="s">
        <v>1225</v>
      </c>
      <c r="P2" s="4" t="s">
        <v>1226</v>
      </c>
    </row>
    <row r="3" spans="1:16" ht="82.05" customHeight="1" x14ac:dyDescent="0.3">
      <c r="A3" s="5" t="s">
        <v>1227</v>
      </c>
      <c r="B3" s="2" t="s">
        <v>1228</v>
      </c>
      <c r="C3" s="2" t="s">
        <v>1229</v>
      </c>
      <c r="D3" s="12" t="s">
        <v>1230</v>
      </c>
      <c r="E3" s="5" t="s">
        <v>1231</v>
      </c>
      <c r="F3" s="5" t="s">
        <v>1232</v>
      </c>
      <c r="G3" s="2" t="s">
        <v>1233</v>
      </c>
      <c r="H3" s="2"/>
      <c r="I3" s="2"/>
      <c r="J3" s="2"/>
      <c r="K3" s="2" t="s">
        <v>1234</v>
      </c>
      <c r="L3" s="2" t="s">
        <v>1235</v>
      </c>
      <c r="M3" s="2" t="s">
        <v>1236</v>
      </c>
      <c r="N3" s="2" t="s">
        <v>1237</v>
      </c>
      <c r="O3" s="11" t="s">
        <v>1238</v>
      </c>
      <c r="P3" s="10" t="s">
        <v>1239</v>
      </c>
    </row>
    <row r="4" spans="1:16" ht="82.05" customHeight="1" x14ac:dyDescent="0.3">
      <c r="A4" s="5" t="s">
        <v>1240</v>
      </c>
      <c r="B4" s="2" t="s">
        <v>1228</v>
      </c>
      <c r="C4" s="2" t="s">
        <v>1241</v>
      </c>
      <c r="D4" s="13" t="s">
        <v>1242</v>
      </c>
      <c r="E4" s="5" t="s">
        <v>1231</v>
      </c>
      <c r="F4" s="5" t="s">
        <v>1243</v>
      </c>
      <c r="G4" s="2" t="s">
        <v>1244</v>
      </c>
      <c r="H4" s="2"/>
      <c r="I4" s="2"/>
      <c r="J4" s="2"/>
      <c r="K4" s="2" t="s">
        <v>1245</v>
      </c>
      <c r="L4" s="2" t="s">
        <v>1246</v>
      </c>
      <c r="M4" s="2" t="s">
        <v>1236</v>
      </c>
      <c r="N4" s="2" t="s">
        <v>1237</v>
      </c>
      <c r="O4" s="11" t="s">
        <v>1238</v>
      </c>
      <c r="P4" s="10" t="s">
        <v>1239</v>
      </c>
    </row>
    <row r="5" spans="1:16" ht="82.05" customHeight="1" x14ac:dyDescent="0.3">
      <c r="A5" s="5" t="s">
        <v>1247</v>
      </c>
      <c r="B5" s="2" t="s">
        <v>1228</v>
      </c>
      <c r="C5" s="2" t="s">
        <v>1248</v>
      </c>
      <c r="D5" s="14" t="s">
        <v>1249</v>
      </c>
      <c r="E5" s="5" t="s">
        <v>1250</v>
      </c>
      <c r="F5" s="5" t="s">
        <v>1251</v>
      </c>
      <c r="G5" s="2" t="s">
        <v>1233</v>
      </c>
      <c r="H5" s="2" t="s">
        <v>1252</v>
      </c>
      <c r="I5" s="2"/>
      <c r="J5" s="2"/>
      <c r="K5" s="2" t="s">
        <v>1253</v>
      </c>
      <c r="L5" s="2" t="s">
        <v>1254</v>
      </c>
      <c r="M5" s="2" t="s">
        <v>1255</v>
      </c>
      <c r="N5" s="2" t="s">
        <v>1237</v>
      </c>
      <c r="O5" s="11" t="s">
        <v>1238</v>
      </c>
      <c r="P5" s="10" t="s">
        <v>1239</v>
      </c>
    </row>
    <row r="6" spans="1:16" ht="82.05" customHeight="1" x14ac:dyDescent="0.3">
      <c r="A6" s="5" t="s">
        <v>1256</v>
      </c>
      <c r="B6" s="2" t="s">
        <v>1228</v>
      </c>
      <c r="C6" s="2" t="s">
        <v>1257</v>
      </c>
      <c r="D6" s="12" t="s">
        <v>1230</v>
      </c>
      <c r="E6" s="5" t="s">
        <v>1250</v>
      </c>
      <c r="F6" s="5" t="s">
        <v>1232</v>
      </c>
      <c r="G6" s="2" t="s">
        <v>1233</v>
      </c>
      <c r="H6" s="2" t="s">
        <v>1258</v>
      </c>
      <c r="I6" s="2"/>
      <c r="J6" s="2"/>
      <c r="K6" s="2" t="s">
        <v>1259</v>
      </c>
      <c r="L6" s="2" t="s">
        <v>1260</v>
      </c>
      <c r="M6" s="2" t="s">
        <v>1236</v>
      </c>
      <c r="N6" s="2" t="s">
        <v>1237</v>
      </c>
      <c r="O6" s="11" t="s">
        <v>1238</v>
      </c>
      <c r="P6" s="10" t="s">
        <v>1239</v>
      </c>
    </row>
    <row r="7" spans="1:16" ht="82.05" customHeight="1" x14ac:dyDescent="0.3">
      <c r="A7" s="5" t="s">
        <v>1261</v>
      </c>
      <c r="B7" s="2" t="s">
        <v>1228</v>
      </c>
      <c r="C7" s="2" t="s">
        <v>1262</v>
      </c>
      <c r="D7" s="13" t="s">
        <v>1263</v>
      </c>
      <c r="E7" s="5" t="s">
        <v>1250</v>
      </c>
      <c r="F7" s="5" t="s">
        <v>1243</v>
      </c>
      <c r="G7" s="2" t="s">
        <v>1244</v>
      </c>
      <c r="H7" s="2" t="s">
        <v>1252</v>
      </c>
      <c r="I7" s="2"/>
      <c r="J7" s="2"/>
      <c r="K7" s="2" t="s">
        <v>1245</v>
      </c>
      <c r="L7" s="2" t="s">
        <v>1264</v>
      </c>
      <c r="M7" s="2" t="s">
        <v>1236</v>
      </c>
      <c r="N7" s="2" t="s">
        <v>1237</v>
      </c>
      <c r="O7" s="11" t="s">
        <v>1238</v>
      </c>
      <c r="P7" s="10" t="s">
        <v>1239</v>
      </c>
    </row>
    <row r="8" spans="1:16" ht="82.05" customHeight="1" x14ac:dyDescent="0.3">
      <c r="A8" s="5" t="s">
        <v>1265</v>
      </c>
      <c r="B8" s="2" t="s">
        <v>1266</v>
      </c>
      <c r="C8" s="2" t="s">
        <v>1267</v>
      </c>
      <c r="D8" s="12" t="s">
        <v>1230</v>
      </c>
      <c r="E8" s="5" t="s">
        <v>1268</v>
      </c>
      <c r="F8" s="5" t="s">
        <v>1232</v>
      </c>
      <c r="G8" s="2" t="s">
        <v>1269</v>
      </c>
      <c r="H8" s="2" t="s">
        <v>1270</v>
      </c>
      <c r="I8" s="2"/>
      <c r="J8" s="2"/>
      <c r="K8" s="2"/>
      <c r="L8" s="2" t="s">
        <v>1271</v>
      </c>
      <c r="M8" s="2" t="s">
        <v>1272</v>
      </c>
      <c r="N8" s="2" t="s">
        <v>1273</v>
      </c>
      <c r="O8" s="11" t="s">
        <v>1274</v>
      </c>
      <c r="P8" s="10" t="s">
        <v>1275</v>
      </c>
    </row>
    <row r="9" spans="1:16" ht="82.05" customHeight="1" x14ac:dyDescent="0.3">
      <c r="A9" s="5" t="s">
        <v>1276</v>
      </c>
      <c r="B9" s="2" t="s">
        <v>1266</v>
      </c>
      <c r="C9" s="2" t="s">
        <v>1277</v>
      </c>
      <c r="D9" s="13" t="s">
        <v>1263</v>
      </c>
      <c r="E9" s="5" t="s">
        <v>1278</v>
      </c>
      <c r="F9" s="5" t="s">
        <v>1243</v>
      </c>
      <c r="G9" s="2" t="s">
        <v>1279</v>
      </c>
      <c r="H9" s="2" t="s">
        <v>1280</v>
      </c>
      <c r="I9" s="2"/>
      <c r="J9" s="2" t="s">
        <v>1281</v>
      </c>
      <c r="K9" s="2" t="s">
        <v>1282</v>
      </c>
      <c r="L9" s="2" t="s">
        <v>1283</v>
      </c>
      <c r="M9" s="2" t="s">
        <v>1284</v>
      </c>
      <c r="N9" s="2" t="s">
        <v>1273</v>
      </c>
      <c r="O9" s="11" t="s">
        <v>1274</v>
      </c>
      <c r="P9" s="10" t="s">
        <v>1285</v>
      </c>
    </row>
    <row r="10" spans="1:16" ht="82.05" customHeight="1" x14ac:dyDescent="0.3">
      <c r="A10" s="5" t="s">
        <v>1286</v>
      </c>
      <c r="B10" s="2" t="s">
        <v>1266</v>
      </c>
      <c r="C10" s="2" t="s">
        <v>1267</v>
      </c>
      <c r="D10" s="12" t="s">
        <v>1230</v>
      </c>
      <c r="E10" s="5" t="s">
        <v>1287</v>
      </c>
      <c r="F10" s="5" t="s">
        <v>1232</v>
      </c>
      <c r="G10" s="2" t="s">
        <v>1269</v>
      </c>
      <c r="H10" s="2" t="s">
        <v>1270</v>
      </c>
      <c r="I10" s="2"/>
      <c r="J10" s="2"/>
      <c r="K10" s="2"/>
      <c r="L10" s="2" t="s">
        <v>1271</v>
      </c>
      <c r="M10" s="2" t="s">
        <v>1272</v>
      </c>
      <c r="N10" s="2" t="s">
        <v>1273</v>
      </c>
      <c r="O10" s="11" t="s">
        <v>1288</v>
      </c>
      <c r="P10" s="10" t="s">
        <v>1289</v>
      </c>
    </row>
    <row r="11" spans="1:16" ht="82.05" customHeight="1" x14ac:dyDescent="0.3">
      <c r="A11" s="5" t="s">
        <v>1290</v>
      </c>
      <c r="B11" s="2" t="s">
        <v>1266</v>
      </c>
      <c r="C11" s="2" t="s">
        <v>1277</v>
      </c>
      <c r="D11" s="13" t="s">
        <v>1263</v>
      </c>
      <c r="E11" s="5" t="s">
        <v>1291</v>
      </c>
      <c r="F11" s="5" t="s">
        <v>1243</v>
      </c>
      <c r="G11" s="2" t="s">
        <v>1279</v>
      </c>
      <c r="H11" s="2" t="s">
        <v>1280</v>
      </c>
      <c r="I11" s="2"/>
      <c r="J11" s="2" t="s">
        <v>1281</v>
      </c>
      <c r="K11" s="2" t="s">
        <v>1282</v>
      </c>
      <c r="L11" s="2" t="s">
        <v>1283</v>
      </c>
      <c r="M11" s="2" t="s">
        <v>1284</v>
      </c>
      <c r="N11" s="2" t="s">
        <v>1273</v>
      </c>
      <c r="O11" s="11" t="s">
        <v>1288</v>
      </c>
      <c r="P11" s="10" t="s">
        <v>1289</v>
      </c>
    </row>
    <row r="12" spans="1:16" ht="82.05" customHeight="1" x14ac:dyDescent="0.3">
      <c r="A12" s="5" t="s">
        <v>1292</v>
      </c>
      <c r="B12" s="2" t="s">
        <v>1293</v>
      </c>
      <c r="C12" s="2" t="s">
        <v>1294</v>
      </c>
      <c r="D12" s="12" t="s">
        <v>1230</v>
      </c>
      <c r="E12" s="5" t="s">
        <v>1295</v>
      </c>
      <c r="F12" s="5" t="s">
        <v>1232</v>
      </c>
      <c r="G12" s="2" t="s">
        <v>1296</v>
      </c>
      <c r="H12" s="2"/>
      <c r="I12" s="2"/>
      <c r="J12" s="2"/>
      <c r="K12" s="2" t="s">
        <v>1297</v>
      </c>
      <c r="L12" s="2" t="s">
        <v>1298</v>
      </c>
      <c r="M12" s="2" t="s">
        <v>1299</v>
      </c>
      <c r="N12" s="2" t="s">
        <v>1300</v>
      </c>
      <c r="O12" s="11" t="s">
        <v>1301</v>
      </c>
      <c r="P12" s="10" t="s">
        <v>1302</v>
      </c>
    </row>
    <row r="13" spans="1:16" ht="82.05" customHeight="1" x14ac:dyDescent="0.3">
      <c r="A13" s="5" t="s">
        <v>1303</v>
      </c>
      <c r="B13" s="2" t="s">
        <v>1293</v>
      </c>
      <c r="C13" s="2" t="s">
        <v>1304</v>
      </c>
      <c r="D13" s="13" t="s">
        <v>1242</v>
      </c>
      <c r="E13" s="5" t="s">
        <v>1305</v>
      </c>
      <c r="F13" s="5" t="s">
        <v>1243</v>
      </c>
      <c r="G13" s="2" t="s">
        <v>1306</v>
      </c>
      <c r="H13" s="2"/>
      <c r="I13" s="2"/>
      <c r="J13" s="2"/>
      <c r="K13" s="2"/>
      <c r="L13" s="2" t="s">
        <v>1307</v>
      </c>
      <c r="M13" s="2" t="s">
        <v>1299</v>
      </c>
      <c r="N13" s="2" t="s">
        <v>1300</v>
      </c>
      <c r="O13" s="11" t="s">
        <v>1301</v>
      </c>
      <c r="P13" s="10" t="s">
        <v>1308</v>
      </c>
    </row>
    <row r="14" spans="1:16" ht="82.05" customHeight="1" x14ac:dyDescent="0.3">
      <c r="A14" s="5" t="s">
        <v>1309</v>
      </c>
      <c r="B14" s="2" t="s">
        <v>1310</v>
      </c>
      <c r="C14" s="2" t="s">
        <v>1311</v>
      </c>
      <c r="D14" s="12" t="s">
        <v>1230</v>
      </c>
      <c r="E14" s="5" t="s">
        <v>1312</v>
      </c>
      <c r="F14" s="5" t="s">
        <v>1232</v>
      </c>
      <c r="G14" s="2" t="s">
        <v>1269</v>
      </c>
      <c r="H14" s="2"/>
      <c r="I14" s="2"/>
      <c r="J14" s="2"/>
      <c r="K14" s="2" t="s">
        <v>1313</v>
      </c>
      <c r="L14" s="2" t="s">
        <v>1314</v>
      </c>
      <c r="M14" s="2" t="s">
        <v>1315</v>
      </c>
      <c r="N14" s="2" t="s">
        <v>1316</v>
      </c>
      <c r="O14" s="11" t="s">
        <v>1301</v>
      </c>
      <c r="P14" s="10" t="s">
        <v>1317</v>
      </c>
    </row>
    <row r="15" spans="1:16" ht="82.05" customHeight="1" x14ac:dyDescent="0.3">
      <c r="A15" s="5" t="s">
        <v>1318</v>
      </c>
      <c r="B15" s="2" t="s">
        <v>1310</v>
      </c>
      <c r="C15" s="2" t="s">
        <v>1319</v>
      </c>
      <c r="D15" s="13" t="s">
        <v>1242</v>
      </c>
      <c r="E15" s="5" t="s">
        <v>1312</v>
      </c>
      <c r="F15" s="5" t="s">
        <v>1243</v>
      </c>
      <c r="G15" s="2" t="s">
        <v>1244</v>
      </c>
      <c r="H15" s="2"/>
      <c r="I15" s="2"/>
      <c r="J15" s="2" t="s">
        <v>1320</v>
      </c>
      <c r="K15" s="2" t="s">
        <v>1321</v>
      </c>
      <c r="L15" s="2" t="s">
        <v>1322</v>
      </c>
      <c r="M15" s="2" t="s">
        <v>1323</v>
      </c>
      <c r="N15" s="2" t="s">
        <v>1316</v>
      </c>
      <c r="O15" s="11" t="s">
        <v>1324</v>
      </c>
      <c r="P15" s="10" t="s">
        <v>1325</v>
      </c>
    </row>
    <row r="16" spans="1:16" ht="82.05" customHeight="1" x14ac:dyDescent="0.3">
      <c r="A16" s="5" t="s">
        <v>1326</v>
      </c>
      <c r="B16" s="2" t="s">
        <v>1310</v>
      </c>
      <c r="C16" s="2" t="s">
        <v>1327</v>
      </c>
      <c r="D16" s="12" t="s">
        <v>1230</v>
      </c>
      <c r="E16" s="5" t="s">
        <v>1328</v>
      </c>
      <c r="F16" s="5" t="s">
        <v>1232</v>
      </c>
      <c r="G16" s="2" t="s">
        <v>1269</v>
      </c>
      <c r="H16" s="2"/>
      <c r="I16" s="2"/>
      <c r="J16" s="2"/>
      <c r="K16" s="2" t="s">
        <v>1253</v>
      </c>
      <c r="L16" s="2" t="s">
        <v>1329</v>
      </c>
      <c r="M16" s="2" t="s">
        <v>1315</v>
      </c>
      <c r="N16" s="2" t="s">
        <v>1316</v>
      </c>
      <c r="O16" s="11" t="s">
        <v>1301</v>
      </c>
      <c r="P16" s="10" t="s">
        <v>1330</v>
      </c>
    </row>
    <row r="17" spans="1:16" ht="82.05" customHeight="1" x14ac:dyDescent="0.3">
      <c r="A17" s="5" t="s">
        <v>1331</v>
      </c>
      <c r="B17" s="2" t="s">
        <v>1310</v>
      </c>
      <c r="C17" s="2" t="s">
        <v>1332</v>
      </c>
      <c r="D17" s="12" t="s">
        <v>1230</v>
      </c>
      <c r="E17" s="5" t="s">
        <v>1333</v>
      </c>
      <c r="F17" s="5" t="s">
        <v>1232</v>
      </c>
      <c r="G17" s="2" t="s">
        <v>1269</v>
      </c>
      <c r="H17" s="2" t="s">
        <v>1334</v>
      </c>
      <c r="I17" s="2"/>
      <c r="J17" s="2"/>
      <c r="K17" s="2" t="s">
        <v>1253</v>
      </c>
      <c r="L17" s="2" t="s">
        <v>1335</v>
      </c>
      <c r="M17" s="2" t="s">
        <v>1336</v>
      </c>
      <c r="N17" s="2" t="s">
        <v>1316</v>
      </c>
      <c r="O17" s="11" t="s">
        <v>1301</v>
      </c>
      <c r="P17" s="10" t="s">
        <v>1337</v>
      </c>
    </row>
    <row r="18" spans="1:16" ht="82.05" customHeight="1" x14ac:dyDescent="0.3">
      <c r="A18" s="5" t="s">
        <v>1338</v>
      </c>
      <c r="B18" s="2" t="s">
        <v>1310</v>
      </c>
      <c r="C18" s="2" t="s">
        <v>1339</v>
      </c>
      <c r="D18" s="13" t="s">
        <v>1242</v>
      </c>
      <c r="E18" s="5" t="s">
        <v>1340</v>
      </c>
      <c r="F18" s="5" t="s">
        <v>1243</v>
      </c>
      <c r="G18" s="2" t="s">
        <v>1279</v>
      </c>
      <c r="H18" s="2"/>
      <c r="I18" s="2"/>
      <c r="J18" s="2" t="s">
        <v>1341</v>
      </c>
      <c r="K18" s="2" t="s">
        <v>1342</v>
      </c>
      <c r="L18" s="2" t="s">
        <v>1343</v>
      </c>
      <c r="M18" s="2" t="s">
        <v>1336</v>
      </c>
      <c r="N18" s="2" t="s">
        <v>1316</v>
      </c>
      <c r="O18" s="11" t="s">
        <v>1301</v>
      </c>
      <c r="P18" s="10" t="s">
        <v>1344</v>
      </c>
    </row>
    <row r="19" spans="1:16" ht="82.05" customHeight="1" x14ac:dyDescent="0.3">
      <c r="A19" s="5" t="s">
        <v>1345</v>
      </c>
      <c r="B19" s="2" t="s">
        <v>1310</v>
      </c>
      <c r="C19" s="2" t="s">
        <v>1346</v>
      </c>
      <c r="D19" s="14" t="s">
        <v>1249</v>
      </c>
      <c r="E19" s="5" t="s">
        <v>1347</v>
      </c>
      <c r="F19" s="5" t="s">
        <v>1251</v>
      </c>
      <c r="G19" s="2" t="s">
        <v>1269</v>
      </c>
      <c r="H19" s="2" t="s">
        <v>1348</v>
      </c>
      <c r="I19" s="2"/>
      <c r="J19" s="2"/>
      <c r="K19" s="2" t="s">
        <v>1253</v>
      </c>
      <c r="L19" s="2" t="s">
        <v>1349</v>
      </c>
      <c r="M19" s="2" t="s">
        <v>1336</v>
      </c>
      <c r="N19" s="2" t="s">
        <v>1316</v>
      </c>
      <c r="O19" s="11" t="s">
        <v>1301</v>
      </c>
      <c r="P19" s="10" t="s">
        <v>1350</v>
      </c>
    </row>
    <row r="20" spans="1:16" ht="82.05" customHeight="1" x14ac:dyDescent="0.3">
      <c r="A20" s="5" t="s">
        <v>1351</v>
      </c>
      <c r="B20" s="2" t="s">
        <v>1310</v>
      </c>
      <c r="C20" s="2" t="s">
        <v>1352</v>
      </c>
      <c r="D20" s="12" t="s">
        <v>1230</v>
      </c>
      <c r="E20" s="5" t="s">
        <v>1347</v>
      </c>
      <c r="F20" s="5" t="s">
        <v>1232</v>
      </c>
      <c r="G20" s="2" t="s">
        <v>1269</v>
      </c>
      <c r="H20" s="2" t="s">
        <v>1353</v>
      </c>
      <c r="I20" s="2"/>
      <c r="J20" s="2"/>
      <c r="K20" s="2" t="s">
        <v>1354</v>
      </c>
      <c r="L20" s="2" t="s">
        <v>1355</v>
      </c>
      <c r="M20" s="2" t="s">
        <v>1336</v>
      </c>
      <c r="N20" s="2" t="s">
        <v>1316</v>
      </c>
      <c r="O20" s="11" t="s">
        <v>1301</v>
      </c>
      <c r="P20" s="10" t="s">
        <v>1356</v>
      </c>
    </row>
    <row r="21" spans="1:16" ht="82.05" customHeight="1" x14ac:dyDescent="0.3">
      <c r="A21" s="5" t="s">
        <v>1357</v>
      </c>
      <c r="B21" s="2" t="s">
        <v>1310</v>
      </c>
      <c r="C21" s="2" t="s">
        <v>1358</v>
      </c>
      <c r="D21" s="13" t="s">
        <v>1263</v>
      </c>
      <c r="E21" s="5" t="s">
        <v>1347</v>
      </c>
      <c r="F21" s="5" t="s">
        <v>1243</v>
      </c>
      <c r="G21" s="2" t="s">
        <v>1279</v>
      </c>
      <c r="H21" s="2" t="s">
        <v>1359</v>
      </c>
      <c r="I21" s="2"/>
      <c r="J21" s="2" t="s">
        <v>1341</v>
      </c>
      <c r="K21" s="2" t="s">
        <v>1360</v>
      </c>
      <c r="L21" s="2" t="s">
        <v>1361</v>
      </c>
      <c r="M21" s="2" t="s">
        <v>1336</v>
      </c>
      <c r="N21" s="2" t="s">
        <v>1316</v>
      </c>
      <c r="O21" s="11" t="s">
        <v>1301</v>
      </c>
      <c r="P21" s="10" t="s">
        <v>1362</v>
      </c>
    </row>
    <row r="22" spans="1:16" ht="82.05" customHeight="1" x14ac:dyDescent="0.3">
      <c r="A22" s="5" t="s">
        <v>1363</v>
      </c>
      <c r="B22" s="2" t="s">
        <v>1364</v>
      </c>
      <c r="C22" s="2" t="s">
        <v>1365</v>
      </c>
      <c r="D22" s="12" t="s">
        <v>1230</v>
      </c>
      <c r="E22" s="5" t="s">
        <v>1366</v>
      </c>
      <c r="F22" s="5" t="s">
        <v>1232</v>
      </c>
      <c r="G22" s="2" t="s">
        <v>1269</v>
      </c>
      <c r="H22" s="2"/>
      <c r="I22" s="2"/>
      <c r="J22" s="2"/>
      <c r="K22" s="2" t="s">
        <v>1367</v>
      </c>
      <c r="L22" s="2" t="s">
        <v>1368</v>
      </c>
      <c r="M22" s="2" t="s">
        <v>1369</v>
      </c>
      <c r="N22" s="2" t="s">
        <v>1370</v>
      </c>
      <c r="O22" s="11" t="s">
        <v>1301</v>
      </c>
      <c r="P22" s="10" t="s">
        <v>1371</v>
      </c>
    </row>
    <row r="23" spans="1:16" ht="82.05" customHeight="1" x14ac:dyDescent="0.3">
      <c r="A23" s="5" t="s">
        <v>1372</v>
      </c>
      <c r="B23" s="2" t="s">
        <v>1364</v>
      </c>
      <c r="C23" s="2" t="s">
        <v>1373</v>
      </c>
      <c r="D23" s="12" t="s">
        <v>1230</v>
      </c>
      <c r="E23" s="5" t="s">
        <v>1374</v>
      </c>
      <c r="F23" s="5" t="s">
        <v>1232</v>
      </c>
      <c r="G23" s="2" t="s">
        <v>1269</v>
      </c>
      <c r="H23" s="2"/>
      <c r="I23" s="2"/>
      <c r="J23" s="2"/>
      <c r="K23" s="2" t="s">
        <v>1375</v>
      </c>
      <c r="L23" s="2" t="s">
        <v>1376</v>
      </c>
      <c r="M23" s="2" t="s">
        <v>1336</v>
      </c>
      <c r="N23" s="2" t="s">
        <v>1370</v>
      </c>
      <c r="O23" s="11" t="s">
        <v>1301</v>
      </c>
      <c r="P23" s="10" t="s">
        <v>1377</v>
      </c>
    </row>
    <row r="24" spans="1:16" ht="82.05" customHeight="1" x14ac:dyDescent="0.3">
      <c r="A24" s="5" t="s">
        <v>1378</v>
      </c>
      <c r="B24" s="2" t="s">
        <v>1379</v>
      </c>
      <c r="C24" s="2" t="s">
        <v>1380</v>
      </c>
      <c r="D24" s="12" t="s">
        <v>1230</v>
      </c>
      <c r="E24" s="5" t="s">
        <v>1381</v>
      </c>
      <c r="F24" s="5" t="s">
        <v>1232</v>
      </c>
      <c r="G24" s="2" t="s">
        <v>1269</v>
      </c>
      <c r="H24" s="2"/>
      <c r="I24" s="2"/>
      <c r="J24" s="2"/>
      <c r="K24" s="2" t="s">
        <v>1382</v>
      </c>
      <c r="L24" s="2" t="s">
        <v>1383</v>
      </c>
      <c r="M24" s="2" t="s">
        <v>1384</v>
      </c>
      <c r="N24" s="2" t="s">
        <v>1385</v>
      </c>
      <c r="O24" s="11" t="s">
        <v>1301</v>
      </c>
      <c r="P24" s="10" t="s">
        <v>1386</v>
      </c>
    </row>
    <row r="25" spans="1:16" ht="82.05" customHeight="1" x14ac:dyDescent="0.3">
      <c r="A25" s="5" t="s">
        <v>1387</v>
      </c>
      <c r="B25" s="2" t="s">
        <v>1379</v>
      </c>
      <c r="C25" s="2" t="s">
        <v>1388</v>
      </c>
      <c r="D25" s="12" t="s">
        <v>1230</v>
      </c>
      <c r="E25" s="5" t="s">
        <v>1389</v>
      </c>
      <c r="F25" s="5" t="s">
        <v>1232</v>
      </c>
      <c r="G25" s="2" t="s">
        <v>1390</v>
      </c>
      <c r="H25" s="2"/>
      <c r="I25" s="2"/>
      <c r="J25" s="2"/>
      <c r="K25" s="2"/>
      <c r="L25" s="2" t="s">
        <v>1391</v>
      </c>
      <c r="M25" s="2" t="s">
        <v>1392</v>
      </c>
      <c r="N25" s="2" t="s">
        <v>1385</v>
      </c>
      <c r="O25" s="11" t="s">
        <v>1393</v>
      </c>
      <c r="P25" s="10" t="s">
        <v>1394</v>
      </c>
    </row>
    <row r="26" spans="1:16" ht="82.05" customHeight="1" x14ac:dyDescent="0.3">
      <c r="A26" s="5" t="s">
        <v>1395</v>
      </c>
      <c r="B26" s="2" t="s">
        <v>1379</v>
      </c>
      <c r="C26" s="2" t="s">
        <v>1396</v>
      </c>
      <c r="D26" s="12" t="s">
        <v>1230</v>
      </c>
      <c r="E26" s="5" t="s">
        <v>1397</v>
      </c>
      <c r="F26" s="5" t="s">
        <v>1232</v>
      </c>
      <c r="G26" s="2"/>
      <c r="H26" s="2"/>
      <c r="I26" s="2"/>
      <c r="J26" s="2"/>
      <c r="K26" s="2" t="s">
        <v>1398</v>
      </c>
      <c r="L26" s="2" t="s">
        <v>1399</v>
      </c>
      <c r="M26" s="2" t="s">
        <v>1384</v>
      </c>
      <c r="N26" s="2" t="s">
        <v>1385</v>
      </c>
      <c r="O26" s="11" t="s">
        <v>1301</v>
      </c>
      <c r="P26" s="10" t="s">
        <v>1400</v>
      </c>
    </row>
    <row r="27" spans="1:16" ht="82.05" customHeight="1" x14ac:dyDescent="0.3">
      <c r="A27" s="5" t="s">
        <v>1401</v>
      </c>
      <c r="B27" s="2" t="s">
        <v>1379</v>
      </c>
      <c r="C27" s="2" t="s">
        <v>1402</v>
      </c>
      <c r="D27" s="12" t="s">
        <v>1230</v>
      </c>
      <c r="E27" s="5" t="s">
        <v>1403</v>
      </c>
      <c r="F27" s="5" t="s">
        <v>1232</v>
      </c>
      <c r="G27" s="2" t="s">
        <v>1269</v>
      </c>
      <c r="H27" s="2" t="s">
        <v>1404</v>
      </c>
      <c r="I27" s="2"/>
      <c r="J27" s="2"/>
      <c r="K27" s="2" t="s">
        <v>1405</v>
      </c>
      <c r="L27" s="2" t="s">
        <v>1406</v>
      </c>
      <c r="M27" s="2" t="s">
        <v>1407</v>
      </c>
      <c r="N27" s="2" t="s">
        <v>1385</v>
      </c>
      <c r="O27" s="11" t="s">
        <v>1301</v>
      </c>
      <c r="P27" s="10" t="s">
        <v>1408</v>
      </c>
    </row>
    <row r="28" spans="1:16" ht="82.05" customHeight="1" x14ac:dyDescent="0.3">
      <c r="A28" s="5" t="s">
        <v>1409</v>
      </c>
      <c r="B28" s="2" t="s">
        <v>1379</v>
      </c>
      <c r="C28" s="2" t="s">
        <v>1410</v>
      </c>
      <c r="D28" s="12" t="s">
        <v>1230</v>
      </c>
      <c r="E28" s="5" t="s">
        <v>1411</v>
      </c>
      <c r="F28" s="5" t="s">
        <v>1232</v>
      </c>
      <c r="G28" s="2" t="s">
        <v>1390</v>
      </c>
      <c r="H28" s="2" t="s">
        <v>1412</v>
      </c>
      <c r="I28" s="2"/>
      <c r="J28" s="2"/>
      <c r="K28" s="2" t="s">
        <v>1413</v>
      </c>
      <c r="L28" s="2" t="s">
        <v>1414</v>
      </c>
      <c r="M28" s="2" t="s">
        <v>1415</v>
      </c>
      <c r="N28" s="2" t="s">
        <v>1385</v>
      </c>
      <c r="O28" s="11" t="s">
        <v>1393</v>
      </c>
      <c r="P28" s="10" t="s">
        <v>1394</v>
      </c>
    </row>
    <row r="29" spans="1:16" ht="82.05" customHeight="1" x14ac:dyDescent="0.3">
      <c r="A29" s="5" t="s">
        <v>1416</v>
      </c>
      <c r="B29" s="2" t="s">
        <v>1417</v>
      </c>
      <c r="C29" s="2" t="s">
        <v>1418</v>
      </c>
      <c r="D29" s="12" t="s">
        <v>1230</v>
      </c>
      <c r="E29" s="5" t="s">
        <v>1419</v>
      </c>
      <c r="F29" s="5" t="s">
        <v>1232</v>
      </c>
      <c r="G29" s="2" t="s">
        <v>1269</v>
      </c>
      <c r="H29" s="2"/>
      <c r="I29" s="2"/>
      <c r="J29" s="2"/>
      <c r="K29" s="2" t="s">
        <v>1420</v>
      </c>
      <c r="L29" s="2" t="s">
        <v>1421</v>
      </c>
      <c r="M29" s="2" t="s">
        <v>1336</v>
      </c>
      <c r="N29" s="2" t="s">
        <v>1385</v>
      </c>
      <c r="O29" s="11" t="s">
        <v>1301</v>
      </c>
      <c r="P29" s="10" t="s">
        <v>1422</v>
      </c>
    </row>
    <row r="30" spans="1:16" ht="82.05" customHeight="1" x14ac:dyDescent="0.3">
      <c r="A30" s="5" t="s">
        <v>1423</v>
      </c>
      <c r="B30" s="2" t="s">
        <v>1417</v>
      </c>
      <c r="C30" s="2" t="s">
        <v>1424</v>
      </c>
      <c r="D30" s="13" t="s">
        <v>1242</v>
      </c>
      <c r="E30" s="5" t="s">
        <v>1419</v>
      </c>
      <c r="F30" s="5" t="s">
        <v>1243</v>
      </c>
      <c r="G30" s="2" t="s">
        <v>1279</v>
      </c>
      <c r="H30" s="2"/>
      <c r="I30" s="2"/>
      <c r="J30" s="2" t="s">
        <v>1281</v>
      </c>
      <c r="K30" s="2" t="s">
        <v>1425</v>
      </c>
      <c r="L30" s="2" t="s">
        <v>1426</v>
      </c>
      <c r="M30" s="2" t="s">
        <v>1336</v>
      </c>
      <c r="N30" s="2" t="s">
        <v>1385</v>
      </c>
      <c r="O30" s="11" t="s">
        <v>1301</v>
      </c>
      <c r="P30" s="10" t="s">
        <v>1427</v>
      </c>
    </row>
    <row r="31" spans="1:16" ht="82.05" customHeight="1" x14ac:dyDescent="0.3">
      <c r="A31" s="5" t="s">
        <v>1428</v>
      </c>
      <c r="B31" s="2" t="s">
        <v>1417</v>
      </c>
      <c r="C31" s="2" t="s">
        <v>1429</v>
      </c>
      <c r="D31" s="13" t="s">
        <v>1263</v>
      </c>
      <c r="E31" s="5" t="s">
        <v>1430</v>
      </c>
      <c r="F31" s="5" t="s">
        <v>1243</v>
      </c>
      <c r="G31" s="2" t="s">
        <v>1279</v>
      </c>
      <c r="H31" s="2" t="s">
        <v>1431</v>
      </c>
      <c r="I31" s="2"/>
      <c r="J31" s="2"/>
      <c r="K31" s="2" t="s">
        <v>1432</v>
      </c>
      <c r="L31" s="2" t="s">
        <v>1433</v>
      </c>
      <c r="M31" s="2" t="s">
        <v>1336</v>
      </c>
      <c r="N31" s="2" t="s">
        <v>1385</v>
      </c>
      <c r="O31" s="11" t="s">
        <v>1301</v>
      </c>
      <c r="P31" s="10" t="s">
        <v>1434</v>
      </c>
    </row>
    <row r="32" spans="1:16" ht="82.05" customHeight="1" x14ac:dyDescent="0.3">
      <c r="A32" s="5" t="s">
        <v>1435</v>
      </c>
      <c r="B32" s="2" t="s">
        <v>1417</v>
      </c>
      <c r="C32" s="2" t="s">
        <v>1436</v>
      </c>
      <c r="D32" s="13" t="s">
        <v>1242</v>
      </c>
      <c r="E32" s="5" t="s">
        <v>1437</v>
      </c>
      <c r="F32" s="5" t="s">
        <v>1243</v>
      </c>
      <c r="G32" s="2" t="s">
        <v>1279</v>
      </c>
      <c r="H32" s="2"/>
      <c r="I32" s="2"/>
      <c r="J32" s="2"/>
      <c r="K32" s="2" t="s">
        <v>1438</v>
      </c>
      <c r="L32" s="2" t="s">
        <v>1439</v>
      </c>
      <c r="M32" s="2" t="s">
        <v>1336</v>
      </c>
      <c r="N32" s="2" t="s">
        <v>1385</v>
      </c>
      <c r="O32" s="11" t="s">
        <v>1301</v>
      </c>
      <c r="P32" s="10" t="s">
        <v>1440</v>
      </c>
    </row>
    <row r="33" spans="1:16" ht="82.05" customHeight="1" x14ac:dyDescent="0.3">
      <c r="A33" s="5" t="s">
        <v>1441</v>
      </c>
      <c r="B33" s="2" t="s">
        <v>1417</v>
      </c>
      <c r="C33" s="2" t="s">
        <v>1442</v>
      </c>
      <c r="D33" s="14" t="s">
        <v>1249</v>
      </c>
      <c r="E33" s="5" t="s">
        <v>1443</v>
      </c>
      <c r="F33" s="5" t="s">
        <v>1251</v>
      </c>
      <c r="G33" s="2" t="s">
        <v>1269</v>
      </c>
      <c r="H33" s="2" t="s">
        <v>1444</v>
      </c>
      <c r="I33" s="2"/>
      <c r="J33" s="2"/>
      <c r="K33" s="2"/>
      <c r="L33" s="2" t="s">
        <v>1445</v>
      </c>
      <c r="M33" s="2" t="s">
        <v>1336</v>
      </c>
      <c r="N33" s="2" t="s">
        <v>1385</v>
      </c>
      <c r="O33" s="11" t="s">
        <v>1301</v>
      </c>
      <c r="P33" s="10" t="s">
        <v>1446</v>
      </c>
    </row>
    <row r="34" spans="1:16" ht="82.05" customHeight="1" x14ac:dyDescent="0.3">
      <c r="A34" s="5" t="s">
        <v>1447</v>
      </c>
      <c r="B34" s="2" t="s">
        <v>1417</v>
      </c>
      <c r="C34" s="2" t="s">
        <v>1448</v>
      </c>
      <c r="D34" s="12" t="s">
        <v>1230</v>
      </c>
      <c r="E34" s="5" t="s">
        <v>1443</v>
      </c>
      <c r="F34" s="5" t="s">
        <v>1232</v>
      </c>
      <c r="G34" s="2" t="s">
        <v>1269</v>
      </c>
      <c r="H34" s="2" t="s">
        <v>1449</v>
      </c>
      <c r="I34" s="2"/>
      <c r="J34" s="2"/>
      <c r="K34" s="2" t="s">
        <v>1432</v>
      </c>
      <c r="L34" s="2" t="s">
        <v>1450</v>
      </c>
      <c r="M34" s="2" t="s">
        <v>1336</v>
      </c>
      <c r="N34" s="2" t="s">
        <v>1385</v>
      </c>
      <c r="O34" s="11" t="s">
        <v>1301</v>
      </c>
      <c r="P34" s="10" t="s">
        <v>1451</v>
      </c>
    </row>
    <row r="35" spans="1:16" ht="82.05" customHeight="1" x14ac:dyDescent="0.3">
      <c r="A35" s="5" t="s">
        <v>1452</v>
      </c>
      <c r="B35" s="2" t="s">
        <v>1417</v>
      </c>
      <c r="C35" s="2" t="s">
        <v>1453</v>
      </c>
      <c r="D35" s="13" t="s">
        <v>1263</v>
      </c>
      <c r="E35" s="5" t="s">
        <v>1443</v>
      </c>
      <c r="F35" s="5" t="s">
        <v>1243</v>
      </c>
      <c r="G35" s="2" t="s">
        <v>1279</v>
      </c>
      <c r="H35" s="2" t="s">
        <v>1454</v>
      </c>
      <c r="I35" s="2"/>
      <c r="J35" s="2" t="s">
        <v>1281</v>
      </c>
      <c r="K35" s="2" t="s">
        <v>1425</v>
      </c>
      <c r="L35" s="2" t="s">
        <v>1455</v>
      </c>
      <c r="M35" s="2" t="s">
        <v>1336</v>
      </c>
      <c r="N35" s="2" t="s">
        <v>1385</v>
      </c>
      <c r="O35" s="11" t="s">
        <v>1301</v>
      </c>
      <c r="P35" s="10" t="s">
        <v>1456</v>
      </c>
    </row>
    <row r="36" spans="1:16" ht="82.05" customHeight="1" x14ac:dyDescent="0.3">
      <c r="A36" s="5" t="s">
        <v>1457</v>
      </c>
      <c r="B36" s="2" t="s">
        <v>1458</v>
      </c>
      <c r="C36" s="2" t="s">
        <v>1459</v>
      </c>
      <c r="D36" s="12" t="s">
        <v>1230</v>
      </c>
      <c r="E36" s="5" t="s">
        <v>1460</v>
      </c>
      <c r="F36" s="5" t="s">
        <v>1232</v>
      </c>
      <c r="G36" s="2" t="s">
        <v>1269</v>
      </c>
      <c r="H36" s="2"/>
      <c r="I36" s="2"/>
      <c r="J36" s="2"/>
      <c r="K36" s="2" t="s">
        <v>1461</v>
      </c>
      <c r="L36" s="2" t="s">
        <v>1462</v>
      </c>
      <c r="M36" s="2" t="s">
        <v>1463</v>
      </c>
      <c r="N36" s="2" t="s">
        <v>1464</v>
      </c>
      <c r="O36" s="11" t="s">
        <v>1301</v>
      </c>
      <c r="P36" s="10" t="s">
        <v>1465</v>
      </c>
    </row>
    <row r="37" spans="1:16" ht="82.05" customHeight="1" x14ac:dyDescent="0.3">
      <c r="A37" s="5" t="s">
        <v>1466</v>
      </c>
      <c r="B37" s="2" t="s">
        <v>1458</v>
      </c>
      <c r="C37" s="2" t="s">
        <v>1467</v>
      </c>
      <c r="D37" s="13" t="s">
        <v>1242</v>
      </c>
      <c r="E37" s="5" t="s">
        <v>1460</v>
      </c>
      <c r="F37" s="5" t="s">
        <v>1243</v>
      </c>
      <c r="G37" s="2" t="s">
        <v>1279</v>
      </c>
      <c r="H37" s="2"/>
      <c r="I37" s="2"/>
      <c r="J37" s="2" t="s">
        <v>1281</v>
      </c>
      <c r="K37" s="2" t="s">
        <v>1468</v>
      </c>
      <c r="L37" s="2" t="s">
        <v>1469</v>
      </c>
      <c r="M37" s="2" t="s">
        <v>1463</v>
      </c>
      <c r="N37" s="2" t="s">
        <v>1464</v>
      </c>
      <c r="O37" s="11" t="s">
        <v>1301</v>
      </c>
      <c r="P37" s="10" t="s">
        <v>1470</v>
      </c>
    </row>
    <row r="38" spans="1:16" ht="82.05" customHeight="1" x14ac:dyDescent="0.3">
      <c r="A38" s="5" t="s">
        <v>1471</v>
      </c>
      <c r="B38" s="2" t="s">
        <v>1458</v>
      </c>
      <c r="C38" s="2" t="s">
        <v>1472</v>
      </c>
      <c r="D38" s="14" t="s">
        <v>1249</v>
      </c>
      <c r="E38" s="5" t="s">
        <v>1473</v>
      </c>
      <c r="F38" s="5" t="s">
        <v>1251</v>
      </c>
      <c r="G38" s="2" t="s">
        <v>1269</v>
      </c>
      <c r="H38" s="2" t="s">
        <v>1474</v>
      </c>
      <c r="I38" s="2"/>
      <c r="J38" s="2"/>
      <c r="K38" s="2"/>
      <c r="L38" s="2" t="s">
        <v>1475</v>
      </c>
      <c r="M38" s="2" t="s">
        <v>1336</v>
      </c>
      <c r="N38" s="2" t="s">
        <v>1464</v>
      </c>
      <c r="O38" s="11" t="s">
        <v>1301</v>
      </c>
      <c r="P38" s="10" t="s">
        <v>1476</v>
      </c>
    </row>
    <row r="39" spans="1:16" ht="82.05" customHeight="1" x14ac:dyDescent="0.3">
      <c r="A39" s="5" t="s">
        <v>1477</v>
      </c>
      <c r="B39" s="2" t="s">
        <v>1458</v>
      </c>
      <c r="C39" s="2" t="s">
        <v>1478</v>
      </c>
      <c r="D39" s="12" t="s">
        <v>1230</v>
      </c>
      <c r="E39" s="5" t="s">
        <v>1473</v>
      </c>
      <c r="F39" s="5" t="s">
        <v>1232</v>
      </c>
      <c r="G39" s="2" t="s">
        <v>1269</v>
      </c>
      <c r="H39" s="2" t="s">
        <v>1479</v>
      </c>
      <c r="I39" s="2"/>
      <c r="J39" s="2"/>
      <c r="K39" s="2" t="s">
        <v>1480</v>
      </c>
      <c r="L39" s="2" t="s">
        <v>1481</v>
      </c>
      <c r="M39" s="2" t="s">
        <v>1463</v>
      </c>
      <c r="N39" s="2" t="s">
        <v>1464</v>
      </c>
      <c r="O39" s="11" t="s">
        <v>1301</v>
      </c>
      <c r="P39" s="10" t="s">
        <v>1482</v>
      </c>
    </row>
    <row r="40" spans="1:16" ht="82.05" customHeight="1" x14ac:dyDescent="0.3">
      <c r="A40" s="5" t="s">
        <v>1483</v>
      </c>
      <c r="B40" s="2" t="s">
        <v>1458</v>
      </c>
      <c r="C40" s="2" t="s">
        <v>1484</v>
      </c>
      <c r="D40" s="13" t="s">
        <v>1263</v>
      </c>
      <c r="E40" s="5" t="s">
        <v>1473</v>
      </c>
      <c r="F40" s="5" t="s">
        <v>1243</v>
      </c>
      <c r="G40" s="2" t="s">
        <v>1279</v>
      </c>
      <c r="H40" s="2" t="s">
        <v>1485</v>
      </c>
      <c r="I40" s="2"/>
      <c r="J40" s="2" t="s">
        <v>1281</v>
      </c>
      <c r="K40" s="2" t="s">
        <v>1468</v>
      </c>
      <c r="L40" s="2" t="s">
        <v>1486</v>
      </c>
      <c r="M40" s="2" t="s">
        <v>1463</v>
      </c>
      <c r="N40" s="2" t="s">
        <v>1464</v>
      </c>
      <c r="O40" s="11" t="s">
        <v>1301</v>
      </c>
      <c r="P40" s="10" t="s">
        <v>1487</v>
      </c>
    </row>
    <row r="41" spans="1:16" ht="82.05" customHeight="1" x14ac:dyDescent="0.3">
      <c r="A41" s="5" t="s">
        <v>1488</v>
      </c>
      <c r="B41" s="2" t="s">
        <v>1489</v>
      </c>
      <c r="C41" s="2" t="s">
        <v>1490</v>
      </c>
      <c r="D41" s="12" t="s">
        <v>1230</v>
      </c>
      <c r="E41" s="5" t="s">
        <v>1491</v>
      </c>
      <c r="F41" s="5" t="s">
        <v>1232</v>
      </c>
      <c r="G41" s="2" t="s">
        <v>1269</v>
      </c>
      <c r="H41" s="2" t="s">
        <v>1492</v>
      </c>
      <c r="I41" s="2"/>
      <c r="J41" s="2"/>
      <c r="K41" s="2" t="s">
        <v>1493</v>
      </c>
      <c r="L41" s="2" t="s">
        <v>1494</v>
      </c>
      <c r="M41" s="2" t="s">
        <v>1336</v>
      </c>
      <c r="N41" s="2" t="s">
        <v>1316</v>
      </c>
      <c r="O41" s="11" t="s">
        <v>1301</v>
      </c>
      <c r="P41" s="10" t="s">
        <v>1495</v>
      </c>
    </row>
    <row r="42" spans="1:16" ht="82.05" customHeight="1" x14ac:dyDescent="0.3">
      <c r="A42" s="5" t="s">
        <v>1496</v>
      </c>
      <c r="B42" s="2" t="s">
        <v>1489</v>
      </c>
      <c r="C42" s="2" t="s">
        <v>1497</v>
      </c>
      <c r="D42" s="12" t="s">
        <v>1230</v>
      </c>
      <c r="E42" s="5" t="s">
        <v>1498</v>
      </c>
      <c r="F42" s="5" t="s">
        <v>1232</v>
      </c>
      <c r="G42" s="2" t="s">
        <v>1269</v>
      </c>
      <c r="H42" s="2" t="s">
        <v>1499</v>
      </c>
      <c r="I42" s="2"/>
      <c r="J42" s="2"/>
      <c r="K42" s="2" t="s">
        <v>1500</v>
      </c>
      <c r="L42" s="2" t="s">
        <v>1501</v>
      </c>
      <c r="M42" s="2" t="s">
        <v>1336</v>
      </c>
      <c r="N42" s="2" t="s">
        <v>1316</v>
      </c>
      <c r="O42" s="11" t="s">
        <v>1301</v>
      </c>
      <c r="P42" s="10" t="s">
        <v>1502</v>
      </c>
    </row>
    <row r="43" spans="1:16" ht="82.05" customHeight="1" x14ac:dyDescent="0.3">
      <c r="A43" s="5" t="s">
        <v>1503</v>
      </c>
      <c r="B43" s="2" t="s">
        <v>1504</v>
      </c>
      <c r="C43" s="2" t="s">
        <v>1505</v>
      </c>
      <c r="D43" s="12" t="s">
        <v>1230</v>
      </c>
      <c r="E43" s="5" t="s">
        <v>1506</v>
      </c>
      <c r="F43" s="5" t="s">
        <v>1232</v>
      </c>
      <c r="G43" s="2" t="s">
        <v>1269</v>
      </c>
      <c r="H43" s="2" t="s">
        <v>1507</v>
      </c>
      <c r="I43" s="2"/>
      <c r="J43" s="2"/>
      <c r="K43" s="2" t="s">
        <v>1493</v>
      </c>
      <c r="L43" s="2" t="s">
        <v>1508</v>
      </c>
      <c r="M43" s="2" t="s">
        <v>1336</v>
      </c>
      <c r="N43" s="2" t="s">
        <v>1316</v>
      </c>
      <c r="O43" s="11" t="s">
        <v>1301</v>
      </c>
      <c r="P43" s="10" t="s">
        <v>1509</v>
      </c>
    </row>
    <row r="44" spans="1:16" ht="82.05" customHeight="1" x14ac:dyDescent="0.3">
      <c r="A44" s="5" t="s">
        <v>1510</v>
      </c>
      <c r="B44" s="2" t="s">
        <v>1504</v>
      </c>
      <c r="C44" s="2" t="s">
        <v>1511</v>
      </c>
      <c r="D44" s="12" t="s">
        <v>1230</v>
      </c>
      <c r="E44" s="5" t="s">
        <v>1512</v>
      </c>
      <c r="F44" s="5" t="s">
        <v>1232</v>
      </c>
      <c r="G44" s="2" t="s">
        <v>1269</v>
      </c>
      <c r="H44" s="2" t="s">
        <v>1513</v>
      </c>
      <c r="I44" s="2"/>
      <c r="J44" s="2"/>
      <c r="K44" s="2" t="s">
        <v>1500</v>
      </c>
      <c r="L44" s="2" t="s">
        <v>1514</v>
      </c>
      <c r="M44" s="2" t="s">
        <v>1336</v>
      </c>
      <c r="N44" s="2" t="s">
        <v>1316</v>
      </c>
      <c r="O44" s="11" t="s">
        <v>1301</v>
      </c>
      <c r="P44" s="10" t="s">
        <v>1515</v>
      </c>
    </row>
    <row r="45" spans="1:16" ht="82.05" customHeight="1" x14ac:dyDescent="0.3">
      <c r="A45" s="5" t="s">
        <v>1516</v>
      </c>
      <c r="B45" s="2" t="s">
        <v>1517</v>
      </c>
      <c r="C45" s="2" t="s">
        <v>1518</v>
      </c>
      <c r="D45" s="12" t="s">
        <v>1230</v>
      </c>
      <c r="E45" s="5" t="s">
        <v>1519</v>
      </c>
      <c r="F45" s="5" t="s">
        <v>1232</v>
      </c>
      <c r="G45" s="2" t="s">
        <v>1269</v>
      </c>
      <c r="H45" s="2"/>
      <c r="I45" s="2"/>
      <c r="J45" s="2"/>
      <c r="K45" s="2" t="s">
        <v>1520</v>
      </c>
      <c r="L45" s="2" t="s">
        <v>1521</v>
      </c>
      <c r="M45" s="2" t="s">
        <v>1522</v>
      </c>
      <c r="N45" s="2" t="s">
        <v>1523</v>
      </c>
      <c r="O45" s="11" t="s">
        <v>1301</v>
      </c>
      <c r="P45" s="10" t="s">
        <v>1524</v>
      </c>
    </row>
    <row r="46" spans="1:16" ht="82.05" customHeight="1" x14ac:dyDescent="0.3">
      <c r="A46" s="5" t="s">
        <v>1525</v>
      </c>
      <c r="B46" s="2" t="s">
        <v>1517</v>
      </c>
      <c r="C46" s="2" t="s">
        <v>1526</v>
      </c>
      <c r="D46" s="13" t="s">
        <v>1242</v>
      </c>
      <c r="E46" s="5" t="s">
        <v>1519</v>
      </c>
      <c r="F46" s="5" t="s">
        <v>1243</v>
      </c>
      <c r="G46" s="2" t="s">
        <v>1279</v>
      </c>
      <c r="H46" s="2"/>
      <c r="I46" s="2"/>
      <c r="J46" s="2" t="s">
        <v>1281</v>
      </c>
      <c r="K46" s="2" t="s">
        <v>1527</v>
      </c>
      <c r="L46" s="2" t="s">
        <v>1528</v>
      </c>
      <c r="M46" s="2" t="s">
        <v>1529</v>
      </c>
      <c r="N46" s="2" t="s">
        <v>1523</v>
      </c>
      <c r="O46" s="11" t="s">
        <v>1301</v>
      </c>
      <c r="P46" s="10" t="s">
        <v>1530</v>
      </c>
    </row>
    <row r="47" spans="1:16" ht="82.05" customHeight="1" x14ac:dyDescent="0.3">
      <c r="A47" s="5" t="s">
        <v>1531</v>
      </c>
      <c r="B47" s="2" t="s">
        <v>1517</v>
      </c>
      <c r="C47" s="2" t="s">
        <v>1532</v>
      </c>
      <c r="D47" s="13" t="s">
        <v>1242</v>
      </c>
      <c r="E47" s="5" t="s">
        <v>1533</v>
      </c>
      <c r="F47" s="5" t="s">
        <v>1243</v>
      </c>
      <c r="G47" s="2" t="s">
        <v>1279</v>
      </c>
      <c r="H47" s="2"/>
      <c r="I47" s="2"/>
      <c r="J47" s="2" t="s">
        <v>1281</v>
      </c>
      <c r="K47" s="2" t="s">
        <v>1534</v>
      </c>
      <c r="L47" s="2" t="s">
        <v>1535</v>
      </c>
      <c r="M47" s="2" t="s">
        <v>1536</v>
      </c>
      <c r="N47" s="2" t="s">
        <v>1523</v>
      </c>
      <c r="O47" s="11" t="s">
        <v>1301</v>
      </c>
      <c r="P47" s="10" t="s">
        <v>1537</v>
      </c>
    </row>
    <row r="48" spans="1:16" ht="82.05" customHeight="1" x14ac:dyDescent="0.3">
      <c r="A48" s="5" t="s">
        <v>1538</v>
      </c>
      <c r="B48" s="2" t="s">
        <v>1517</v>
      </c>
      <c r="C48" s="2" t="s">
        <v>1539</v>
      </c>
      <c r="D48" s="14" t="s">
        <v>1249</v>
      </c>
      <c r="E48" s="5" t="s">
        <v>1540</v>
      </c>
      <c r="F48" s="5" t="s">
        <v>1251</v>
      </c>
      <c r="G48" s="2" t="s">
        <v>1269</v>
      </c>
      <c r="H48" s="2" t="s">
        <v>1541</v>
      </c>
      <c r="I48" s="2"/>
      <c r="J48" s="2"/>
      <c r="K48" s="2" t="s">
        <v>1253</v>
      </c>
      <c r="L48" s="2" t="s">
        <v>1542</v>
      </c>
      <c r="M48" s="2" t="s">
        <v>1255</v>
      </c>
      <c r="N48" s="2" t="s">
        <v>1523</v>
      </c>
      <c r="O48" s="11" t="s">
        <v>1301</v>
      </c>
      <c r="P48" s="10" t="s">
        <v>1543</v>
      </c>
    </row>
    <row r="49" spans="1:16" ht="82.05" customHeight="1" x14ac:dyDescent="0.3">
      <c r="A49" s="5" t="s">
        <v>1544</v>
      </c>
      <c r="B49" s="2" t="s">
        <v>1517</v>
      </c>
      <c r="C49" s="2" t="s">
        <v>1545</v>
      </c>
      <c r="D49" s="12" t="s">
        <v>1230</v>
      </c>
      <c r="E49" s="5" t="s">
        <v>1540</v>
      </c>
      <c r="F49" s="5" t="s">
        <v>1232</v>
      </c>
      <c r="G49" s="2" t="s">
        <v>1269</v>
      </c>
      <c r="H49" s="2" t="s">
        <v>1541</v>
      </c>
      <c r="I49" s="2"/>
      <c r="J49" s="2"/>
      <c r="K49" s="2" t="s">
        <v>1546</v>
      </c>
      <c r="L49" s="2" t="s">
        <v>1547</v>
      </c>
      <c r="M49" s="2" t="s">
        <v>1529</v>
      </c>
      <c r="N49" s="2" t="s">
        <v>1523</v>
      </c>
      <c r="O49" s="11" t="s">
        <v>1301</v>
      </c>
      <c r="P49" s="10" t="s">
        <v>1548</v>
      </c>
    </row>
    <row r="50" spans="1:16" ht="82.05" customHeight="1" x14ac:dyDescent="0.3">
      <c r="A50" s="5" t="s">
        <v>1549</v>
      </c>
      <c r="B50" s="2" t="s">
        <v>1517</v>
      </c>
      <c r="C50" s="2" t="s">
        <v>1550</v>
      </c>
      <c r="D50" s="13" t="s">
        <v>1263</v>
      </c>
      <c r="E50" s="5" t="s">
        <v>1540</v>
      </c>
      <c r="F50" s="5" t="s">
        <v>1243</v>
      </c>
      <c r="G50" s="2" t="s">
        <v>1279</v>
      </c>
      <c r="H50" s="2" t="s">
        <v>1541</v>
      </c>
      <c r="I50" s="2"/>
      <c r="J50" s="2" t="s">
        <v>1281</v>
      </c>
      <c r="K50" s="2" t="s">
        <v>1527</v>
      </c>
      <c r="L50" s="2" t="s">
        <v>1551</v>
      </c>
      <c r="M50" s="2" t="s">
        <v>1529</v>
      </c>
      <c r="N50" s="2" t="s">
        <v>1523</v>
      </c>
      <c r="O50" s="11" t="s">
        <v>1301</v>
      </c>
      <c r="P50" s="10" t="s">
        <v>1552</v>
      </c>
    </row>
    <row r="51" spans="1:16" ht="82.05" customHeight="1" x14ac:dyDescent="0.3">
      <c r="A51" s="5" t="s">
        <v>1553</v>
      </c>
      <c r="B51" s="2" t="s">
        <v>1554</v>
      </c>
      <c r="C51" s="2" t="s">
        <v>1555</v>
      </c>
      <c r="D51" s="13" t="s">
        <v>1242</v>
      </c>
      <c r="E51" s="5" t="s">
        <v>1556</v>
      </c>
      <c r="F51" s="5" t="s">
        <v>1243</v>
      </c>
      <c r="G51" s="2" t="s">
        <v>1279</v>
      </c>
      <c r="H51" s="2"/>
      <c r="I51" s="2"/>
      <c r="J51" s="2"/>
      <c r="K51" s="2" t="s">
        <v>1557</v>
      </c>
      <c r="L51" s="2" t="s">
        <v>1558</v>
      </c>
      <c r="M51" s="2" t="s">
        <v>1336</v>
      </c>
      <c r="N51" s="2" t="s">
        <v>1559</v>
      </c>
      <c r="O51" s="11" t="s">
        <v>1560</v>
      </c>
      <c r="P51" s="10" t="s">
        <v>1561</v>
      </c>
    </row>
    <row r="52" spans="1:16" ht="82.05" customHeight="1" x14ac:dyDescent="0.3">
      <c r="A52" s="5" t="s">
        <v>1562</v>
      </c>
      <c r="B52" s="2" t="s">
        <v>1554</v>
      </c>
      <c r="C52" s="2" t="s">
        <v>1563</v>
      </c>
      <c r="D52" s="12" t="s">
        <v>1230</v>
      </c>
      <c r="E52" s="5" t="s">
        <v>1564</v>
      </c>
      <c r="F52" s="5" t="s">
        <v>1232</v>
      </c>
      <c r="G52" s="2" t="s">
        <v>1269</v>
      </c>
      <c r="H52" s="2"/>
      <c r="I52" s="2" t="s">
        <v>1565</v>
      </c>
      <c r="J52" s="2"/>
      <c r="K52" s="2" t="s">
        <v>1566</v>
      </c>
      <c r="L52" s="2" t="s">
        <v>1567</v>
      </c>
      <c r="M52" s="2" t="s">
        <v>1336</v>
      </c>
      <c r="N52" s="2" t="s">
        <v>1559</v>
      </c>
      <c r="O52" s="11" t="s">
        <v>1301</v>
      </c>
      <c r="P52" s="10" t="s">
        <v>1568</v>
      </c>
    </row>
    <row r="53" spans="1:16" ht="82.05" customHeight="1" x14ac:dyDescent="0.3">
      <c r="A53" s="5" t="s">
        <v>1569</v>
      </c>
      <c r="B53" s="2" t="s">
        <v>1570</v>
      </c>
      <c r="C53" s="2" t="s">
        <v>1571</v>
      </c>
      <c r="D53" s="12" t="s">
        <v>1230</v>
      </c>
      <c r="E53" s="5" t="s">
        <v>1572</v>
      </c>
      <c r="F53" s="5" t="s">
        <v>1232</v>
      </c>
      <c r="G53" s="2" t="s">
        <v>1269</v>
      </c>
      <c r="H53" s="2"/>
      <c r="I53" s="2"/>
      <c r="J53" s="2"/>
      <c r="K53" s="2" t="s">
        <v>1573</v>
      </c>
      <c r="L53" s="2" t="s">
        <v>1574</v>
      </c>
      <c r="M53" s="2" t="s">
        <v>1336</v>
      </c>
      <c r="N53" s="2" t="s">
        <v>1575</v>
      </c>
      <c r="O53" s="11" t="s">
        <v>1301</v>
      </c>
      <c r="P53" s="10" t="s">
        <v>1576</v>
      </c>
    </row>
    <row r="54" spans="1:16" ht="82.05" customHeight="1" x14ac:dyDescent="0.3">
      <c r="A54" s="5" t="s">
        <v>1577</v>
      </c>
      <c r="B54" s="2" t="s">
        <v>1570</v>
      </c>
      <c r="C54" s="2" t="s">
        <v>1578</v>
      </c>
      <c r="D54" s="13" t="s">
        <v>1242</v>
      </c>
      <c r="E54" s="5" t="s">
        <v>1572</v>
      </c>
      <c r="F54" s="5" t="s">
        <v>1243</v>
      </c>
      <c r="G54" s="2" t="s">
        <v>1279</v>
      </c>
      <c r="H54" s="2"/>
      <c r="I54" s="2"/>
      <c r="J54" s="2"/>
      <c r="K54" s="2" t="s">
        <v>1579</v>
      </c>
      <c r="L54" s="2" t="s">
        <v>1580</v>
      </c>
      <c r="M54" s="2" t="s">
        <v>1336</v>
      </c>
      <c r="N54" s="2" t="s">
        <v>1575</v>
      </c>
      <c r="O54" s="11" t="s">
        <v>1301</v>
      </c>
      <c r="P54" s="10" t="s">
        <v>1581</v>
      </c>
    </row>
    <row r="55" spans="1:16" ht="82.05" customHeight="1" x14ac:dyDescent="0.3">
      <c r="A55" s="5" t="s">
        <v>1582</v>
      </c>
      <c r="B55" s="2" t="s">
        <v>1570</v>
      </c>
      <c r="C55" s="2" t="s">
        <v>1583</v>
      </c>
      <c r="D55" s="13" t="s">
        <v>1242</v>
      </c>
      <c r="E55" s="5" t="s">
        <v>1584</v>
      </c>
      <c r="F55" s="5" t="s">
        <v>1243</v>
      </c>
      <c r="G55" s="2" t="s">
        <v>1279</v>
      </c>
      <c r="H55" s="2"/>
      <c r="I55" s="2"/>
      <c r="J55" s="2" t="s">
        <v>1281</v>
      </c>
      <c r="K55" s="2"/>
      <c r="L55" s="2" t="s">
        <v>1585</v>
      </c>
      <c r="M55" s="2" t="s">
        <v>1336</v>
      </c>
      <c r="N55" s="2" t="s">
        <v>1575</v>
      </c>
      <c r="O55" s="11" t="s">
        <v>1301</v>
      </c>
      <c r="P55" s="10" t="s">
        <v>1586</v>
      </c>
    </row>
    <row r="56" spans="1:16" ht="82.05" customHeight="1" x14ac:dyDescent="0.3">
      <c r="A56" s="5" t="s">
        <v>1587</v>
      </c>
      <c r="B56" s="2" t="s">
        <v>1570</v>
      </c>
      <c r="C56" s="2" t="s">
        <v>1588</v>
      </c>
      <c r="D56" s="14" t="s">
        <v>1249</v>
      </c>
      <c r="E56" s="5" t="s">
        <v>1589</v>
      </c>
      <c r="F56" s="5" t="s">
        <v>1251</v>
      </c>
      <c r="G56" s="2" t="s">
        <v>1269</v>
      </c>
      <c r="H56" s="2" t="s">
        <v>1590</v>
      </c>
      <c r="I56" s="2"/>
      <c r="J56" s="2"/>
      <c r="K56" s="2"/>
      <c r="L56" s="2" t="s">
        <v>1591</v>
      </c>
      <c r="M56" s="2" t="s">
        <v>1336</v>
      </c>
      <c r="N56" s="2" t="s">
        <v>1575</v>
      </c>
      <c r="O56" s="11" t="s">
        <v>1301</v>
      </c>
      <c r="P56" s="10" t="s">
        <v>1592</v>
      </c>
    </row>
    <row r="57" spans="1:16" ht="82.05" customHeight="1" x14ac:dyDescent="0.3">
      <c r="A57" s="5" t="s">
        <v>1593</v>
      </c>
      <c r="B57" s="2" t="s">
        <v>1570</v>
      </c>
      <c r="C57" s="2" t="s">
        <v>1594</v>
      </c>
      <c r="D57" s="12" t="s">
        <v>1230</v>
      </c>
      <c r="E57" s="5" t="s">
        <v>1589</v>
      </c>
      <c r="F57" s="5" t="s">
        <v>1232</v>
      </c>
      <c r="G57" s="2" t="s">
        <v>1269</v>
      </c>
      <c r="H57" s="2" t="s">
        <v>1595</v>
      </c>
      <c r="I57" s="2"/>
      <c r="J57" s="2"/>
      <c r="K57" s="2" t="s">
        <v>1596</v>
      </c>
      <c r="L57" s="2" t="s">
        <v>1597</v>
      </c>
      <c r="M57" s="2" t="s">
        <v>1336</v>
      </c>
      <c r="N57" s="2" t="s">
        <v>1575</v>
      </c>
      <c r="O57" s="11" t="s">
        <v>1301</v>
      </c>
      <c r="P57" s="10" t="s">
        <v>1598</v>
      </c>
    </row>
    <row r="58" spans="1:16" ht="82.05" customHeight="1" x14ac:dyDescent="0.3">
      <c r="A58" s="5" t="s">
        <v>1599</v>
      </c>
      <c r="B58" s="2" t="s">
        <v>1570</v>
      </c>
      <c r="C58" s="2" t="s">
        <v>1600</v>
      </c>
      <c r="D58" s="13" t="s">
        <v>1263</v>
      </c>
      <c r="E58" s="5" t="s">
        <v>1589</v>
      </c>
      <c r="F58" s="5" t="s">
        <v>1243</v>
      </c>
      <c r="G58" s="2" t="s">
        <v>1279</v>
      </c>
      <c r="H58" s="2" t="s">
        <v>1601</v>
      </c>
      <c r="I58" s="2"/>
      <c r="J58" s="2"/>
      <c r="K58" s="2" t="s">
        <v>1602</v>
      </c>
      <c r="L58" s="2" t="s">
        <v>1603</v>
      </c>
      <c r="M58" s="2" t="s">
        <v>1336</v>
      </c>
      <c r="N58" s="2" t="s">
        <v>1575</v>
      </c>
      <c r="O58" s="11" t="s">
        <v>1301</v>
      </c>
      <c r="P58" s="10" t="s">
        <v>1604</v>
      </c>
    </row>
    <row r="59" spans="1:16" ht="82.05" customHeight="1" x14ac:dyDescent="0.3">
      <c r="A59" s="5" t="s">
        <v>1605</v>
      </c>
      <c r="B59" s="2" t="s">
        <v>1606</v>
      </c>
      <c r="C59" s="2" t="s">
        <v>1607</v>
      </c>
      <c r="D59" s="12" t="s">
        <v>1230</v>
      </c>
      <c r="E59" s="5" t="s">
        <v>1608</v>
      </c>
      <c r="F59" s="5" t="s">
        <v>1232</v>
      </c>
      <c r="G59" s="2" t="s">
        <v>1269</v>
      </c>
      <c r="H59" s="2"/>
      <c r="I59" s="2"/>
      <c r="J59" s="2"/>
      <c r="K59" s="2" t="s">
        <v>1609</v>
      </c>
      <c r="L59" s="2" t="s">
        <v>1610</v>
      </c>
      <c r="M59" s="2" t="s">
        <v>1315</v>
      </c>
      <c r="N59" s="2" t="s">
        <v>1611</v>
      </c>
      <c r="O59" s="11" t="s">
        <v>1301</v>
      </c>
      <c r="P59" s="10" t="s">
        <v>1612</v>
      </c>
    </row>
    <row r="60" spans="1:16" ht="82.05" customHeight="1" x14ac:dyDescent="0.3">
      <c r="A60" s="5" t="s">
        <v>1613</v>
      </c>
      <c r="B60" s="2" t="s">
        <v>1606</v>
      </c>
      <c r="C60" s="2" t="s">
        <v>1614</v>
      </c>
      <c r="D60" s="13" t="s">
        <v>1263</v>
      </c>
      <c r="E60" s="5" t="s">
        <v>1608</v>
      </c>
      <c r="F60" s="5" t="s">
        <v>1243</v>
      </c>
      <c r="G60" s="2" t="s">
        <v>1279</v>
      </c>
      <c r="H60" s="2"/>
      <c r="I60" s="2"/>
      <c r="J60" s="2"/>
      <c r="K60" s="2" t="s">
        <v>1615</v>
      </c>
      <c r="L60" s="2" t="s">
        <v>1616</v>
      </c>
      <c r="M60" s="2" t="s">
        <v>1336</v>
      </c>
      <c r="N60" s="2" t="s">
        <v>1611</v>
      </c>
      <c r="O60" s="11" t="s">
        <v>1301</v>
      </c>
      <c r="P60" s="10" t="s">
        <v>1617</v>
      </c>
    </row>
    <row r="61" spans="1:16" ht="82.05" customHeight="1" x14ac:dyDescent="0.3">
      <c r="A61" s="5" t="s">
        <v>1618</v>
      </c>
      <c r="B61" s="2" t="s">
        <v>1606</v>
      </c>
      <c r="C61" s="2" t="s">
        <v>1619</v>
      </c>
      <c r="D61" s="13" t="s">
        <v>1242</v>
      </c>
      <c r="E61" s="5" t="s">
        <v>1620</v>
      </c>
      <c r="F61" s="5" t="s">
        <v>1243</v>
      </c>
      <c r="G61" s="2" t="s">
        <v>1279</v>
      </c>
      <c r="H61" s="2"/>
      <c r="I61" s="2"/>
      <c r="J61" s="2"/>
      <c r="K61" s="2" t="s">
        <v>1621</v>
      </c>
      <c r="L61" s="2" t="s">
        <v>1622</v>
      </c>
      <c r="M61" s="2" t="s">
        <v>1336</v>
      </c>
      <c r="N61" s="2" t="s">
        <v>1611</v>
      </c>
      <c r="O61" s="11" t="s">
        <v>1301</v>
      </c>
      <c r="P61" s="10" t="s">
        <v>1623</v>
      </c>
    </row>
    <row r="62" spans="1:16" ht="82.05" customHeight="1" x14ac:dyDescent="0.3">
      <c r="A62" s="5" t="s">
        <v>1624</v>
      </c>
      <c r="B62" s="2" t="s">
        <v>1606</v>
      </c>
      <c r="C62" s="2" t="s">
        <v>1625</v>
      </c>
      <c r="D62" s="12" t="s">
        <v>1230</v>
      </c>
      <c r="E62" s="5" t="s">
        <v>1626</v>
      </c>
      <c r="F62" s="5" t="s">
        <v>1232</v>
      </c>
      <c r="G62" s="2" t="s">
        <v>1269</v>
      </c>
      <c r="H62" s="2"/>
      <c r="I62" s="2" t="s">
        <v>1627</v>
      </c>
      <c r="J62" s="2"/>
      <c r="K62" s="2"/>
      <c r="L62" s="2" t="s">
        <v>1628</v>
      </c>
      <c r="M62" s="2" t="s">
        <v>1629</v>
      </c>
      <c r="N62" s="2" t="s">
        <v>1611</v>
      </c>
      <c r="O62" s="11" t="s">
        <v>1301</v>
      </c>
      <c r="P62" s="10" t="s">
        <v>1630</v>
      </c>
    </row>
    <row r="63" spans="1:16" ht="82.05" customHeight="1" x14ac:dyDescent="0.3">
      <c r="A63" s="5" t="s">
        <v>1631</v>
      </c>
      <c r="B63" s="2" t="s">
        <v>1606</v>
      </c>
      <c r="C63" s="2" t="s">
        <v>1632</v>
      </c>
      <c r="D63" s="14" t="s">
        <v>1249</v>
      </c>
      <c r="E63" s="5" t="s">
        <v>1633</v>
      </c>
      <c r="F63" s="5" t="s">
        <v>1251</v>
      </c>
      <c r="G63" s="2" t="s">
        <v>1269</v>
      </c>
      <c r="H63" s="2" t="s">
        <v>1634</v>
      </c>
      <c r="I63" s="2"/>
      <c r="J63" s="2"/>
      <c r="K63" s="2" t="s">
        <v>1253</v>
      </c>
      <c r="L63" s="2" t="s">
        <v>1635</v>
      </c>
      <c r="M63" s="2" t="s">
        <v>1336</v>
      </c>
      <c r="N63" s="2" t="s">
        <v>1611</v>
      </c>
      <c r="O63" s="11" t="s">
        <v>1301</v>
      </c>
      <c r="P63" s="10" t="s">
        <v>1636</v>
      </c>
    </row>
    <row r="64" spans="1:16" ht="82.05" customHeight="1" x14ac:dyDescent="0.3">
      <c r="A64" s="5" t="s">
        <v>1637</v>
      </c>
      <c r="B64" s="2" t="s">
        <v>1606</v>
      </c>
      <c r="C64" s="2" t="s">
        <v>1638</v>
      </c>
      <c r="D64" s="12" t="s">
        <v>1230</v>
      </c>
      <c r="E64" s="5" t="s">
        <v>1633</v>
      </c>
      <c r="F64" s="5" t="s">
        <v>1232</v>
      </c>
      <c r="G64" s="2" t="s">
        <v>1269</v>
      </c>
      <c r="H64" s="2" t="s">
        <v>1639</v>
      </c>
      <c r="I64" s="2"/>
      <c r="J64" s="2"/>
      <c r="K64" s="2"/>
      <c r="L64" s="2" t="s">
        <v>1640</v>
      </c>
      <c r="M64" s="2" t="s">
        <v>1336</v>
      </c>
      <c r="N64" s="2" t="s">
        <v>1611</v>
      </c>
      <c r="O64" s="11" t="s">
        <v>1301</v>
      </c>
      <c r="P64" s="10" t="s">
        <v>1641</v>
      </c>
    </row>
    <row r="65" spans="1:16" ht="82.05" customHeight="1" x14ac:dyDescent="0.3">
      <c r="A65" s="5" t="s">
        <v>1642</v>
      </c>
      <c r="B65" s="2" t="s">
        <v>1643</v>
      </c>
      <c r="C65" s="2" t="s">
        <v>1644</v>
      </c>
      <c r="D65" s="14" t="s">
        <v>1249</v>
      </c>
      <c r="E65" s="5" t="s">
        <v>1645</v>
      </c>
      <c r="F65" s="5" t="s">
        <v>1251</v>
      </c>
      <c r="G65" s="2" t="s">
        <v>1269</v>
      </c>
      <c r="H65" s="2"/>
      <c r="I65" s="2" t="s">
        <v>1646</v>
      </c>
      <c r="J65" s="2"/>
      <c r="K65" s="2"/>
      <c r="L65" s="2" t="s">
        <v>1647</v>
      </c>
      <c r="M65" s="2" t="s">
        <v>1315</v>
      </c>
      <c r="N65" s="2" t="s">
        <v>1611</v>
      </c>
      <c r="O65" s="11" t="s">
        <v>1301</v>
      </c>
      <c r="P65" s="10" t="s">
        <v>1648</v>
      </c>
    </row>
    <row r="66" spans="1:16" ht="82.05" customHeight="1" x14ac:dyDescent="0.3">
      <c r="A66" s="5" t="s">
        <v>1649</v>
      </c>
      <c r="B66" s="2" t="s">
        <v>1643</v>
      </c>
      <c r="C66" s="2" t="s">
        <v>1650</v>
      </c>
      <c r="D66" s="12" t="s">
        <v>1230</v>
      </c>
      <c r="E66" s="5" t="s">
        <v>1645</v>
      </c>
      <c r="F66" s="5" t="s">
        <v>1232</v>
      </c>
      <c r="G66" s="2" t="s">
        <v>1269</v>
      </c>
      <c r="H66" s="2"/>
      <c r="I66" s="2"/>
      <c r="J66" s="2"/>
      <c r="K66" s="2" t="s">
        <v>1651</v>
      </c>
      <c r="L66" s="2" t="s">
        <v>1652</v>
      </c>
      <c r="M66" s="2" t="s">
        <v>1315</v>
      </c>
      <c r="N66" s="2" t="s">
        <v>1611</v>
      </c>
      <c r="O66" s="11" t="s">
        <v>1301</v>
      </c>
      <c r="P66" s="10" t="s">
        <v>1653</v>
      </c>
    </row>
    <row r="67" spans="1:16" ht="82.05" customHeight="1" x14ac:dyDescent="0.3">
      <c r="A67" s="5" t="s">
        <v>1654</v>
      </c>
      <c r="B67" s="2" t="s">
        <v>1643</v>
      </c>
      <c r="C67" s="2" t="s">
        <v>1655</v>
      </c>
      <c r="D67" s="13" t="s">
        <v>1242</v>
      </c>
      <c r="E67" s="5" t="s">
        <v>1645</v>
      </c>
      <c r="F67" s="5" t="s">
        <v>1243</v>
      </c>
      <c r="G67" s="2" t="s">
        <v>1279</v>
      </c>
      <c r="H67" s="2"/>
      <c r="I67" s="2"/>
      <c r="J67" s="2"/>
      <c r="K67" s="2" t="s">
        <v>1656</v>
      </c>
      <c r="L67" s="2" t="s">
        <v>1657</v>
      </c>
      <c r="M67" s="2" t="s">
        <v>1315</v>
      </c>
      <c r="N67" s="2" t="s">
        <v>1611</v>
      </c>
      <c r="O67" s="11" t="s">
        <v>1301</v>
      </c>
      <c r="P67" s="10" t="s">
        <v>1658</v>
      </c>
    </row>
    <row r="68" spans="1:16" ht="82.05" customHeight="1" x14ac:dyDescent="0.3">
      <c r="A68" s="5" t="s">
        <v>1659</v>
      </c>
      <c r="B68" s="2" t="s">
        <v>1643</v>
      </c>
      <c r="C68" s="2" t="s">
        <v>1660</v>
      </c>
      <c r="D68" s="13" t="s">
        <v>1242</v>
      </c>
      <c r="E68" s="5" t="s">
        <v>1661</v>
      </c>
      <c r="F68" s="5" t="s">
        <v>1243</v>
      </c>
      <c r="G68" s="2" t="s">
        <v>1279</v>
      </c>
      <c r="H68" s="2"/>
      <c r="I68" s="2"/>
      <c r="J68" s="2"/>
      <c r="K68" s="2" t="s">
        <v>1662</v>
      </c>
      <c r="L68" s="2" t="s">
        <v>1663</v>
      </c>
      <c r="M68" s="2" t="s">
        <v>1336</v>
      </c>
      <c r="N68" s="2" t="s">
        <v>1611</v>
      </c>
      <c r="O68" s="11" t="s">
        <v>1301</v>
      </c>
      <c r="P68" s="10" t="s">
        <v>1664</v>
      </c>
    </row>
    <row r="69" spans="1:16" ht="82.05" customHeight="1" x14ac:dyDescent="0.3">
      <c r="A69" s="5" t="s">
        <v>1665</v>
      </c>
      <c r="B69" s="2" t="s">
        <v>1643</v>
      </c>
      <c r="C69" s="2" t="s">
        <v>1666</v>
      </c>
      <c r="D69" s="12" t="s">
        <v>1230</v>
      </c>
      <c r="E69" s="5" t="s">
        <v>1667</v>
      </c>
      <c r="F69" s="5" t="s">
        <v>1232</v>
      </c>
      <c r="G69" s="2" t="s">
        <v>1269</v>
      </c>
      <c r="H69" s="2"/>
      <c r="I69" s="2" t="s">
        <v>1668</v>
      </c>
      <c r="J69" s="2"/>
      <c r="K69" s="2"/>
      <c r="L69" s="2" t="s">
        <v>1669</v>
      </c>
      <c r="M69" s="2" t="s">
        <v>1315</v>
      </c>
      <c r="N69" s="2" t="s">
        <v>1611</v>
      </c>
      <c r="O69" s="11" t="s">
        <v>1301</v>
      </c>
      <c r="P69" s="10" t="s">
        <v>1670</v>
      </c>
    </row>
    <row r="70" spans="1:16" ht="82.05" customHeight="1" x14ac:dyDescent="0.3">
      <c r="A70" s="5" t="s">
        <v>1671</v>
      </c>
      <c r="B70" s="2" t="s">
        <v>1643</v>
      </c>
      <c r="C70" s="2" t="s">
        <v>1672</v>
      </c>
      <c r="D70" s="13" t="s">
        <v>1263</v>
      </c>
      <c r="E70" s="5" t="s">
        <v>1673</v>
      </c>
      <c r="F70" s="5" t="s">
        <v>1243</v>
      </c>
      <c r="G70" s="2" t="s">
        <v>1279</v>
      </c>
      <c r="H70" s="2"/>
      <c r="I70" s="2"/>
      <c r="J70" s="2"/>
      <c r="K70" s="2" t="s">
        <v>1674</v>
      </c>
      <c r="L70" s="2" t="s">
        <v>1675</v>
      </c>
      <c r="M70" s="2" t="s">
        <v>1315</v>
      </c>
      <c r="N70" s="2" t="s">
        <v>1611</v>
      </c>
      <c r="O70" s="11" t="s">
        <v>1301</v>
      </c>
      <c r="P70" s="10" t="s">
        <v>1676</v>
      </c>
    </row>
    <row r="71" spans="1:16" ht="82.05" customHeight="1" x14ac:dyDescent="0.3">
      <c r="A71" s="5" t="s">
        <v>1677</v>
      </c>
      <c r="B71" s="2" t="s">
        <v>1643</v>
      </c>
      <c r="C71" s="2" t="s">
        <v>1678</v>
      </c>
      <c r="D71" s="12" t="s">
        <v>1230</v>
      </c>
      <c r="E71" s="5" t="s">
        <v>1679</v>
      </c>
      <c r="F71" s="5" t="s">
        <v>1232</v>
      </c>
      <c r="G71" s="2" t="s">
        <v>1269</v>
      </c>
      <c r="H71" s="2"/>
      <c r="I71" s="2" t="s">
        <v>1680</v>
      </c>
      <c r="J71" s="2"/>
      <c r="K71" s="2"/>
      <c r="L71" s="2" t="s">
        <v>1681</v>
      </c>
      <c r="M71" s="2" t="s">
        <v>1629</v>
      </c>
      <c r="N71" s="2" t="s">
        <v>1611</v>
      </c>
      <c r="O71" s="11" t="s">
        <v>1301</v>
      </c>
      <c r="P71" s="10" t="s">
        <v>1682</v>
      </c>
    </row>
    <row r="72" spans="1:16" ht="82.05" customHeight="1" x14ac:dyDescent="0.3">
      <c r="A72" s="5" t="s">
        <v>1683</v>
      </c>
      <c r="B72" s="2" t="s">
        <v>1643</v>
      </c>
      <c r="C72" s="2" t="s">
        <v>1684</v>
      </c>
      <c r="D72" s="14" t="s">
        <v>1249</v>
      </c>
      <c r="E72" s="5" t="s">
        <v>1685</v>
      </c>
      <c r="F72" s="5" t="s">
        <v>1251</v>
      </c>
      <c r="G72" s="2" t="s">
        <v>1269</v>
      </c>
      <c r="H72" s="2" t="s">
        <v>1686</v>
      </c>
      <c r="I72" s="2"/>
      <c r="J72" s="2"/>
      <c r="K72" s="2"/>
      <c r="L72" s="2" t="s">
        <v>1687</v>
      </c>
      <c r="M72" s="2" t="s">
        <v>1315</v>
      </c>
      <c r="N72" s="2" t="s">
        <v>1611</v>
      </c>
      <c r="O72" s="11" t="s">
        <v>1301</v>
      </c>
      <c r="P72" s="10" t="s">
        <v>1688</v>
      </c>
    </row>
    <row r="73" spans="1:16" ht="82.05" customHeight="1" x14ac:dyDescent="0.3">
      <c r="A73" s="5" t="s">
        <v>1689</v>
      </c>
      <c r="B73" s="2" t="s">
        <v>1643</v>
      </c>
      <c r="C73" s="2" t="s">
        <v>1690</v>
      </c>
      <c r="D73" s="12" t="s">
        <v>1230</v>
      </c>
      <c r="E73" s="5" t="s">
        <v>1685</v>
      </c>
      <c r="F73" s="5" t="s">
        <v>1232</v>
      </c>
      <c r="G73" s="2" t="s">
        <v>1269</v>
      </c>
      <c r="H73" s="2" t="s">
        <v>1691</v>
      </c>
      <c r="I73" s="2"/>
      <c r="J73" s="2"/>
      <c r="K73" s="2"/>
      <c r="L73" s="2" t="s">
        <v>1692</v>
      </c>
      <c r="M73" s="2" t="s">
        <v>1336</v>
      </c>
      <c r="N73" s="2" t="s">
        <v>1611</v>
      </c>
      <c r="O73" s="11" t="s">
        <v>1301</v>
      </c>
      <c r="P73" s="10" t="s">
        <v>1693</v>
      </c>
    </row>
  </sheetData>
  <mergeCells count="1">
    <mergeCell ref="A1:P1"/>
  </mergeCells>
  <pageMargins left="0.25" right="0.25" top="0.44999999999999996" bottom="0.44999999999999996" header="0.15" footer="0.15"/>
  <pageSetup paperSize="9" scale="46" fitToWidth="3" fitToHeight="0" orientation="landscape" verticalDpi="0" r:id="rId1"/>
  <headerFooter>
    <oddFooter>&amp;CPage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73DA1-5F54-4173-8A80-559A2F92848A}">
  <sheetPr>
    <tabColor rgb="FF7030A0"/>
    <pageSetUpPr fitToPage="1"/>
  </sheetPr>
  <dimension ref="A1:P209"/>
  <sheetViews>
    <sheetView showGridLines="0" workbookViewId="0">
      <pane xSplit="4" ySplit="2" topLeftCell="E17" activePane="bottomRight" state="frozenSplit"/>
      <selection pane="topRight" activeCell="E1" sqref="E1"/>
      <selection pane="bottomLeft" activeCell="A5" sqref="A5"/>
      <selection pane="bottomRight" sqref="A1:P1"/>
    </sheetView>
  </sheetViews>
  <sheetFormatPr defaultRowHeight="13.8" x14ac:dyDescent="0.3"/>
  <cols>
    <col min="1" max="1" width="11.77734375" style="1" customWidth="1"/>
    <col min="2" max="2" width="26.77734375" style="1" customWidth="1"/>
    <col min="3" max="3" width="40.77734375" style="1" customWidth="1"/>
    <col min="4" max="4" width="10.77734375" style="1" customWidth="1"/>
    <col min="5" max="5" width="54.77734375" style="1" customWidth="1"/>
    <col min="6" max="6" width="19.77734375" style="1" customWidth="1"/>
    <col min="7" max="7" width="40.77734375" style="1" hidden="1" customWidth="1"/>
    <col min="8" max="8" width="39.88671875" style="1" customWidth="1"/>
    <col min="9" max="9" width="32.77734375" style="1" customWidth="1"/>
    <col min="10" max="10" width="38.77734375" style="1" customWidth="1"/>
    <col min="11" max="11" width="38.77734375" style="1" hidden="1" customWidth="1"/>
    <col min="12" max="12" width="56.77734375" style="1" hidden="1" customWidth="1"/>
    <col min="13" max="13" width="42.77734375" style="1" hidden="1" customWidth="1"/>
    <col min="14" max="14" width="38.77734375" style="1" hidden="1" customWidth="1"/>
    <col min="15" max="15" width="48.77734375" style="1" hidden="1" customWidth="1"/>
    <col min="16" max="16" width="73" style="1" customWidth="1"/>
    <col min="17" max="16384" width="8.88671875" style="1"/>
  </cols>
  <sheetData>
    <row r="1" spans="1:16" ht="31.95" customHeight="1" x14ac:dyDescent="0.3">
      <c r="A1" s="16" t="s">
        <v>1694</v>
      </c>
      <c r="B1" s="16"/>
      <c r="C1" s="16"/>
      <c r="D1" s="16"/>
      <c r="E1" s="16"/>
      <c r="F1" s="16"/>
      <c r="G1" s="16"/>
      <c r="H1" s="16"/>
      <c r="I1" s="16"/>
      <c r="J1" s="16"/>
      <c r="K1" s="16"/>
      <c r="L1" s="16"/>
      <c r="M1" s="16"/>
      <c r="N1" s="16"/>
      <c r="O1" s="16"/>
      <c r="P1" s="16"/>
    </row>
    <row r="2" spans="1:16" ht="48" customHeight="1" x14ac:dyDescent="0.3">
      <c r="A2" s="4" t="s">
        <v>1211</v>
      </c>
      <c r="B2" s="4" t="s">
        <v>1212</v>
      </c>
      <c r="C2" s="4" t="s">
        <v>1213</v>
      </c>
      <c r="D2" s="4" t="s">
        <v>1214</v>
      </c>
      <c r="E2" s="4" t="s">
        <v>1215</v>
      </c>
      <c r="F2" s="4" t="s">
        <v>1216</v>
      </c>
      <c r="G2" s="4" t="s">
        <v>1217</v>
      </c>
      <c r="H2" s="4" t="s">
        <v>1218</v>
      </c>
      <c r="I2" s="4" t="s">
        <v>1219</v>
      </c>
      <c r="J2" s="4" t="s">
        <v>1220</v>
      </c>
      <c r="K2" s="4" t="s">
        <v>1221</v>
      </c>
      <c r="L2" s="4" t="s">
        <v>1222</v>
      </c>
      <c r="M2" s="4" t="s">
        <v>1223</v>
      </c>
      <c r="N2" s="4" t="s">
        <v>1224</v>
      </c>
      <c r="O2" s="4" t="s">
        <v>1225</v>
      </c>
      <c r="P2" s="4" t="s">
        <v>1226</v>
      </c>
    </row>
    <row r="3" spans="1:16" ht="82.05" customHeight="1" x14ac:dyDescent="0.3">
      <c r="A3" s="5" t="s">
        <v>1695</v>
      </c>
      <c r="B3" s="2" t="s">
        <v>1696</v>
      </c>
      <c r="C3" s="2" t="s">
        <v>1697</v>
      </c>
      <c r="D3" s="12" t="s">
        <v>1230</v>
      </c>
      <c r="E3" s="5" t="s">
        <v>1698</v>
      </c>
      <c r="F3" s="5" t="s">
        <v>1232</v>
      </c>
      <c r="G3" s="2" t="s">
        <v>1699</v>
      </c>
      <c r="H3" s="2" t="s">
        <v>1700</v>
      </c>
      <c r="I3" s="2"/>
      <c r="J3" s="2"/>
      <c r="K3" s="2"/>
      <c r="L3" s="2" t="s">
        <v>1701</v>
      </c>
      <c r="M3" s="2" t="s">
        <v>1702</v>
      </c>
      <c r="N3" s="2" t="s">
        <v>1703</v>
      </c>
      <c r="O3" s="11" t="s">
        <v>1301</v>
      </c>
      <c r="P3" s="10" t="s">
        <v>1704</v>
      </c>
    </row>
    <row r="4" spans="1:16" ht="82.05" customHeight="1" x14ac:dyDescent="0.3">
      <c r="A4" s="5" t="s">
        <v>1705</v>
      </c>
      <c r="B4" s="2" t="s">
        <v>1696</v>
      </c>
      <c r="C4" s="2" t="s">
        <v>1706</v>
      </c>
      <c r="D4" s="13" t="s">
        <v>1242</v>
      </c>
      <c r="E4" s="5" t="s">
        <v>1698</v>
      </c>
      <c r="F4" s="5" t="s">
        <v>1243</v>
      </c>
      <c r="G4" s="2" t="s">
        <v>1707</v>
      </c>
      <c r="H4" s="2" t="s">
        <v>1708</v>
      </c>
      <c r="I4" s="2"/>
      <c r="J4" s="2"/>
      <c r="K4" s="2" t="s">
        <v>1709</v>
      </c>
      <c r="L4" s="2" t="s">
        <v>1710</v>
      </c>
      <c r="M4" s="2" t="s">
        <v>1711</v>
      </c>
      <c r="N4" s="2" t="s">
        <v>1703</v>
      </c>
      <c r="O4" s="11" t="s">
        <v>1301</v>
      </c>
      <c r="P4" s="10" t="s">
        <v>1712</v>
      </c>
    </row>
    <row r="5" spans="1:16" ht="82.05" customHeight="1" x14ac:dyDescent="0.3">
      <c r="A5" s="5" t="s">
        <v>1713</v>
      </c>
      <c r="B5" s="2" t="s">
        <v>1696</v>
      </c>
      <c r="C5" s="2" t="s">
        <v>1714</v>
      </c>
      <c r="D5" s="14" t="s">
        <v>1249</v>
      </c>
      <c r="E5" s="5" t="s">
        <v>1715</v>
      </c>
      <c r="F5" s="5" t="s">
        <v>1251</v>
      </c>
      <c r="G5" s="2" t="s">
        <v>1699</v>
      </c>
      <c r="H5" s="2" t="s">
        <v>1716</v>
      </c>
      <c r="I5" s="2"/>
      <c r="J5" s="2"/>
      <c r="K5" s="2"/>
      <c r="L5" s="2" t="s">
        <v>1717</v>
      </c>
      <c r="M5" s="2" t="s">
        <v>1718</v>
      </c>
      <c r="N5" s="2" t="s">
        <v>1703</v>
      </c>
      <c r="O5" s="11" t="s">
        <v>1301</v>
      </c>
      <c r="P5" s="10" t="s">
        <v>1719</v>
      </c>
    </row>
    <row r="6" spans="1:16" ht="82.05" customHeight="1" x14ac:dyDescent="0.3">
      <c r="A6" s="5" t="s">
        <v>1720</v>
      </c>
      <c r="B6" s="2" t="s">
        <v>1696</v>
      </c>
      <c r="C6" s="2" t="s">
        <v>1721</v>
      </c>
      <c r="D6" s="12" t="s">
        <v>1230</v>
      </c>
      <c r="E6" s="5" t="s">
        <v>1715</v>
      </c>
      <c r="F6" s="5" t="s">
        <v>1232</v>
      </c>
      <c r="G6" s="2" t="s">
        <v>1699</v>
      </c>
      <c r="H6" s="2" t="s">
        <v>1722</v>
      </c>
      <c r="I6" s="2"/>
      <c r="J6" s="2"/>
      <c r="K6" s="2"/>
      <c r="L6" s="2" t="s">
        <v>1723</v>
      </c>
      <c r="M6" s="2" t="s">
        <v>1711</v>
      </c>
      <c r="N6" s="2" t="s">
        <v>1703</v>
      </c>
      <c r="O6" s="11" t="s">
        <v>1301</v>
      </c>
      <c r="P6" s="10" t="s">
        <v>1724</v>
      </c>
    </row>
    <row r="7" spans="1:16" ht="82.05" customHeight="1" x14ac:dyDescent="0.3">
      <c r="A7" s="5" t="s">
        <v>1725</v>
      </c>
      <c r="B7" s="2" t="s">
        <v>1726</v>
      </c>
      <c r="C7" s="2" t="s">
        <v>1727</v>
      </c>
      <c r="D7" s="12" t="s">
        <v>1230</v>
      </c>
      <c r="E7" s="5" t="s">
        <v>1728</v>
      </c>
      <c r="F7" s="5" t="s">
        <v>1232</v>
      </c>
      <c r="G7" s="2" t="s">
        <v>1699</v>
      </c>
      <c r="H7" s="2" t="s">
        <v>1729</v>
      </c>
      <c r="I7" s="2"/>
      <c r="J7" s="2"/>
      <c r="K7" s="2" t="s">
        <v>1730</v>
      </c>
      <c r="L7" s="2" t="s">
        <v>1731</v>
      </c>
      <c r="M7" s="2" t="s">
        <v>1732</v>
      </c>
      <c r="N7" s="2" t="s">
        <v>1733</v>
      </c>
      <c r="O7" s="11" t="s">
        <v>1301</v>
      </c>
      <c r="P7" s="10" t="s">
        <v>1734</v>
      </c>
    </row>
    <row r="8" spans="1:16" ht="82.05" customHeight="1" x14ac:dyDescent="0.3">
      <c r="A8" s="5" t="s">
        <v>1735</v>
      </c>
      <c r="B8" s="2" t="s">
        <v>1726</v>
      </c>
      <c r="C8" s="2" t="s">
        <v>1736</v>
      </c>
      <c r="D8" s="13" t="s">
        <v>1242</v>
      </c>
      <c r="E8" s="5" t="s">
        <v>1728</v>
      </c>
      <c r="F8" s="5" t="s">
        <v>1243</v>
      </c>
      <c r="G8" s="2" t="s">
        <v>1737</v>
      </c>
      <c r="H8" s="2"/>
      <c r="I8" s="2"/>
      <c r="J8" s="2"/>
      <c r="K8" s="2" t="s">
        <v>1738</v>
      </c>
      <c r="L8" s="2" t="s">
        <v>1739</v>
      </c>
      <c r="M8" s="2" t="s">
        <v>1740</v>
      </c>
      <c r="N8" s="2" t="s">
        <v>1733</v>
      </c>
      <c r="O8" s="11" t="s">
        <v>1301</v>
      </c>
      <c r="P8" s="10" t="s">
        <v>1741</v>
      </c>
    </row>
    <row r="9" spans="1:16" ht="82.05" customHeight="1" x14ac:dyDescent="0.3">
      <c r="A9" s="5" t="s">
        <v>1742</v>
      </c>
      <c r="B9" s="2" t="s">
        <v>1726</v>
      </c>
      <c r="C9" s="2" t="s">
        <v>1743</v>
      </c>
      <c r="D9" s="14" t="s">
        <v>1249</v>
      </c>
      <c r="E9" s="5" t="s">
        <v>1744</v>
      </c>
      <c r="F9" s="5" t="s">
        <v>1251</v>
      </c>
      <c r="G9" s="2" t="s">
        <v>1699</v>
      </c>
      <c r="H9" s="2" t="s">
        <v>1745</v>
      </c>
      <c r="I9" s="2"/>
      <c r="J9" s="2"/>
      <c r="K9" s="2"/>
      <c r="L9" s="2" t="s">
        <v>1746</v>
      </c>
      <c r="M9" s="2" t="s">
        <v>1747</v>
      </c>
      <c r="N9" s="2" t="s">
        <v>1733</v>
      </c>
      <c r="O9" s="11" t="s">
        <v>1301</v>
      </c>
      <c r="P9" s="10" t="s">
        <v>1748</v>
      </c>
    </row>
    <row r="10" spans="1:16" ht="82.05" customHeight="1" x14ac:dyDescent="0.3">
      <c r="A10" s="5" t="s">
        <v>1749</v>
      </c>
      <c r="B10" s="2" t="s">
        <v>1726</v>
      </c>
      <c r="C10" s="2" t="s">
        <v>1750</v>
      </c>
      <c r="D10" s="12" t="s">
        <v>1230</v>
      </c>
      <c r="E10" s="5" t="s">
        <v>1744</v>
      </c>
      <c r="F10" s="5" t="s">
        <v>1232</v>
      </c>
      <c r="G10" s="2" t="s">
        <v>1699</v>
      </c>
      <c r="H10" s="2" t="s">
        <v>1745</v>
      </c>
      <c r="I10" s="2"/>
      <c r="J10" s="2"/>
      <c r="K10" s="2"/>
      <c r="L10" s="2" t="s">
        <v>1751</v>
      </c>
      <c r="M10" s="2" t="s">
        <v>1740</v>
      </c>
      <c r="N10" s="2" t="s">
        <v>1733</v>
      </c>
      <c r="O10" s="11" t="s">
        <v>1301</v>
      </c>
      <c r="P10" s="10" t="s">
        <v>1752</v>
      </c>
    </row>
    <row r="11" spans="1:16" ht="82.05" customHeight="1" x14ac:dyDescent="0.3">
      <c r="A11" s="5" t="s">
        <v>1753</v>
      </c>
      <c r="B11" s="2" t="s">
        <v>1726</v>
      </c>
      <c r="C11" s="2" t="s">
        <v>1754</v>
      </c>
      <c r="D11" s="13" t="s">
        <v>1263</v>
      </c>
      <c r="E11" s="5" t="s">
        <v>1744</v>
      </c>
      <c r="F11" s="5" t="s">
        <v>1243</v>
      </c>
      <c r="G11" s="2" t="s">
        <v>1707</v>
      </c>
      <c r="H11" s="2" t="s">
        <v>1745</v>
      </c>
      <c r="I11" s="2"/>
      <c r="J11" s="2"/>
      <c r="K11" s="2" t="s">
        <v>1738</v>
      </c>
      <c r="L11" s="2" t="s">
        <v>1755</v>
      </c>
      <c r="M11" s="2" t="s">
        <v>1740</v>
      </c>
      <c r="N11" s="2" t="s">
        <v>1733</v>
      </c>
      <c r="O11" s="11" t="s">
        <v>1301</v>
      </c>
      <c r="P11" s="10" t="s">
        <v>1756</v>
      </c>
    </row>
    <row r="12" spans="1:16" ht="82.05" customHeight="1" x14ac:dyDescent="0.3">
      <c r="A12" s="5" t="s">
        <v>1757</v>
      </c>
      <c r="B12" s="2" t="s">
        <v>1726</v>
      </c>
      <c r="C12" s="2" t="s">
        <v>1758</v>
      </c>
      <c r="D12" s="12" t="s">
        <v>1230</v>
      </c>
      <c r="E12" s="5" t="s">
        <v>1759</v>
      </c>
      <c r="F12" s="5" t="s">
        <v>1232</v>
      </c>
      <c r="G12" s="2"/>
      <c r="H12" s="2"/>
      <c r="I12" s="2"/>
      <c r="J12" s="2"/>
      <c r="K12" s="2"/>
      <c r="L12" s="2" t="s">
        <v>1760</v>
      </c>
      <c r="M12" s="2" t="s">
        <v>1761</v>
      </c>
      <c r="N12" s="2" t="s">
        <v>1733</v>
      </c>
      <c r="O12" s="11" t="s">
        <v>1301</v>
      </c>
      <c r="P12" s="10" t="s">
        <v>1762</v>
      </c>
    </row>
    <row r="13" spans="1:16" ht="82.05" customHeight="1" x14ac:dyDescent="0.3">
      <c r="A13" s="5" t="s">
        <v>1763</v>
      </c>
      <c r="B13" s="2" t="s">
        <v>1726</v>
      </c>
      <c r="C13" s="2" t="s">
        <v>1727</v>
      </c>
      <c r="D13" s="12" t="s">
        <v>1230</v>
      </c>
      <c r="E13" s="5" t="s">
        <v>1764</v>
      </c>
      <c r="F13" s="5" t="s">
        <v>1232</v>
      </c>
      <c r="G13" s="2" t="s">
        <v>1699</v>
      </c>
      <c r="H13" s="2" t="s">
        <v>1729</v>
      </c>
      <c r="I13" s="2"/>
      <c r="J13" s="2"/>
      <c r="K13" s="2" t="s">
        <v>1730</v>
      </c>
      <c r="L13" s="2" t="s">
        <v>1765</v>
      </c>
      <c r="M13" s="2" t="s">
        <v>1732</v>
      </c>
      <c r="N13" s="2" t="s">
        <v>1733</v>
      </c>
      <c r="O13" s="11" t="s">
        <v>1766</v>
      </c>
      <c r="P13" s="10" t="s">
        <v>1767</v>
      </c>
    </row>
    <row r="14" spans="1:16" ht="82.05" customHeight="1" x14ac:dyDescent="0.3">
      <c r="A14" s="5" t="s">
        <v>1768</v>
      </c>
      <c r="B14" s="2" t="s">
        <v>1726</v>
      </c>
      <c r="C14" s="2" t="s">
        <v>1736</v>
      </c>
      <c r="D14" s="13" t="s">
        <v>1242</v>
      </c>
      <c r="E14" s="5" t="s">
        <v>1764</v>
      </c>
      <c r="F14" s="5" t="s">
        <v>1243</v>
      </c>
      <c r="G14" s="2" t="s">
        <v>1737</v>
      </c>
      <c r="H14" s="2"/>
      <c r="I14" s="2"/>
      <c r="J14" s="2"/>
      <c r="K14" s="2" t="s">
        <v>1738</v>
      </c>
      <c r="L14" s="2" t="s">
        <v>1769</v>
      </c>
      <c r="M14" s="2" t="s">
        <v>1740</v>
      </c>
      <c r="N14" s="2" t="s">
        <v>1733</v>
      </c>
      <c r="O14" s="11" t="s">
        <v>1766</v>
      </c>
      <c r="P14" s="10" t="s">
        <v>1767</v>
      </c>
    </row>
    <row r="15" spans="1:16" ht="82.05" customHeight="1" x14ac:dyDescent="0.3">
      <c r="A15" s="5" t="s">
        <v>1770</v>
      </c>
      <c r="B15" s="2" t="s">
        <v>1726</v>
      </c>
      <c r="C15" s="2" t="s">
        <v>1743</v>
      </c>
      <c r="D15" s="14" t="s">
        <v>1249</v>
      </c>
      <c r="E15" s="5" t="s">
        <v>1771</v>
      </c>
      <c r="F15" s="5" t="s">
        <v>1251</v>
      </c>
      <c r="G15" s="2" t="s">
        <v>1699</v>
      </c>
      <c r="H15" s="2" t="s">
        <v>1745</v>
      </c>
      <c r="I15" s="2"/>
      <c r="J15" s="2"/>
      <c r="K15" s="2"/>
      <c r="L15" s="2" t="s">
        <v>1772</v>
      </c>
      <c r="M15" s="2" t="s">
        <v>1747</v>
      </c>
      <c r="N15" s="2" t="s">
        <v>1733</v>
      </c>
      <c r="O15" s="11" t="s">
        <v>1766</v>
      </c>
      <c r="P15" s="10" t="s">
        <v>1767</v>
      </c>
    </row>
    <row r="16" spans="1:16" ht="82.05" customHeight="1" x14ac:dyDescent="0.3">
      <c r="A16" s="5" t="s">
        <v>1773</v>
      </c>
      <c r="B16" s="2" t="s">
        <v>1726</v>
      </c>
      <c r="C16" s="2" t="s">
        <v>1750</v>
      </c>
      <c r="D16" s="12" t="s">
        <v>1230</v>
      </c>
      <c r="E16" s="5" t="s">
        <v>1771</v>
      </c>
      <c r="F16" s="5" t="s">
        <v>1232</v>
      </c>
      <c r="G16" s="2" t="s">
        <v>1699</v>
      </c>
      <c r="H16" s="2" t="s">
        <v>1745</v>
      </c>
      <c r="I16" s="2"/>
      <c r="J16" s="2"/>
      <c r="K16" s="2"/>
      <c r="L16" s="2" t="s">
        <v>1774</v>
      </c>
      <c r="M16" s="2" t="s">
        <v>1740</v>
      </c>
      <c r="N16" s="2" t="s">
        <v>1733</v>
      </c>
      <c r="O16" s="11" t="s">
        <v>1766</v>
      </c>
      <c r="P16" s="10" t="s">
        <v>1767</v>
      </c>
    </row>
    <row r="17" spans="1:16" ht="82.05" customHeight="1" x14ac:dyDescent="0.3">
      <c r="A17" s="5" t="s">
        <v>1775</v>
      </c>
      <c r="B17" s="2" t="s">
        <v>1726</v>
      </c>
      <c r="C17" s="2" t="s">
        <v>1754</v>
      </c>
      <c r="D17" s="13" t="s">
        <v>1263</v>
      </c>
      <c r="E17" s="5" t="s">
        <v>1771</v>
      </c>
      <c r="F17" s="5" t="s">
        <v>1243</v>
      </c>
      <c r="G17" s="2" t="s">
        <v>1707</v>
      </c>
      <c r="H17" s="2" t="s">
        <v>1745</v>
      </c>
      <c r="I17" s="2"/>
      <c r="J17" s="2"/>
      <c r="K17" s="2" t="s">
        <v>1738</v>
      </c>
      <c r="L17" s="2" t="s">
        <v>1776</v>
      </c>
      <c r="M17" s="2" t="s">
        <v>1740</v>
      </c>
      <c r="N17" s="2" t="s">
        <v>1733</v>
      </c>
      <c r="O17" s="11" t="s">
        <v>1766</v>
      </c>
      <c r="P17" s="10" t="s">
        <v>1767</v>
      </c>
    </row>
    <row r="18" spans="1:16" ht="82.05" customHeight="1" x14ac:dyDescent="0.3">
      <c r="A18" s="5" t="s">
        <v>1777</v>
      </c>
      <c r="B18" s="2" t="s">
        <v>1726</v>
      </c>
      <c r="C18" s="2" t="s">
        <v>1758</v>
      </c>
      <c r="D18" s="12" t="s">
        <v>1230</v>
      </c>
      <c r="E18" s="5" t="s">
        <v>1778</v>
      </c>
      <c r="F18" s="5" t="s">
        <v>1232</v>
      </c>
      <c r="G18" s="2"/>
      <c r="H18" s="2"/>
      <c r="I18" s="2"/>
      <c r="J18" s="2"/>
      <c r="K18" s="2"/>
      <c r="L18" s="2" t="s">
        <v>1779</v>
      </c>
      <c r="M18" s="2" t="s">
        <v>1761</v>
      </c>
      <c r="N18" s="2" t="s">
        <v>1733</v>
      </c>
      <c r="O18" s="11" t="s">
        <v>1780</v>
      </c>
      <c r="P18" s="10" t="s">
        <v>1781</v>
      </c>
    </row>
    <row r="19" spans="1:16" ht="82.05" customHeight="1" x14ac:dyDescent="0.3">
      <c r="A19" s="5" t="s">
        <v>1782</v>
      </c>
      <c r="B19" s="2" t="s">
        <v>1783</v>
      </c>
      <c r="C19" s="2" t="s">
        <v>1784</v>
      </c>
      <c r="D19" s="12" t="s">
        <v>1230</v>
      </c>
      <c r="E19" s="5" t="s">
        <v>1785</v>
      </c>
      <c r="F19" s="5" t="s">
        <v>1232</v>
      </c>
      <c r="G19" s="2" t="s">
        <v>1699</v>
      </c>
      <c r="H19" s="2" t="s">
        <v>1729</v>
      </c>
      <c r="I19" s="2"/>
      <c r="J19" s="2"/>
      <c r="K19" s="2" t="s">
        <v>1786</v>
      </c>
      <c r="L19" s="2" t="s">
        <v>1787</v>
      </c>
      <c r="M19" s="2" t="s">
        <v>1788</v>
      </c>
      <c r="N19" s="2" t="s">
        <v>1733</v>
      </c>
      <c r="O19" s="11" t="s">
        <v>1301</v>
      </c>
      <c r="P19" s="10" t="s">
        <v>1789</v>
      </c>
    </row>
    <row r="20" spans="1:16" ht="82.05" customHeight="1" x14ac:dyDescent="0.3">
      <c r="A20" s="5" t="s">
        <v>1790</v>
      </c>
      <c r="B20" s="2" t="s">
        <v>1783</v>
      </c>
      <c r="C20" s="2" t="s">
        <v>1791</v>
      </c>
      <c r="D20" s="13" t="s">
        <v>1242</v>
      </c>
      <c r="E20" s="5" t="s">
        <v>1785</v>
      </c>
      <c r="F20" s="5" t="s">
        <v>1243</v>
      </c>
      <c r="G20" s="2" t="s">
        <v>1737</v>
      </c>
      <c r="H20" s="2"/>
      <c r="I20" s="2"/>
      <c r="J20" s="2"/>
      <c r="K20" s="2" t="s">
        <v>1792</v>
      </c>
      <c r="L20" s="2" t="s">
        <v>1793</v>
      </c>
      <c r="M20" s="2" t="s">
        <v>1794</v>
      </c>
      <c r="N20" s="2" t="s">
        <v>1733</v>
      </c>
      <c r="O20" s="11" t="s">
        <v>1301</v>
      </c>
      <c r="P20" s="10" t="s">
        <v>1795</v>
      </c>
    </row>
    <row r="21" spans="1:16" ht="82.05" customHeight="1" x14ac:dyDescent="0.3">
      <c r="A21" s="5" t="s">
        <v>1796</v>
      </c>
      <c r="B21" s="2" t="s">
        <v>1783</v>
      </c>
      <c r="C21" s="2" t="s">
        <v>1797</v>
      </c>
      <c r="D21" s="14" t="s">
        <v>1249</v>
      </c>
      <c r="E21" s="5" t="s">
        <v>1798</v>
      </c>
      <c r="F21" s="5" t="s">
        <v>1251</v>
      </c>
      <c r="G21" s="2" t="s">
        <v>1699</v>
      </c>
      <c r="H21" s="2" t="s">
        <v>1745</v>
      </c>
      <c r="I21" s="2"/>
      <c r="J21" s="2"/>
      <c r="K21" s="2"/>
      <c r="L21" s="2" t="s">
        <v>1799</v>
      </c>
      <c r="M21" s="2" t="s">
        <v>1747</v>
      </c>
      <c r="N21" s="2" t="s">
        <v>1733</v>
      </c>
      <c r="O21" s="11" t="s">
        <v>1301</v>
      </c>
      <c r="P21" s="10" t="s">
        <v>1800</v>
      </c>
    </row>
    <row r="22" spans="1:16" ht="82.05" customHeight="1" x14ac:dyDescent="0.3">
      <c r="A22" s="5" t="s">
        <v>1801</v>
      </c>
      <c r="B22" s="2" t="s">
        <v>1783</v>
      </c>
      <c r="C22" s="2" t="s">
        <v>1802</v>
      </c>
      <c r="D22" s="12" t="s">
        <v>1230</v>
      </c>
      <c r="E22" s="5" t="s">
        <v>1798</v>
      </c>
      <c r="F22" s="5" t="s">
        <v>1232</v>
      </c>
      <c r="G22" s="2" t="s">
        <v>1699</v>
      </c>
      <c r="H22" s="2" t="s">
        <v>1745</v>
      </c>
      <c r="I22" s="2"/>
      <c r="J22" s="2"/>
      <c r="K22" s="2"/>
      <c r="L22" s="2" t="s">
        <v>1803</v>
      </c>
      <c r="M22" s="2" t="s">
        <v>1794</v>
      </c>
      <c r="N22" s="2" t="s">
        <v>1733</v>
      </c>
      <c r="O22" s="11" t="s">
        <v>1301</v>
      </c>
      <c r="P22" s="10" t="s">
        <v>1804</v>
      </c>
    </row>
    <row r="23" spans="1:16" ht="82.05" customHeight="1" x14ac:dyDescent="0.3">
      <c r="A23" s="5" t="s">
        <v>1805</v>
      </c>
      <c r="B23" s="2" t="s">
        <v>1783</v>
      </c>
      <c r="C23" s="2" t="s">
        <v>1806</v>
      </c>
      <c r="D23" s="13" t="s">
        <v>1263</v>
      </c>
      <c r="E23" s="5" t="s">
        <v>1798</v>
      </c>
      <c r="F23" s="5" t="s">
        <v>1243</v>
      </c>
      <c r="G23" s="2" t="s">
        <v>1707</v>
      </c>
      <c r="H23" s="2" t="s">
        <v>1745</v>
      </c>
      <c r="I23" s="2"/>
      <c r="J23" s="2"/>
      <c r="K23" s="2" t="s">
        <v>1792</v>
      </c>
      <c r="L23" s="2" t="s">
        <v>1807</v>
      </c>
      <c r="M23" s="2" t="s">
        <v>1794</v>
      </c>
      <c r="N23" s="2" t="s">
        <v>1733</v>
      </c>
      <c r="O23" s="11" t="s">
        <v>1301</v>
      </c>
      <c r="P23" s="10" t="s">
        <v>1808</v>
      </c>
    </row>
    <row r="24" spans="1:16" ht="82.05" customHeight="1" x14ac:dyDescent="0.3">
      <c r="A24" s="5" t="s">
        <v>1809</v>
      </c>
      <c r="B24" s="2" t="s">
        <v>1783</v>
      </c>
      <c r="C24" s="2" t="s">
        <v>1784</v>
      </c>
      <c r="D24" s="12" t="s">
        <v>1230</v>
      </c>
      <c r="E24" s="5" t="s">
        <v>1810</v>
      </c>
      <c r="F24" s="5" t="s">
        <v>1232</v>
      </c>
      <c r="G24" s="2" t="s">
        <v>1699</v>
      </c>
      <c r="H24" s="2" t="s">
        <v>1729</v>
      </c>
      <c r="I24" s="2"/>
      <c r="J24" s="2"/>
      <c r="K24" s="2" t="s">
        <v>1786</v>
      </c>
      <c r="L24" s="2" t="s">
        <v>1811</v>
      </c>
      <c r="M24" s="2" t="s">
        <v>1788</v>
      </c>
      <c r="N24" s="2" t="s">
        <v>1733</v>
      </c>
      <c r="O24" s="11" t="s">
        <v>1766</v>
      </c>
      <c r="P24" s="10" t="s">
        <v>1767</v>
      </c>
    </row>
    <row r="25" spans="1:16" ht="82.05" customHeight="1" x14ac:dyDescent="0.3">
      <c r="A25" s="5" t="s">
        <v>1812</v>
      </c>
      <c r="B25" s="2" t="s">
        <v>1783</v>
      </c>
      <c r="C25" s="2" t="s">
        <v>1791</v>
      </c>
      <c r="D25" s="13" t="s">
        <v>1242</v>
      </c>
      <c r="E25" s="5" t="s">
        <v>1810</v>
      </c>
      <c r="F25" s="5" t="s">
        <v>1243</v>
      </c>
      <c r="G25" s="2" t="s">
        <v>1737</v>
      </c>
      <c r="H25" s="2"/>
      <c r="I25" s="2"/>
      <c r="J25" s="2"/>
      <c r="K25" s="2" t="s">
        <v>1792</v>
      </c>
      <c r="L25" s="2" t="s">
        <v>1813</v>
      </c>
      <c r="M25" s="2" t="s">
        <v>1794</v>
      </c>
      <c r="N25" s="2" t="s">
        <v>1733</v>
      </c>
      <c r="O25" s="11" t="s">
        <v>1766</v>
      </c>
      <c r="P25" s="10" t="s">
        <v>1767</v>
      </c>
    </row>
    <row r="26" spans="1:16" ht="82.05" customHeight="1" x14ac:dyDescent="0.3">
      <c r="A26" s="5" t="s">
        <v>1814</v>
      </c>
      <c r="B26" s="2" t="s">
        <v>1783</v>
      </c>
      <c r="C26" s="2" t="s">
        <v>1797</v>
      </c>
      <c r="D26" s="14" t="s">
        <v>1249</v>
      </c>
      <c r="E26" s="5" t="s">
        <v>1815</v>
      </c>
      <c r="F26" s="5" t="s">
        <v>1251</v>
      </c>
      <c r="G26" s="2" t="s">
        <v>1699</v>
      </c>
      <c r="H26" s="2" t="s">
        <v>1745</v>
      </c>
      <c r="I26" s="2"/>
      <c r="J26" s="2"/>
      <c r="K26" s="2"/>
      <c r="L26" s="2" t="s">
        <v>1816</v>
      </c>
      <c r="M26" s="2" t="s">
        <v>1747</v>
      </c>
      <c r="N26" s="2" t="s">
        <v>1733</v>
      </c>
      <c r="O26" s="11" t="s">
        <v>1766</v>
      </c>
      <c r="P26" s="10" t="s">
        <v>1767</v>
      </c>
    </row>
    <row r="27" spans="1:16" ht="82.05" customHeight="1" x14ac:dyDescent="0.3">
      <c r="A27" s="5" t="s">
        <v>1817</v>
      </c>
      <c r="B27" s="2" t="s">
        <v>1783</v>
      </c>
      <c r="C27" s="2" t="s">
        <v>1802</v>
      </c>
      <c r="D27" s="12" t="s">
        <v>1230</v>
      </c>
      <c r="E27" s="5" t="s">
        <v>1815</v>
      </c>
      <c r="F27" s="5" t="s">
        <v>1232</v>
      </c>
      <c r="G27" s="2" t="s">
        <v>1699</v>
      </c>
      <c r="H27" s="2" t="s">
        <v>1745</v>
      </c>
      <c r="I27" s="2"/>
      <c r="J27" s="2"/>
      <c r="K27" s="2"/>
      <c r="L27" s="2" t="s">
        <v>1818</v>
      </c>
      <c r="M27" s="2" t="s">
        <v>1794</v>
      </c>
      <c r="N27" s="2" t="s">
        <v>1733</v>
      </c>
      <c r="O27" s="11" t="s">
        <v>1766</v>
      </c>
      <c r="P27" s="10" t="s">
        <v>1767</v>
      </c>
    </row>
    <row r="28" spans="1:16" ht="82.05" customHeight="1" x14ac:dyDescent="0.3">
      <c r="A28" s="5" t="s">
        <v>1819</v>
      </c>
      <c r="B28" s="2" t="s">
        <v>1783</v>
      </c>
      <c r="C28" s="2" t="s">
        <v>1806</v>
      </c>
      <c r="D28" s="13" t="s">
        <v>1263</v>
      </c>
      <c r="E28" s="5" t="s">
        <v>1815</v>
      </c>
      <c r="F28" s="5" t="s">
        <v>1243</v>
      </c>
      <c r="G28" s="2" t="s">
        <v>1707</v>
      </c>
      <c r="H28" s="2" t="s">
        <v>1745</v>
      </c>
      <c r="I28" s="2"/>
      <c r="J28" s="2"/>
      <c r="K28" s="2" t="s">
        <v>1792</v>
      </c>
      <c r="L28" s="2" t="s">
        <v>1820</v>
      </c>
      <c r="M28" s="2" t="s">
        <v>1794</v>
      </c>
      <c r="N28" s="2" t="s">
        <v>1733</v>
      </c>
      <c r="O28" s="11" t="s">
        <v>1766</v>
      </c>
      <c r="P28" s="10" t="s">
        <v>1767</v>
      </c>
    </row>
    <row r="29" spans="1:16" ht="82.05" customHeight="1" x14ac:dyDescent="0.3">
      <c r="A29" s="5" t="s">
        <v>1821</v>
      </c>
      <c r="B29" s="2" t="s">
        <v>1822</v>
      </c>
      <c r="C29" s="2" t="s">
        <v>1229</v>
      </c>
      <c r="D29" s="12" t="s">
        <v>1230</v>
      </c>
      <c r="E29" s="5" t="s">
        <v>1823</v>
      </c>
      <c r="F29" s="5" t="s">
        <v>1232</v>
      </c>
      <c r="G29" s="2" t="s">
        <v>1824</v>
      </c>
      <c r="H29" s="2" t="s">
        <v>1729</v>
      </c>
      <c r="I29" s="2"/>
      <c r="J29" s="2"/>
      <c r="K29" s="2" t="s">
        <v>1234</v>
      </c>
      <c r="L29" s="2" t="s">
        <v>1825</v>
      </c>
      <c r="M29" s="2" t="s">
        <v>1236</v>
      </c>
      <c r="N29" s="2" t="s">
        <v>1237</v>
      </c>
      <c r="O29" s="11" t="s">
        <v>1301</v>
      </c>
      <c r="P29" s="10" t="s">
        <v>1826</v>
      </c>
    </row>
    <row r="30" spans="1:16" ht="82.05" customHeight="1" x14ac:dyDescent="0.3">
      <c r="A30" s="5" t="s">
        <v>1827</v>
      </c>
      <c r="B30" s="2" t="s">
        <v>1822</v>
      </c>
      <c r="C30" s="2" t="s">
        <v>1241</v>
      </c>
      <c r="D30" s="13" t="s">
        <v>1242</v>
      </c>
      <c r="E30" s="5" t="s">
        <v>1823</v>
      </c>
      <c r="F30" s="5" t="s">
        <v>1243</v>
      </c>
      <c r="G30" s="2" t="s">
        <v>1828</v>
      </c>
      <c r="H30" s="2" t="s">
        <v>1729</v>
      </c>
      <c r="I30" s="2"/>
      <c r="J30" s="2"/>
      <c r="K30" s="2" t="s">
        <v>1245</v>
      </c>
      <c r="L30" s="2" t="s">
        <v>1829</v>
      </c>
      <c r="M30" s="2" t="s">
        <v>1236</v>
      </c>
      <c r="N30" s="2" t="s">
        <v>1237</v>
      </c>
      <c r="O30" s="11" t="s">
        <v>1301</v>
      </c>
      <c r="P30" s="10" t="s">
        <v>1830</v>
      </c>
    </row>
    <row r="31" spans="1:16" ht="82.05" customHeight="1" x14ac:dyDescent="0.3">
      <c r="A31" s="5" t="s">
        <v>1831</v>
      </c>
      <c r="B31" s="2" t="s">
        <v>1822</v>
      </c>
      <c r="C31" s="2" t="s">
        <v>1248</v>
      </c>
      <c r="D31" s="14" t="s">
        <v>1249</v>
      </c>
      <c r="E31" s="5" t="s">
        <v>1832</v>
      </c>
      <c r="F31" s="5" t="s">
        <v>1251</v>
      </c>
      <c r="G31" s="2" t="s">
        <v>1824</v>
      </c>
      <c r="H31" s="2" t="s">
        <v>1833</v>
      </c>
      <c r="I31" s="2"/>
      <c r="J31" s="2"/>
      <c r="K31" s="2" t="s">
        <v>1253</v>
      </c>
      <c r="L31" s="2" t="s">
        <v>1834</v>
      </c>
      <c r="M31" s="2" t="s">
        <v>1255</v>
      </c>
      <c r="N31" s="2" t="s">
        <v>1237</v>
      </c>
      <c r="O31" s="11" t="s">
        <v>1301</v>
      </c>
      <c r="P31" s="10" t="s">
        <v>1835</v>
      </c>
    </row>
    <row r="32" spans="1:16" ht="82.05" customHeight="1" x14ac:dyDescent="0.3">
      <c r="A32" s="5" t="s">
        <v>1836</v>
      </c>
      <c r="B32" s="2" t="s">
        <v>1822</v>
      </c>
      <c r="C32" s="2" t="s">
        <v>1257</v>
      </c>
      <c r="D32" s="12" t="s">
        <v>1230</v>
      </c>
      <c r="E32" s="5" t="s">
        <v>1832</v>
      </c>
      <c r="F32" s="5" t="s">
        <v>1232</v>
      </c>
      <c r="G32" s="2" t="s">
        <v>1824</v>
      </c>
      <c r="H32" s="2" t="s">
        <v>1837</v>
      </c>
      <c r="I32" s="2"/>
      <c r="J32" s="2"/>
      <c r="K32" s="2" t="s">
        <v>1259</v>
      </c>
      <c r="L32" s="2" t="s">
        <v>1838</v>
      </c>
      <c r="M32" s="2" t="s">
        <v>1236</v>
      </c>
      <c r="N32" s="2" t="s">
        <v>1237</v>
      </c>
      <c r="O32" s="11" t="s">
        <v>1301</v>
      </c>
      <c r="P32" s="10" t="s">
        <v>1839</v>
      </c>
    </row>
    <row r="33" spans="1:16" ht="82.05" customHeight="1" x14ac:dyDescent="0.3">
      <c r="A33" s="5" t="s">
        <v>1840</v>
      </c>
      <c r="B33" s="2" t="s">
        <v>1822</v>
      </c>
      <c r="C33" s="2" t="s">
        <v>1262</v>
      </c>
      <c r="D33" s="13" t="s">
        <v>1263</v>
      </c>
      <c r="E33" s="5" t="s">
        <v>1832</v>
      </c>
      <c r="F33" s="5" t="s">
        <v>1243</v>
      </c>
      <c r="G33" s="2" t="s">
        <v>1828</v>
      </c>
      <c r="H33" s="2" t="s">
        <v>1833</v>
      </c>
      <c r="I33" s="2"/>
      <c r="J33" s="2"/>
      <c r="K33" s="2" t="s">
        <v>1245</v>
      </c>
      <c r="L33" s="2" t="s">
        <v>1841</v>
      </c>
      <c r="M33" s="2" t="s">
        <v>1236</v>
      </c>
      <c r="N33" s="2" t="s">
        <v>1237</v>
      </c>
      <c r="O33" s="11" t="s">
        <v>1301</v>
      </c>
      <c r="P33" s="10" t="s">
        <v>1842</v>
      </c>
    </row>
    <row r="34" spans="1:16" ht="82.05" customHeight="1" x14ac:dyDescent="0.3">
      <c r="A34" s="5" t="s">
        <v>1843</v>
      </c>
      <c r="B34" s="2" t="s">
        <v>1844</v>
      </c>
      <c r="C34" s="2" t="s">
        <v>1845</v>
      </c>
      <c r="D34" s="13" t="s">
        <v>1242</v>
      </c>
      <c r="E34" s="5" t="s">
        <v>1846</v>
      </c>
      <c r="F34" s="5" t="s">
        <v>1243</v>
      </c>
      <c r="G34" s="2" t="s">
        <v>1847</v>
      </c>
      <c r="H34" s="2"/>
      <c r="I34" s="2"/>
      <c r="J34" s="2" t="s">
        <v>1848</v>
      </c>
      <c r="K34" s="2" t="s">
        <v>1849</v>
      </c>
      <c r="L34" s="2" t="s">
        <v>1850</v>
      </c>
      <c r="M34" s="2" t="s">
        <v>1851</v>
      </c>
      <c r="N34" s="2" t="s">
        <v>1703</v>
      </c>
      <c r="O34" s="11" t="s">
        <v>1852</v>
      </c>
      <c r="P34" s="10" t="s">
        <v>1853</v>
      </c>
    </row>
    <row r="35" spans="1:16" ht="82.05" customHeight="1" x14ac:dyDescent="0.3">
      <c r="A35" s="5" t="s">
        <v>1854</v>
      </c>
      <c r="B35" s="2" t="s">
        <v>1844</v>
      </c>
      <c r="C35" s="2" t="s">
        <v>1855</v>
      </c>
      <c r="D35" s="12" t="s">
        <v>1230</v>
      </c>
      <c r="E35" s="5" t="s">
        <v>1856</v>
      </c>
      <c r="F35" s="5" t="s">
        <v>1232</v>
      </c>
      <c r="G35" s="2" t="s">
        <v>1857</v>
      </c>
      <c r="H35" s="2" t="s">
        <v>1858</v>
      </c>
      <c r="I35" s="2"/>
      <c r="J35" s="2"/>
      <c r="K35" s="2"/>
      <c r="L35" s="2" t="s">
        <v>1859</v>
      </c>
      <c r="M35" s="2" t="s">
        <v>1860</v>
      </c>
      <c r="N35" s="2" t="s">
        <v>1703</v>
      </c>
      <c r="O35" s="11" t="s">
        <v>1861</v>
      </c>
      <c r="P35" s="10" t="s">
        <v>1853</v>
      </c>
    </row>
    <row r="36" spans="1:16" ht="82.05" customHeight="1" x14ac:dyDescent="0.3">
      <c r="A36" s="5" t="s">
        <v>1862</v>
      </c>
      <c r="B36" s="2" t="s">
        <v>1844</v>
      </c>
      <c r="C36" s="2" t="s">
        <v>1863</v>
      </c>
      <c r="D36" s="13" t="s">
        <v>1242</v>
      </c>
      <c r="E36" s="5" t="s">
        <v>1864</v>
      </c>
      <c r="F36" s="5" t="s">
        <v>1243</v>
      </c>
      <c r="G36" s="2" t="s">
        <v>1847</v>
      </c>
      <c r="H36" s="2"/>
      <c r="I36" s="2"/>
      <c r="J36" s="2" t="s">
        <v>1848</v>
      </c>
      <c r="K36" s="2"/>
      <c r="L36" s="2" t="s">
        <v>1865</v>
      </c>
      <c r="M36" s="2" t="s">
        <v>1866</v>
      </c>
      <c r="N36" s="2" t="s">
        <v>1703</v>
      </c>
      <c r="O36" s="11" t="s">
        <v>1867</v>
      </c>
      <c r="P36" s="10" t="s">
        <v>1853</v>
      </c>
    </row>
    <row r="37" spans="1:16" ht="82.05" customHeight="1" x14ac:dyDescent="0.3">
      <c r="A37" s="5" t="s">
        <v>1868</v>
      </c>
      <c r="B37" s="2" t="s">
        <v>1869</v>
      </c>
      <c r="C37" s="2" t="s">
        <v>1311</v>
      </c>
      <c r="D37" s="12" t="s">
        <v>1230</v>
      </c>
      <c r="E37" s="5" t="s">
        <v>1870</v>
      </c>
      <c r="F37" s="5" t="s">
        <v>1232</v>
      </c>
      <c r="G37" s="2" t="s">
        <v>1824</v>
      </c>
      <c r="H37" s="2" t="s">
        <v>1729</v>
      </c>
      <c r="I37" s="2"/>
      <c r="J37" s="2"/>
      <c r="K37" s="2" t="s">
        <v>1871</v>
      </c>
      <c r="L37" s="2" t="s">
        <v>1872</v>
      </c>
      <c r="M37" s="2" t="s">
        <v>1873</v>
      </c>
      <c r="N37" s="2" t="s">
        <v>1316</v>
      </c>
      <c r="O37" s="11" t="s">
        <v>1301</v>
      </c>
      <c r="P37" s="10" t="s">
        <v>1874</v>
      </c>
    </row>
    <row r="38" spans="1:16" ht="82.05" customHeight="1" x14ac:dyDescent="0.3">
      <c r="A38" s="5" t="s">
        <v>1875</v>
      </c>
      <c r="B38" s="2" t="s">
        <v>1869</v>
      </c>
      <c r="C38" s="2" t="s">
        <v>1319</v>
      </c>
      <c r="D38" s="13" t="s">
        <v>1242</v>
      </c>
      <c r="E38" s="5" t="s">
        <v>1870</v>
      </c>
      <c r="F38" s="5" t="s">
        <v>1243</v>
      </c>
      <c r="G38" s="2" t="s">
        <v>1828</v>
      </c>
      <c r="H38" s="2" t="s">
        <v>1729</v>
      </c>
      <c r="I38" s="2"/>
      <c r="J38" s="2" t="s">
        <v>1320</v>
      </c>
      <c r="K38" s="2" t="s">
        <v>1321</v>
      </c>
      <c r="L38" s="2" t="s">
        <v>1876</v>
      </c>
      <c r="M38" s="2" t="s">
        <v>1323</v>
      </c>
      <c r="N38" s="2" t="s">
        <v>1316</v>
      </c>
      <c r="O38" s="11" t="s">
        <v>1301</v>
      </c>
      <c r="P38" s="10" t="s">
        <v>1877</v>
      </c>
    </row>
    <row r="39" spans="1:16" ht="82.05" customHeight="1" x14ac:dyDescent="0.3">
      <c r="A39" s="5" t="s">
        <v>1878</v>
      </c>
      <c r="B39" s="2" t="s">
        <v>1869</v>
      </c>
      <c r="C39" s="2" t="s">
        <v>1327</v>
      </c>
      <c r="D39" s="12" t="s">
        <v>1230</v>
      </c>
      <c r="E39" s="5" t="s">
        <v>1879</v>
      </c>
      <c r="F39" s="5" t="s">
        <v>1232</v>
      </c>
      <c r="G39" s="2" t="s">
        <v>1824</v>
      </c>
      <c r="H39" s="2" t="s">
        <v>1729</v>
      </c>
      <c r="I39" s="2"/>
      <c r="J39" s="2"/>
      <c r="K39" s="2" t="s">
        <v>1253</v>
      </c>
      <c r="L39" s="2" t="s">
        <v>1880</v>
      </c>
      <c r="M39" s="2" t="s">
        <v>1881</v>
      </c>
      <c r="N39" s="2" t="s">
        <v>1316</v>
      </c>
      <c r="O39" s="11" t="s">
        <v>1301</v>
      </c>
      <c r="P39" s="10" t="s">
        <v>1882</v>
      </c>
    </row>
    <row r="40" spans="1:16" ht="82.05" customHeight="1" x14ac:dyDescent="0.3">
      <c r="A40" s="5" t="s">
        <v>1883</v>
      </c>
      <c r="B40" s="2" t="s">
        <v>1869</v>
      </c>
      <c r="C40" s="2" t="s">
        <v>1332</v>
      </c>
      <c r="D40" s="12" t="s">
        <v>1230</v>
      </c>
      <c r="E40" s="5" t="s">
        <v>1884</v>
      </c>
      <c r="F40" s="5" t="s">
        <v>1232</v>
      </c>
      <c r="G40" s="2" t="s">
        <v>1824</v>
      </c>
      <c r="H40" s="2" t="s">
        <v>1885</v>
      </c>
      <c r="I40" s="2"/>
      <c r="J40" s="2"/>
      <c r="K40" s="2" t="s">
        <v>1253</v>
      </c>
      <c r="L40" s="2" t="s">
        <v>1886</v>
      </c>
      <c r="M40" s="2" t="s">
        <v>1887</v>
      </c>
      <c r="N40" s="2" t="s">
        <v>1316</v>
      </c>
      <c r="O40" s="11" t="s">
        <v>1301</v>
      </c>
      <c r="P40" s="10" t="s">
        <v>1888</v>
      </c>
    </row>
    <row r="41" spans="1:16" ht="82.05" customHeight="1" x14ac:dyDescent="0.3">
      <c r="A41" s="5" t="s">
        <v>1889</v>
      </c>
      <c r="B41" s="2" t="s">
        <v>1869</v>
      </c>
      <c r="C41" s="2" t="s">
        <v>1890</v>
      </c>
      <c r="D41" s="13" t="s">
        <v>1242</v>
      </c>
      <c r="E41" s="5" t="s">
        <v>1891</v>
      </c>
      <c r="F41" s="5" t="s">
        <v>1243</v>
      </c>
      <c r="G41" s="2" t="s">
        <v>1828</v>
      </c>
      <c r="H41" s="2" t="s">
        <v>1729</v>
      </c>
      <c r="I41" s="2"/>
      <c r="J41" s="2" t="s">
        <v>1320</v>
      </c>
      <c r="K41" s="2" t="s">
        <v>1892</v>
      </c>
      <c r="L41" s="2" t="s">
        <v>1893</v>
      </c>
      <c r="M41" s="2" t="s">
        <v>1323</v>
      </c>
      <c r="N41" s="2" t="s">
        <v>1316</v>
      </c>
      <c r="O41" s="11" t="s">
        <v>1301</v>
      </c>
      <c r="P41" s="10" t="s">
        <v>1894</v>
      </c>
    </row>
    <row r="42" spans="1:16" ht="82.05" customHeight="1" x14ac:dyDescent="0.3">
      <c r="A42" s="5" t="s">
        <v>1895</v>
      </c>
      <c r="B42" s="2" t="s">
        <v>1869</v>
      </c>
      <c r="C42" s="2" t="s">
        <v>1896</v>
      </c>
      <c r="D42" s="14" t="s">
        <v>1249</v>
      </c>
      <c r="E42" s="5" t="s">
        <v>1897</v>
      </c>
      <c r="F42" s="5" t="s">
        <v>1251</v>
      </c>
      <c r="G42" s="2" t="s">
        <v>1824</v>
      </c>
      <c r="H42" s="2" t="s">
        <v>1898</v>
      </c>
      <c r="I42" s="2"/>
      <c r="J42" s="2"/>
      <c r="K42" s="2" t="s">
        <v>1253</v>
      </c>
      <c r="L42" s="2" t="s">
        <v>1899</v>
      </c>
      <c r="M42" s="2" t="s">
        <v>1255</v>
      </c>
      <c r="N42" s="2" t="s">
        <v>1316</v>
      </c>
      <c r="O42" s="11" t="s">
        <v>1301</v>
      </c>
      <c r="P42" s="10" t="s">
        <v>1900</v>
      </c>
    </row>
    <row r="43" spans="1:16" ht="82.05" customHeight="1" x14ac:dyDescent="0.3">
      <c r="A43" s="5" t="s">
        <v>1901</v>
      </c>
      <c r="B43" s="2" t="s">
        <v>1869</v>
      </c>
      <c r="C43" s="2" t="s">
        <v>1902</v>
      </c>
      <c r="D43" s="12" t="s">
        <v>1230</v>
      </c>
      <c r="E43" s="5" t="s">
        <v>1897</v>
      </c>
      <c r="F43" s="5" t="s">
        <v>1232</v>
      </c>
      <c r="G43" s="2" t="s">
        <v>1824</v>
      </c>
      <c r="H43" s="2" t="s">
        <v>1903</v>
      </c>
      <c r="I43" s="2"/>
      <c r="J43" s="2"/>
      <c r="K43" s="2" t="s">
        <v>1904</v>
      </c>
      <c r="L43" s="2" t="s">
        <v>1905</v>
      </c>
      <c r="M43" s="2" t="s">
        <v>1323</v>
      </c>
      <c r="N43" s="2" t="s">
        <v>1316</v>
      </c>
      <c r="O43" s="11" t="s">
        <v>1301</v>
      </c>
      <c r="P43" s="10" t="s">
        <v>1906</v>
      </c>
    </row>
    <row r="44" spans="1:16" ht="82.05" customHeight="1" x14ac:dyDescent="0.3">
      <c r="A44" s="5" t="s">
        <v>1907</v>
      </c>
      <c r="B44" s="2" t="s">
        <v>1869</v>
      </c>
      <c r="C44" s="2" t="s">
        <v>1358</v>
      </c>
      <c r="D44" s="13" t="s">
        <v>1263</v>
      </c>
      <c r="E44" s="5" t="s">
        <v>1897</v>
      </c>
      <c r="F44" s="5" t="s">
        <v>1243</v>
      </c>
      <c r="G44" s="2" t="s">
        <v>1828</v>
      </c>
      <c r="H44" s="2" t="s">
        <v>1908</v>
      </c>
      <c r="I44" s="2"/>
      <c r="J44" s="2" t="s">
        <v>1320</v>
      </c>
      <c r="K44" s="2" t="s">
        <v>1321</v>
      </c>
      <c r="L44" s="2" t="s">
        <v>1909</v>
      </c>
      <c r="M44" s="2" t="s">
        <v>1323</v>
      </c>
      <c r="N44" s="2" t="s">
        <v>1316</v>
      </c>
      <c r="O44" s="11" t="s">
        <v>1301</v>
      </c>
      <c r="P44" s="10" t="s">
        <v>1910</v>
      </c>
    </row>
    <row r="45" spans="1:16" ht="82.05" customHeight="1" x14ac:dyDescent="0.3">
      <c r="A45" s="5" t="s">
        <v>1911</v>
      </c>
      <c r="B45" s="2" t="s">
        <v>1912</v>
      </c>
      <c r="C45" s="2" t="s">
        <v>1913</v>
      </c>
      <c r="D45" s="12" t="s">
        <v>1230</v>
      </c>
      <c r="E45" s="5" t="s">
        <v>1914</v>
      </c>
      <c r="F45" s="5" t="s">
        <v>1232</v>
      </c>
      <c r="G45" s="2" t="s">
        <v>1699</v>
      </c>
      <c r="H45" s="2" t="s">
        <v>1915</v>
      </c>
      <c r="I45" s="2"/>
      <c r="J45" s="2"/>
      <c r="K45" s="2"/>
      <c r="L45" s="2" t="s">
        <v>1916</v>
      </c>
      <c r="M45" s="2" t="s">
        <v>1917</v>
      </c>
      <c r="N45" s="2" t="s">
        <v>1559</v>
      </c>
      <c r="O45" s="11" t="s">
        <v>1301</v>
      </c>
      <c r="P45" s="10" t="s">
        <v>1918</v>
      </c>
    </row>
    <row r="46" spans="1:16" ht="82.05" customHeight="1" x14ac:dyDescent="0.3">
      <c r="A46" s="5" t="s">
        <v>1919</v>
      </c>
      <c r="B46" s="2" t="s">
        <v>1912</v>
      </c>
      <c r="C46" s="2" t="s">
        <v>1920</v>
      </c>
      <c r="D46" s="12" t="s">
        <v>1230</v>
      </c>
      <c r="E46" s="5" t="s">
        <v>1921</v>
      </c>
      <c r="F46" s="5" t="s">
        <v>1232</v>
      </c>
      <c r="G46" s="2" t="s">
        <v>1699</v>
      </c>
      <c r="H46" s="2" t="s">
        <v>1922</v>
      </c>
      <c r="I46" s="2"/>
      <c r="J46" s="2"/>
      <c r="K46" s="2" t="s">
        <v>1923</v>
      </c>
      <c r="L46" s="2" t="s">
        <v>1924</v>
      </c>
      <c r="M46" s="2" t="s">
        <v>1925</v>
      </c>
      <c r="N46" s="2" t="s">
        <v>1926</v>
      </c>
      <c r="O46" s="11" t="s">
        <v>1301</v>
      </c>
      <c r="P46" s="10" t="s">
        <v>1927</v>
      </c>
    </row>
    <row r="47" spans="1:16" ht="82.05" customHeight="1" x14ac:dyDescent="0.3">
      <c r="A47" s="5" t="s">
        <v>1928</v>
      </c>
      <c r="B47" s="2" t="s">
        <v>1912</v>
      </c>
      <c r="C47" s="2" t="s">
        <v>1929</v>
      </c>
      <c r="D47" s="14" t="s">
        <v>1249</v>
      </c>
      <c r="E47" s="5" t="s">
        <v>1930</v>
      </c>
      <c r="F47" s="5" t="s">
        <v>1251</v>
      </c>
      <c r="G47" s="2" t="s">
        <v>1699</v>
      </c>
      <c r="H47" s="2" t="s">
        <v>1922</v>
      </c>
      <c r="I47" s="2"/>
      <c r="J47" s="2"/>
      <c r="K47" s="2"/>
      <c r="L47" s="2" t="s">
        <v>1931</v>
      </c>
      <c r="M47" s="2" t="s">
        <v>1932</v>
      </c>
      <c r="N47" s="2" t="s">
        <v>1926</v>
      </c>
      <c r="O47" s="11" t="s">
        <v>1301</v>
      </c>
      <c r="P47" s="10" t="s">
        <v>1933</v>
      </c>
    </row>
    <row r="48" spans="1:16" ht="82.05" customHeight="1" x14ac:dyDescent="0.3">
      <c r="A48" s="5" t="s">
        <v>1934</v>
      </c>
      <c r="B48" s="2" t="s">
        <v>1912</v>
      </c>
      <c r="C48" s="2" t="s">
        <v>1935</v>
      </c>
      <c r="D48" s="12" t="s">
        <v>1230</v>
      </c>
      <c r="E48" s="5" t="s">
        <v>1930</v>
      </c>
      <c r="F48" s="5" t="s">
        <v>1232</v>
      </c>
      <c r="G48" s="2" t="s">
        <v>1699</v>
      </c>
      <c r="H48" s="2" t="s">
        <v>1922</v>
      </c>
      <c r="I48" s="2"/>
      <c r="J48" s="2"/>
      <c r="K48" s="2"/>
      <c r="L48" s="2" t="s">
        <v>1936</v>
      </c>
      <c r="M48" s="2" t="s">
        <v>1937</v>
      </c>
      <c r="N48" s="2" t="s">
        <v>1926</v>
      </c>
      <c r="O48" s="11" t="s">
        <v>1301</v>
      </c>
      <c r="P48" s="10" t="s">
        <v>1938</v>
      </c>
    </row>
    <row r="49" spans="1:16" ht="82.05" customHeight="1" x14ac:dyDescent="0.3">
      <c r="A49" s="5" t="s">
        <v>1939</v>
      </c>
      <c r="B49" s="2" t="s">
        <v>1912</v>
      </c>
      <c r="C49" s="2" t="s">
        <v>1940</v>
      </c>
      <c r="D49" s="13" t="s">
        <v>1263</v>
      </c>
      <c r="E49" s="5" t="s">
        <v>1930</v>
      </c>
      <c r="F49" s="5" t="s">
        <v>1243</v>
      </c>
      <c r="G49" s="2" t="s">
        <v>1707</v>
      </c>
      <c r="H49" s="2" t="s">
        <v>1922</v>
      </c>
      <c r="I49" s="2"/>
      <c r="J49" s="2"/>
      <c r="K49" s="2" t="s">
        <v>1941</v>
      </c>
      <c r="L49" s="2" t="s">
        <v>1942</v>
      </c>
      <c r="M49" s="2" t="s">
        <v>1943</v>
      </c>
      <c r="N49" s="2" t="s">
        <v>1926</v>
      </c>
      <c r="O49" s="11" t="s">
        <v>1301</v>
      </c>
      <c r="P49" s="10" t="s">
        <v>1944</v>
      </c>
    </row>
    <row r="50" spans="1:16" ht="82.05" customHeight="1" x14ac:dyDescent="0.3">
      <c r="A50" s="5" t="s">
        <v>1945</v>
      </c>
      <c r="B50" s="2" t="s">
        <v>1912</v>
      </c>
      <c r="C50" s="2" t="s">
        <v>1913</v>
      </c>
      <c r="D50" s="12" t="s">
        <v>1230</v>
      </c>
      <c r="E50" s="5" t="s">
        <v>1946</v>
      </c>
      <c r="F50" s="5" t="s">
        <v>1232</v>
      </c>
      <c r="G50" s="2" t="s">
        <v>1699</v>
      </c>
      <c r="H50" s="2" t="s">
        <v>1915</v>
      </c>
      <c r="I50" s="2"/>
      <c r="J50" s="2"/>
      <c r="K50" s="2"/>
      <c r="L50" s="2" t="s">
        <v>1947</v>
      </c>
      <c r="M50" s="2" t="s">
        <v>1917</v>
      </c>
      <c r="N50" s="2" t="s">
        <v>1559</v>
      </c>
      <c r="O50" s="11" t="s">
        <v>1948</v>
      </c>
      <c r="P50" s="10" t="s">
        <v>1949</v>
      </c>
    </row>
    <row r="51" spans="1:16" ht="82.05" customHeight="1" x14ac:dyDescent="0.3">
      <c r="A51" s="5" t="s">
        <v>1950</v>
      </c>
      <c r="B51" s="2" t="s">
        <v>1912</v>
      </c>
      <c r="C51" s="2" t="s">
        <v>1920</v>
      </c>
      <c r="D51" s="12" t="s">
        <v>1230</v>
      </c>
      <c r="E51" s="5" t="s">
        <v>1951</v>
      </c>
      <c r="F51" s="5" t="s">
        <v>1232</v>
      </c>
      <c r="G51" s="2" t="s">
        <v>1699</v>
      </c>
      <c r="H51" s="2" t="s">
        <v>1922</v>
      </c>
      <c r="I51" s="2"/>
      <c r="J51" s="2"/>
      <c r="K51" s="2" t="s">
        <v>1923</v>
      </c>
      <c r="L51" s="2" t="s">
        <v>1952</v>
      </c>
      <c r="M51" s="2" t="s">
        <v>1925</v>
      </c>
      <c r="N51" s="2" t="s">
        <v>1926</v>
      </c>
      <c r="O51" s="11" t="s">
        <v>1948</v>
      </c>
      <c r="P51" s="10" t="s">
        <v>1949</v>
      </c>
    </row>
    <row r="52" spans="1:16" ht="82.05" customHeight="1" x14ac:dyDescent="0.3">
      <c r="A52" s="5" t="s">
        <v>1953</v>
      </c>
      <c r="B52" s="2" t="s">
        <v>1912</v>
      </c>
      <c r="C52" s="2" t="s">
        <v>1929</v>
      </c>
      <c r="D52" s="14" t="s">
        <v>1249</v>
      </c>
      <c r="E52" s="5" t="s">
        <v>1954</v>
      </c>
      <c r="F52" s="5" t="s">
        <v>1251</v>
      </c>
      <c r="G52" s="2" t="s">
        <v>1699</v>
      </c>
      <c r="H52" s="2" t="s">
        <v>1922</v>
      </c>
      <c r="I52" s="2"/>
      <c r="J52" s="2"/>
      <c r="K52" s="2"/>
      <c r="L52" s="2" t="s">
        <v>1955</v>
      </c>
      <c r="M52" s="2" t="s">
        <v>1932</v>
      </c>
      <c r="N52" s="2" t="s">
        <v>1926</v>
      </c>
      <c r="O52" s="11" t="s">
        <v>1948</v>
      </c>
      <c r="P52" s="10" t="s">
        <v>1949</v>
      </c>
    </row>
    <row r="53" spans="1:16" ht="82.05" customHeight="1" x14ac:dyDescent="0.3">
      <c r="A53" s="5" t="s">
        <v>1956</v>
      </c>
      <c r="B53" s="2" t="s">
        <v>1912</v>
      </c>
      <c r="C53" s="2" t="s">
        <v>1935</v>
      </c>
      <c r="D53" s="12" t="s">
        <v>1230</v>
      </c>
      <c r="E53" s="5" t="s">
        <v>1954</v>
      </c>
      <c r="F53" s="5" t="s">
        <v>1232</v>
      </c>
      <c r="G53" s="2" t="s">
        <v>1699</v>
      </c>
      <c r="H53" s="2" t="s">
        <v>1922</v>
      </c>
      <c r="I53" s="2"/>
      <c r="J53" s="2"/>
      <c r="K53" s="2"/>
      <c r="L53" s="2" t="s">
        <v>1957</v>
      </c>
      <c r="M53" s="2" t="s">
        <v>1937</v>
      </c>
      <c r="N53" s="2" t="s">
        <v>1926</v>
      </c>
      <c r="O53" s="11" t="s">
        <v>1948</v>
      </c>
      <c r="P53" s="10" t="s">
        <v>1949</v>
      </c>
    </row>
    <row r="54" spans="1:16" ht="82.05" customHeight="1" x14ac:dyDescent="0.3">
      <c r="A54" s="5" t="s">
        <v>1958</v>
      </c>
      <c r="B54" s="2" t="s">
        <v>1912</v>
      </c>
      <c r="C54" s="2" t="s">
        <v>1940</v>
      </c>
      <c r="D54" s="13" t="s">
        <v>1263</v>
      </c>
      <c r="E54" s="5" t="s">
        <v>1954</v>
      </c>
      <c r="F54" s="5" t="s">
        <v>1243</v>
      </c>
      <c r="G54" s="2" t="s">
        <v>1707</v>
      </c>
      <c r="H54" s="2" t="s">
        <v>1922</v>
      </c>
      <c r="I54" s="2"/>
      <c r="J54" s="2"/>
      <c r="K54" s="2" t="s">
        <v>1941</v>
      </c>
      <c r="L54" s="2" t="s">
        <v>1959</v>
      </c>
      <c r="M54" s="2" t="s">
        <v>1943</v>
      </c>
      <c r="N54" s="2" t="s">
        <v>1926</v>
      </c>
      <c r="O54" s="11" t="s">
        <v>1948</v>
      </c>
      <c r="P54" s="10" t="s">
        <v>1949</v>
      </c>
    </row>
    <row r="55" spans="1:16" ht="82.05" customHeight="1" x14ac:dyDescent="0.3">
      <c r="A55" s="5" t="s">
        <v>1960</v>
      </c>
      <c r="B55" s="2" t="s">
        <v>1961</v>
      </c>
      <c r="C55" s="2" t="s">
        <v>1962</v>
      </c>
      <c r="D55" s="12" t="s">
        <v>1230</v>
      </c>
      <c r="E55" s="5" t="s">
        <v>1963</v>
      </c>
      <c r="F55" s="5" t="s">
        <v>1232</v>
      </c>
      <c r="G55" s="2" t="s">
        <v>1699</v>
      </c>
      <c r="H55" s="2" t="s">
        <v>1922</v>
      </c>
      <c r="I55" s="2"/>
      <c r="J55" s="2"/>
      <c r="K55" s="2" t="s">
        <v>1964</v>
      </c>
      <c r="L55" s="2" t="s">
        <v>1965</v>
      </c>
      <c r="M55" s="2" t="s">
        <v>1966</v>
      </c>
      <c r="N55" s="2" t="s">
        <v>1926</v>
      </c>
      <c r="O55" s="11" t="s">
        <v>1301</v>
      </c>
      <c r="P55" s="10" t="s">
        <v>1967</v>
      </c>
    </row>
    <row r="56" spans="1:16" ht="82.05" customHeight="1" x14ac:dyDescent="0.3">
      <c r="A56" s="5" t="s">
        <v>1968</v>
      </c>
      <c r="B56" s="2" t="s">
        <v>1961</v>
      </c>
      <c r="C56" s="2" t="s">
        <v>1969</v>
      </c>
      <c r="D56" s="12" t="s">
        <v>1230</v>
      </c>
      <c r="E56" s="5" t="s">
        <v>1970</v>
      </c>
      <c r="F56" s="5" t="s">
        <v>1232</v>
      </c>
      <c r="G56" s="2" t="s">
        <v>1699</v>
      </c>
      <c r="H56" s="2" t="s">
        <v>1971</v>
      </c>
      <c r="I56" s="2"/>
      <c r="J56" s="2"/>
      <c r="K56" s="2"/>
      <c r="L56" s="2" t="s">
        <v>1972</v>
      </c>
      <c r="M56" s="2" t="s">
        <v>1973</v>
      </c>
      <c r="N56" s="2" t="s">
        <v>1926</v>
      </c>
      <c r="O56" s="11" t="s">
        <v>1301</v>
      </c>
      <c r="P56" s="10" t="s">
        <v>1974</v>
      </c>
    </row>
    <row r="57" spans="1:16" ht="82.05" customHeight="1" x14ac:dyDescent="0.3">
      <c r="A57" s="5" t="s">
        <v>1975</v>
      </c>
      <c r="B57" s="2" t="s">
        <v>1961</v>
      </c>
      <c r="C57" s="2" t="s">
        <v>1976</v>
      </c>
      <c r="D57" s="12" t="s">
        <v>1230</v>
      </c>
      <c r="E57" s="5" t="s">
        <v>1977</v>
      </c>
      <c r="F57" s="5" t="s">
        <v>1232</v>
      </c>
      <c r="G57" s="2" t="s">
        <v>1699</v>
      </c>
      <c r="H57" s="2" t="s">
        <v>1971</v>
      </c>
      <c r="I57" s="2"/>
      <c r="J57" s="2"/>
      <c r="K57" s="2"/>
      <c r="L57" s="2" t="s">
        <v>1978</v>
      </c>
      <c r="M57" s="2" t="s">
        <v>1979</v>
      </c>
      <c r="N57" s="2" t="s">
        <v>1926</v>
      </c>
      <c r="O57" s="11" t="s">
        <v>1301</v>
      </c>
      <c r="P57" s="10" t="s">
        <v>1980</v>
      </c>
    </row>
    <row r="58" spans="1:16" ht="82.05" customHeight="1" x14ac:dyDescent="0.3">
      <c r="A58" s="5" t="s">
        <v>1981</v>
      </c>
      <c r="B58" s="2" t="s">
        <v>1961</v>
      </c>
      <c r="C58" s="2" t="s">
        <v>1982</v>
      </c>
      <c r="D58" s="12" t="s">
        <v>1230</v>
      </c>
      <c r="E58" s="5" t="s">
        <v>1983</v>
      </c>
      <c r="F58" s="5" t="s">
        <v>1232</v>
      </c>
      <c r="G58" s="2" t="s">
        <v>1699</v>
      </c>
      <c r="H58" s="2" t="s">
        <v>1984</v>
      </c>
      <c r="I58" s="2"/>
      <c r="J58" s="2"/>
      <c r="K58" s="2"/>
      <c r="L58" s="2" t="s">
        <v>1985</v>
      </c>
      <c r="M58" s="2" t="s">
        <v>1986</v>
      </c>
      <c r="N58" s="2" t="s">
        <v>1926</v>
      </c>
      <c r="O58" s="11" t="s">
        <v>1301</v>
      </c>
      <c r="P58" s="10" t="s">
        <v>1987</v>
      </c>
    </row>
    <row r="59" spans="1:16" ht="82.05" customHeight="1" x14ac:dyDescent="0.3">
      <c r="A59" s="5" t="s">
        <v>1988</v>
      </c>
      <c r="B59" s="2" t="s">
        <v>1961</v>
      </c>
      <c r="C59" s="2" t="s">
        <v>1989</v>
      </c>
      <c r="D59" s="13" t="s">
        <v>1242</v>
      </c>
      <c r="E59" s="5" t="s">
        <v>1990</v>
      </c>
      <c r="F59" s="5" t="s">
        <v>1243</v>
      </c>
      <c r="G59" s="2" t="s">
        <v>1707</v>
      </c>
      <c r="H59" s="2" t="s">
        <v>1991</v>
      </c>
      <c r="I59" s="2"/>
      <c r="J59" s="2"/>
      <c r="K59" s="2" t="s">
        <v>1992</v>
      </c>
      <c r="L59" s="2" t="s">
        <v>1993</v>
      </c>
      <c r="M59" s="2" t="s">
        <v>1994</v>
      </c>
      <c r="N59" s="2" t="s">
        <v>1926</v>
      </c>
      <c r="O59" s="11" t="s">
        <v>1301</v>
      </c>
      <c r="P59" s="10" t="s">
        <v>1995</v>
      </c>
    </row>
    <row r="60" spans="1:16" ht="82.05" customHeight="1" x14ac:dyDescent="0.3">
      <c r="A60" s="5" t="s">
        <v>1996</v>
      </c>
      <c r="B60" s="2" t="s">
        <v>1961</v>
      </c>
      <c r="C60" s="2" t="s">
        <v>1997</v>
      </c>
      <c r="D60" s="13" t="s">
        <v>1242</v>
      </c>
      <c r="E60" s="5" t="s">
        <v>1998</v>
      </c>
      <c r="F60" s="5" t="s">
        <v>1243</v>
      </c>
      <c r="G60" s="2" t="s">
        <v>1707</v>
      </c>
      <c r="H60" s="2" t="s">
        <v>1999</v>
      </c>
      <c r="I60" s="2"/>
      <c r="J60" s="2"/>
      <c r="K60" s="2"/>
      <c r="L60" s="2" t="s">
        <v>2000</v>
      </c>
      <c r="M60" s="2" t="s">
        <v>2001</v>
      </c>
      <c r="N60" s="2" t="s">
        <v>1926</v>
      </c>
      <c r="O60" s="11" t="s">
        <v>1301</v>
      </c>
      <c r="P60" s="10" t="s">
        <v>2002</v>
      </c>
    </row>
    <row r="61" spans="1:16" ht="82.05" customHeight="1" x14ac:dyDescent="0.3">
      <c r="A61" s="5" t="s">
        <v>2003</v>
      </c>
      <c r="B61" s="2" t="s">
        <v>1961</v>
      </c>
      <c r="C61" s="2" t="s">
        <v>2004</v>
      </c>
      <c r="D61" s="13" t="s">
        <v>1242</v>
      </c>
      <c r="E61" s="5" t="s">
        <v>2005</v>
      </c>
      <c r="F61" s="5" t="s">
        <v>1243</v>
      </c>
      <c r="G61" s="2" t="s">
        <v>1707</v>
      </c>
      <c r="H61" s="2" t="s">
        <v>2006</v>
      </c>
      <c r="I61" s="2"/>
      <c r="J61" s="2"/>
      <c r="K61" s="2" t="s">
        <v>2007</v>
      </c>
      <c r="L61" s="2" t="s">
        <v>2008</v>
      </c>
      <c r="M61" s="2" t="s">
        <v>2009</v>
      </c>
      <c r="N61" s="2" t="s">
        <v>1926</v>
      </c>
      <c r="O61" s="11" t="s">
        <v>1301</v>
      </c>
      <c r="P61" s="10" t="s">
        <v>2010</v>
      </c>
    </row>
    <row r="62" spans="1:16" ht="82.05" customHeight="1" x14ac:dyDescent="0.3">
      <c r="A62" s="5" t="s">
        <v>2011</v>
      </c>
      <c r="B62" s="2" t="s">
        <v>1961</v>
      </c>
      <c r="C62" s="2" t="s">
        <v>2012</v>
      </c>
      <c r="D62" s="13" t="s">
        <v>1242</v>
      </c>
      <c r="E62" s="5" t="s">
        <v>2013</v>
      </c>
      <c r="F62" s="5" t="s">
        <v>1243</v>
      </c>
      <c r="G62" s="2" t="s">
        <v>1707</v>
      </c>
      <c r="H62" s="2" t="s">
        <v>2014</v>
      </c>
      <c r="I62" s="2"/>
      <c r="J62" s="2"/>
      <c r="K62" s="2" t="s">
        <v>2015</v>
      </c>
      <c r="L62" s="2" t="s">
        <v>2016</v>
      </c>
      <c r="M62" s="2" t="s">
        <v>2017</v>
      </c>
      <c r="N62" s="2" t="s">
        <v>1926</v>
      </c>
      <c r="O62" s="11" t="s">
        <v>1301</v>
      </c>
      <c r="P62" s="10" t="s">
        <v>2018</v>
      </c>
    </row>
    <row r="63" spans="1:16" ht="82.05" customHeight="1" x14ac:dyDescent="0.3">
      <c r="A63" s="5" t="s">
        <v>2019</v>
      </c>
      <c r="B63" s="2" t="s">
        <v>1961</v>
      </c>
      <c r="C63" s="2" t="s">
        <v>2020</v>
      </c>
      <c r="D63" s="13" t="s">
        <v>1242</v>
      </c>
      <c r="E63" s="5" t="s">
        <v>2021</v>
      </c>
      <c r="F63" s="5" t="s">
        <v>1243</v>
      </c>
      <c r="G63" s="2" t="s">
        <v>1707</v>
      </c>
      <c r="H63" s="2" t="s">
        <v>1999</v>
      </c>
      <c r="I63" s="2"/>
      <c r="J63" s="2"/>
      <c r="K63" s="2"/>
      <c r="L63" s="2" t="s">
        <v>2022</v>
      </c>
      <c r="M63" s="2" t="s">
        <v>2023</v>
      </c>
      <c r="N63" s="2" t="s">
        <v>1926</v>
      </c>
      <c r="O63" s="11" t="s">
        <v>1301</v>
      </c>
      <c r="P63" s="10" t="s">
        <v>2024</v>
      </c>
    </row>
    <row r="64" spans="1:16" ht="82.05" customHeight="1" x14ac:dyDescent="0.3">
      <c r="A64" s="5" t="s">
        <v>2025</v>
      </c>
      <c r="B64" s="2" t="s">
        <v>1961</v>
      </c>
      <c r="C64" s="2" t="s">
        <v>2026</v>
      </c>
      <c r="D64" s="12" t="s">
        <v>1230</v>
      </c>
      <c r="E64" s="5" t="s">
        <v>2027</v>
      </c>
      <c r="F64" s="5" t="s">
        <v>1232</v>
      </c>
      <c r="G64" s="2" t="s">
        <v>1699</v>
      </c>
      <c r="H64" s="2" t="s">
        <v>2028</v>
      </c>
      <c r="I64" s="2"/>
      <c r="J64" s="2"/>
      <c r="K64" s="2"/>
      <c r="L64" s="2" t="s">
        <v>2029</v>
      </c>
      <c r="M64" s="2" t="s">
        <v>2030</v>
      </c>
      <c r="N64" s="2" t="s">
        <v>1926</v>
      </c>
      <c r="O64" s="11" t="s">
        <v>1301</v>
      </c>
      <c r="P64" s="10" t="s">
        <v>2031</v>
      </c>
    </row>
    <row r="65" spans="1:16" ht="82.05" customHeight="1" x14ac:dyDescent="0.3">
      <c r="A65" s="5" t="s">
        <v>2032</v>
      </c>
      <c r="B65" s="2" t="s">
        <v>1961</v>
      </c>
      <c r="C65" s="2" t="s">
        <v>1962</v>
      </c>
      <c r="D65" s="12" t="s">
        <v>1230</v>
      </c>
      <c r="E65" s="5" t="s">
        <v>2033</v>
      </c>
      <c r="F65" s="5" t="s">
        <v>1232</v>
      </c>
      <c r="G65" s="2" t="s">
        <v>1699</v>
      </c>
      <c r="H65" s="2" t="s">
        <v>1922</v>
      </c>
      <c r="I65" s="2"/>
      <c r="J65" s="2"/>
      <c r="K65" s="2" t="s">
        <v>1964</v>
      </c>
      <c r="L65" s="2" t="s">
        <v>2034</v>
      </c>
      <c r="M65" s="2" t="s">
        <v>1966</v>
      </c>
      <c r="N65" s="2" t="s">
        <v>1926</v>
      </c>
      <c r="O65" s="11" t="s">
        <v>1948</v>
      </c>
      <c r="P65" s="10" t="s">
        <v>1949</v>
      </c>
    </row>
    <row r="66" spans="1:16" ht="82.05" customHeight="1" x14ac:dyDescent="0.3">
      <c r="A66" s="5" t="s">
        <v>2035</v>
      </c>
      <c r="B66" s="2" t="s">
        <v>1961</v>
      </c>
      <c r="C66" s="2" t="s">
        <v>1969</v>
      </c>
      <c r="D66" s="12" t="s">
        <v>1230</v>
      </c>
      <c r="E66" s="5" t="s">
        <v>2036</v>
      </c>
      <c r="F66" s="5" t="s">
        <v>1232</v>
      </c>
      <c r="G66" s="2" t="s">
        <v>1699</v>
      </c>
      <c r="H66" s="2" t="s">
        <v>1971</v>
      </c>
      <c r="I66" s="2"/>
      <c r="J66" s="2"/>
      <c r="K66" s="2"/>
      <c r="L66" s="2" t="s">
        <v>2037</v>
      </c>
      <c r="M66" s="2" t="s">
        <v>1973</v>
      </c>
      <c r="N66" s="2" t="s">
        <v>1926</v>
      </c>
      <c r="O66" s="11" t="s">
        <v>1948</v>
      </c>
      <c r="P66" s="10" t="s">
        <v>1949</v>
      </c>
    </row>
    <row r="67" spans="1:16" ht="82.05" customHeight="1" x14ac:dyDescent="0.3">
      <c r="A67" s="5" t="s">
        <v>2038</v>
      </c>
      <c r="B67" s="2" t="s">
        <v>1961</v>
      </c>
      <c r="C67" s="2" t="s">
        <v>1976</v>
      </c>
      <c r="D67" s="12" t="s">
        <v>1230</v>
      </c>
      <c r="E67" s="5" t="s">
        <v>2039</v>
      </c>
      <c r="F67" s="5" t="s">
        <v>1232</v>
      </c>
      <c r="G67" s="2" t="s">
        <v>1699</v>
      </c>
      <c r="H67" s="2" t="s">
        <v>1971</v>
      </c>
      <c r="I67" s="2"/>
      <c r="J67" s="2"/>
      <c r="K67" s="2"/>
      <c r="L67" s="2" t="s">
        <v>2040</v>
      </c>
      <c r="M67" s="2" t="s">
        <v>1979</v>
      </c>
      <c r="N67" s="2" t="s">
        <v>1926</v>
      </c>
      <c r="O67" s="11" t="s">
        <v>1948</v>
      </c>
      <c r="P67" s="10" t="s">
        <v>1949</v>
      </c>
    </row>
    <row r="68" spans="1:16" ht="82.05" customHeight="1" x14ac:dyDescent="0.3">
      <c r="A68" s="5" t="s">
        <v>2041</v>
      </c>
      <c r="B68" s="2" t="s">
        <v>1961</v>
      </c>
      <c r="C68" s="2" t="s">
        <v>1982</v>
      </c>
      <c r="D68" s="12" t="s">
        <v>1230</v>
      </c>
      <c r="E68" s="5" t="s">
        <v>2042</v>
      </c>
      <c r="F68" s="5" t="s">
        <v>1232</v>
      </c>
      <c r="G68" s="2" t="s">
        <v>1699</v>
      </c>
      <c r="H68" s="2" t="s">
        <v>1984</v>
      </c>
      <c r="I68" s="2"/>
      <c r="J68" s="2"/>
      <c r="K68" s="2"/>
      <c r="L68" s="2" t="s">
        <v>2043</v>
      </c>
      <c r="M68" s="2" t="s">
        <v>1986</v>
      </c>
      <c r="N68" s="2" t="s">
        <v>1926</v>
      </c>
      <c r="O68" s="11" t="s">
        <v>1948</v>
      </c>
      <c r="P68" s="10" t="s">
        <v>1949</v>
      </c>
    </row>
    <row r="69" spans="1:16" ht="82.05" customHeight="1" x14ac:dyDescent="0.3">
      <c r="A69" s="5" t="s">
        <v>2044</v>
      </c>
      <c r="B69" s="2" t="s">
        <v>1961</v>
      </c>
      <c r="C69" s="2" t="s">
        <v>1989</v>
      </c>
      <c r="D69" s="13" t="s">
        <v>1242</v>
      </c>
      <c r="E69" s="5" t="s">
        <v>2045</v>
      </c>
      <c r="F69" s="5" t="s">
        <v>1243</v>
      </c>
      <c r="G69" s="2" t="s">
        <v>1707</v>
      </c>
      <c r="H69" s="2" t="s">
        <v>1991</v>
      </c>
      <c r="I69" s="2"/>
      <c r="J69" s="2"/>
      <c r="K69" s="2" t="s">
        <v>1992</v>
      </c>
      <c r="L69" s="2" t="s">
        <v>2046</v>
      </c>
      <c r="M69" s="2" t="s">
        <v>1994</v>
      </c>
      <c r="N69" s="2" t="s">
        <v>1926</v>
      </c>
      <c r="O69" s="11" t="s">
        <v>1948</v>
      </c>
      <c r="P69" s="10" t="s">
        <v>1949</v>
      </c>
    </row>
    <row r="70" spans="1:16" ht="82.05" customHeight="1" x14ac:dyDescent="0.3">
      <c r="A70" s="5" t="s">
        <v>2047</v>
      </c>
      <c r="B70" s="2" t="s">
        <v>1961</v>
      </c>
      <c r="C70" s="2" t="s">
        <v>1997</v>
      </c>
      <c r="D70" s="13" t="s">
        <v>1242</v>
      </c>
      <c r="E70" s="5" t="s">
        <v>2048</v>
      </c>
      <c r="F70" s="5" t="s">
        <v>1243</v>
      </c>
      <c r="G70" s="2" t="s">
        <v>1707</v>
      </c>
      <c r="H70" s="2" t="s">
        <v>1999</v>
      </c>
      <c r="I70" s="2"/>
      <c r="J70" s="2"/>
      <c r="K70" s="2"/>
      <c r="L70" s="2" t="s">
        <v>2049</v>
      </c>
      <c r="M70" s="2" t="s">
        <v>2001</v>
      </c>
      <c r="N70" s="2" t="s">
        <v>1926</v>
      </c>
      <c r="O70" s="11" t="s">
        <v>1948</v>
      </c>
      <c r="P70" s="10" t="s">
        <v>1949</v>
      </c>
    </row>
    <row r="71" spans="1:16" ht="82.05" customHeight="1" x14ac:dyDescent="0.3">
      <c r="A71" s="5" t="s">
        <v>2050</v>
      </c>
      <c r="B71" s="2" t="s">
        <v>1961</v>
      </c>
      <c r="C71" s="2" t="s">
        <v>2004</v>
      </c>
      <c r="D71" s="13" t="s">
        <v>1242</v>
      </c>
      <c r="E71" s="5" t="s">
        <v>2051</v>
      </c>
      <c r="F71" s="5" t="s">
        <v>1243</v>
      </c>
      <c r="G71" s="2" t="s">
        <v>1707</v>
      </c>
      <c r="H71" s="2" t="s">
        <v>2006</v>
      </c>
      <c r="I71" s="2"/>
      <c r="J71" s="2"/>
      <c r="K71" s="2" t="s">
        <v>2007</v>
      </c>
      <c r="L71" s="2" t="s">
        <v>2052</v>
      </c>
      <c r="M71" s="2" t="s">
        <v>2009</v>
      </c>
      <c r="N71" s="2" t="s">
        <v>1926</v>
      </c>
      <c r="O71" s="11" t="s">
        <v>1948</v>
      </c>
      <c r="P71" s="10" t="s">
        <v>1949</v>
      </c>
    </row>
    <row r="72" spans="1:16" ht="82.05" customHeight="1" x14ac:dyDescent="0.3">
      <c r="A72" s="5" t="s">
        <v>2053</v>
      </c>
      <c r="B72" s="2" t="s">
        <v>1961</v>
      </c>
      <c r="C72" s="2" t="s">
        <v>2012</v>
      </c>
      <c r="D72" s="13" t="s">
        <v>1242</v>
      </c>
      <c r="E72" s="5" t="s">
        <v>2054</v>
      </c>
      <c r="F72" s="5" t="s">
        <v>1243</v>
      </c>
      <c r="G72" s="2" t="s">
        <v>1707</v>
      </c>
      <c r="H72" s="2" t="s">
        <v>2014</v>
      </c>
      <c r="I72" s="2"/>
      <c r="J72" s="2"/>
      <c r="K72" s="2" t="s">
        <v>2015</v>
      </c>
      <c r="L72" s="2" t="s">
        <v>2055</v>
      </c>
      <c r="M72" s="2" t="s">
        <v>2017</v>
      </c>
      <c r="N72" s="2" t="s">
        <v>1926</v>
      </c>
      <c r="O72" s="11" t="s">
        <v>1948</v>
      </c>
      <c r="P72" s="10" t="s">
        <v>1949</v>
      </c>
    </row>
    <row r="73" spans="1:16" ht="82.05" customHeight="1" x14ac:dyDescent="0.3">
      <c r="A73" s="5" t="s">
        <v>2056</v>
      </c>
      <c r="B73" s="2" t="s">
        <v>1961</v>
      </c>
      <c r="C73" s="2" t="s">
        <v>2020</v>
      </c>
      <c r="D73" s="13" t="s">
        <v>1242</v>
      </c>
      <c r="E73" s="5" t="s">
        <v>2057</v>
      </c>
      <c r="F73" s="5" t="s">
        <v>1243</v>
      </c>
      <c r="G73" s="2" t="s">
        <v>1707</v>
      </c>
      <c r="H73" s="2" t="s">
        <v>1999</v>
      </c>
      <c r="I73" s="2"/>
      <c r="J73" s="2"/>
      <c r="K73" s="2"/>
      <c r="L73" s="2" t="s">
        <v>2058</v>
      </c>
      <c r="M73" s="2" t="s">
        <v>2023</v>
      </c>
      <c r="N73" s="2" t="s">
        <v>1926</v>
      </c>
      <c r="O73" s="11" t="s">
        <v>1948</v>
      </c>
      <c r="P73" s="10" t="s">
        <v>1949</v>
      </c>
    </row>
    <row r="74" spans="1:16" ht="82.05" customHeight="1" x14ac:dyDescent="0.3">
      <c r="A74" s="5" t="s">
        <v>2059</v>
      </c>
      <c r="B74" s="2" t="s">
        <v>1961</v>
      </c>
      <c r="C74" s="2" t="s">
        <v>2026</v>
      </c>
      <c r="D74" s="12" t="s">
        <v>1230</v>
      </c>
      <c r="E74" s="5" t="s">
        <v>2060</v>
      </c>
      <c r="F74" s="5" t="s">
        <v>1232</v>
      </c>
      <c r="G74" s="2" t="s">
        <v>1699</v>
      </c>
      <c r="H74" s="2" t="s">
        <v>2028</v>
      </c>
      <c r="I74" s="2"/>
      <c r="J74" s="2"/>
      <c r="K74" s="2"/>
      <c r="L74" s="2" t="s">
        <v>2061</v>
      </c>
      <c r="M74" s="2" t="s">
        <v>2030</v>
      </c>
      <c r="N74" s="2" t="s">
        <v>1926</v>
      </c>
      <c r="O74" s="11" t="s">
        <v>1948</v>
      </c>
      <c r="P74" s="10" t="s">
        <v>1949</v>
      </c>
    </row>
    <row r="75" spans="1:16" ht="82.05" customHeight="1" x14ac:dyDescent="0.3">
      <c r="A75" s="5" t="s">
        <v>2062</v>
      </c>
      <c r="B75" s="2" t="s">
        <v>2063</v>
      </c>
      <c r="C75" s="2" t="s">
        <v>2064</v>
      </c>
      <c r="D75" s="12" t="s">
        <v>1230</v>
      </c>
      <c r="E75" s="5" t="s">
        <v>2065</v>
      </c>
      <c r="F75" s="5" t="s">
        <v>1232</v>
      </c>
      <c r="G75" s="2" t="s">
        <v>1699</v>
      </c>
      <c r="H75" s="2" t="s">
        <v>1729</v>
      </c>
      <c r="I75" s="2"/>
      <c r="J75" s="2"/>
      <c r="K75" s="2" t="s">
        <v>2066</v>
      </c>
      <c r="L75" s="2" t="s">
        <v>2067</v>
      </c>
      <c r="M75" s="2" t="s">
        <v>2068</v>
      </c>
      <c r="N75" s="2" t="s">
        <v>1559</v>
      </c>
      <c r="O75" s="11" t="s">
        <v>1301</v>
      </c>
      <c r="P75" s="10" t="s">
        <v>2069</v>
      </c>
    </row>
    <row r="76" spans="1:16" ht="82.05" customHeight="1" x14ac:dyDescent="0.3">
      <c r="A76" s="5" t="s">
        <v>2070</v>
      </c>
      <c r="B76" s="2" t="s">
        <v>2063</v>
      </c>
      <c r="C76" s="2" t="s">
        <v>2071</v>
      </c>
      <c r="D76" s="12" t="s">
        <v>1230</v>
      </c>
      <c r="E76" s="5" t="s">
        <v>2072</v>
      </c>
      <c r="F76" s="5" t="s">
        <v>1232</v>
      </c>
      <c r="G76" s="2" t="s">
        <v>1699</v>
      </c>
      <c r="H76" s="2" t="s">
        <v>2073</v>
      </c>
      <c r="I76" s="2"/>
      <c r="J76" s="2"/>
      <c r="K76" s="2" t="s">
        <v>2074</v>
      </c>
      <c r="L76" s="2" t="s">
        <v>2075</v>
      </c>
      <c r="M76" s="2" t="s">
        <v>2068</v>
      </c>
      <c r="N76" s="2" t="s">
        <v>2076</v>
      </c>
      <c r="O76" s="11" t="s">
        <v>1301</v>
      </c>
      <c r="P76" s="10" t="s">
        <v>2077</v>
      </c>
    </row>
    <row r="77" spans="1:16" ht="82.05" customHeight="1" x14ac:dyDescent="0.3">
      <c r="A77" s="5" t="s">
        <v>2078</v>
      </c>
      <c r="B77" s="2" t="s">
        <v>2079</v>
      </c>
      <c r="C77" s="2" t="s">
        <v>2080</v>
      </c>
      <c r="D77" s="12" t="s">
        <v>1230</v>
      </c>
      <c r="E77" s="5" t="s">
        <v>2081</v>
      </c>
      <c r="F77" s="5" t="s">
        <v>1232</v>
      </c>
      <c r="G77" s="2" t="s">
        <v>1699</v>
      </c>
      <c r="H77" s="2" t="s">
        <v>1729</v>
      </c>
      <c r="I77" s="2"/>
      <c r="J77" s="2"/>
      <c r="K77" s="2"/>
      <c r="L77" s="2" t="s">
        <v>2082</v>
      </c>
      <c r="M77" s="2" t="s">
        <v>2083</v>
      </c>
      <c r="N77" s="2" t="s">
        <v>2076</v>
      </c>
      <c r="O77" s="11" t="s">
        <v>2084</v>
      </c>
      <c r="P77" s="10" t="s">
        <v>2085</v>
      </c>
    </row>
    <row r="78" spans="1:16" ht="82.05" customHeight="1" x14ac:dyDescent="0.3">
      <c r="A78" s="5" t="s">
        <v>2086</v>
      </c>
      <c r="B78" s="2" t="s">
        <v>2079</v>
      </c>
      <c r="C78" s="2" t="s">
        <v>2087</v>
      </c>
      <c r="D78" s="13" t="s">
        <v>1242</v>
      </c>
      <c r="E78" s="5" t="s">
        <v>2088</v>
      </c>
      <c r="F78" s="5" t="s">
        <v>1243</v>
      </c>
      <c r="G78" s="2" t="s">
        <v>1707</v>
      </c>
      <c r="H78" s="2" t="s">
        <v>1729</v>
      </c>
      <c r="I78" s="2" t="s">
        <v>2089</v>
      </c>
      <c r="J78" s="2" t="s">
        <v>2090</v>
      </c>
      <c r="K78" s="2"/>
      <c r="L78" s="2" t="s">
        <v>2091</v>
      </c>
      <c r="M78" s="2" t="s">
        <v>2092</v>
      </c>
      <c r="N78" s="2" t="s">
        <v>2076</v>
      </c>
      <c r="O78" s="11" t="s">
        <v>2084</v>
      </c>
      <c r="P78" s="10" t="s">
        <v>2085</v>
      </c>
    </row>
    <row r="79" spans="1:16" ht="82.05" customHeight="1" x14ac:dyDescent="0.3">
      <c r="A79" s="5" t="s">
        <v>2093</v>
      </c>
      <c r="B79" s="2" t="s">
        <v>2079</v>
      </c>
      <c r="C79" s="2" t="s">
        <v>2094</v>
      </c>
      <c r="D79" s="12" t="s">
        <v>1230</v>
      </c>
      <c r="E79" s="5" t="s">
        <v>2095</v>
      </c>
      <c r="F79" s="5" t="s">
        <v>1232</v>
      </c>
      <c r="G79" s="2" t="s">
        <v>1699</v>
      </c>
      <c r="H79" s="2" t="s">
        <v>2096</v>
      </c>
      <c r="I79" s="2"/>
      <c r="J79" s="2"/>
      <c r="K79" s="2"/>
      <c r="L79" s="2" t="s">
        <v>2097</v>
      </c>
      <c r="M79" s="2" t="s">
        <v>2098</v>
      </c>
      <c r="N79" s="2" t="s">
        <v>2076</v>
      </c>
      <c r="O79" s="11" t="s">
        <v>2084</v>
      </c>
      <c r="P79" s="10" t="s">
        <v>2085</v>
      </c>
    </row>
    <row r="80" spans="1:16" ht="82.05" customHeight="1" x14ac:dyDescent="0.3">
      <c r="A80" s="5" t="s">
        <v>2099</v>
      </c>
      <c r="B80" s="2" t="s">
        <v>2079</v>
      </c>
      <c r="C80" s="2" t="s">
        <v>2100</v>
      </c>
      <c r="D80" s="12" t="s">
        <v>1230</v>
      </c>
      <c r="E80" s="5" t="s">
        <v>2101</v>
      </c>
      <c r="F80" s="5" t="s">
        <v>1232</v>
      </c>
      <c r="G80" s="2" t="s">
        <v>1699</v>
      </c>
      <c r="H80" s="2" t="s">
        <v>1729</v>
      </c>
      <c r="I80" s="2" t="s">
        <v>2089</v>
      </c>
      <c r="J80" s="2"/>
      <c r="K80" s="2"/>
      <c r="L80" s="2" t="s">
        <v>2102</v>
      </c>
      <c r="M80" s="2" t="s">
        <v>2103</v>
      </c>
      <c r="N80" s="2" t="s">
        <v>2076</v>
      </c>
      <c r="O80" s="11" t="s">
        <v>2084</v>
      </c>
      <c r="P80" s="10" t="s">
        <v>2085</v>
      </c>
    </row>
    <row r="81" spans="1:16" ht="82.05" customHeight="1" x14ac:dyDescent="0.3">
      <c r="A81" s="5" t="s">
        <v>2104</v>
      </c>
      <c r="B81" s="2" t="s">
        <v>2079</v>
      </c>
      <c r="C81" s="2" t="s">
        <v>2080</v>
      </c>
      <c r="D81" s="12" t="s">
        <v>1230</v>
      </c>
      <c r="E81" s="5" t="s">
        <v>2105</v>
      </c>
      <c r="F81" s="5" t="s">
        <v>1232</v>
      </c>
      <c r="G81" s="2" t="s">
        <v>1699</v>
      </c>
      <c r="H81" s="2" t="s">
        <v>1729</v>
      </c>
      <c r="I81" s="2"/>
      <c r="J81" s="2"/>
      <c r="K81" s="2"/>
      <c r="L81" s="2" t="s">
        <v>2106</v>
      </c>
      <c r="M81" s="2" t="s">
        <v>2083</v>
      </c>
      <c r="N81" s="2" t="s">
        <v>2076</v>
      </c>
      <c r="O81" s="11" t="s">
        <v>1301</v>
      </c>
      <c r="P81" s="10" t="s">
        <v>2107</v>
      </c>
    </row>
    <row r="82" spans="1:16" ht="82.05" customHeight="1" x14ac:dyDescent="0.3">
      <c r="A82" s="5" t="s">
        <v>2108</v>
      </c>
      <c r="B82" s="2" t="s">
        <v>2079</v>
      </c>
      <c r="C82" s="2" t="s">
        <v>2087</v>
      </c>
      <c r="D82" s="13" t="s">
        <v>1242</v>
      </c>
      <c r="E82" s="5" t="s">
        <v>2109</v>
      </c>
      <c r="F82" s="5" t="s">
        <v>1243</v>
      </c>
      <c r="G82" s="2" t="s">
        <v>1707</v>
      </c>
      <c r="H82" s="2" t="s">
        <v>1729</v>
      </c>
      <c r="I82" s="2" t="s">
        <v>2089</v>
      </c>
      <c r="J82" s="2" t="s">
        <v>2090</v>
      </c>
      <c r="K82" s="2"/>
      <c r="L82" s="2" t="s">
        <v>2110</v>
      </c>
      <c r="M82" s="2" t="s">
        <v>2092</v>
      </c>
      <c r="N82" s="2" t="s">
        <v>2076</v>
      </c>
      <c r="O82" s="11" t="s">
        <v>1301</v>
      </c>
      <c r="P82" s="10" t="s">
        <v>2111</v>
      </c>
    </row>
    <row r="83" spans="1:16" ht="82.05" customHeight="1" x14ac:dyDescent="0.3">
      <c r="A83" s="5" t="s">
        <v>2112</v>
      </c>
      <c r="B83" s="2" t="s">
        <v>2079</v>
      </c>
      <c r="C83" s="2" t="s">
        <v>2094</v>
      </c>
      <c r="D83" s="12" t="s">
        <v>1230</v>
      </c>
      <c r="E83" s="5" t="s">
        <v>2113</v>
      </c>
      <c r="F83" s="5" t="s">
        <v>1232</v>
      </c>
      <c r="G83" s="2" t="s">
        <v>1699</v>
      </c>
      <c r="H83" s="2" t="s">
        <v>2096</v>
      </c>
      <c r="I83" s="2"/>
      <c r="J83" s="2"/>
      <c r="K83" s="2"/>
      <c r="L83" s="2" t="s">
        <v>2114</v>
      </c>
      <c r="M83" s="2" t="s">
        <v>2098</v>
      </c>
      <c r="N83" s="2" t="s">
        <v>2076</v>
      </c>
      <c r="O83" s="11" t="s">
        <v>1301</v>
      </c>
      <c r="P83" s="10" t="s">
        <v>2115</v>
      </c>
    </row>
    <row r="84" spans="1:16" ht="82.05" customHeight="1" x14ac:dyDescent="0.3">
      <c r="A84" s="5" t="s">
        <v>2116</v>
      </c>
      <c r="B84" s="2" t="s">
        <v>2079</v>
      </c>
      <c r="C84" s="2" t="s">
        <v>2100</v>
      </c>
      <c r="D84" s="12" t="s">
        <v>1230</v>
      </c>
      <c r="E84" s="5" t="s">
        <v>2117</v>
      </c>
      <c r="F84" s="5" t="s">
        <v>1232</v>
      </c>
      <c r="G84" s="2" t="s">
        <v>1699</v>
      </c>
      <c r="H84" s="2" t="s">
        <v>1729</v>
      </c>
      <c r="I84" s="2" t="s">
        <v>2089</v>
      </c>
      <c r="J84" s="2"/>
      <c r="K84" s="2"/>
      <c r="L84" s="2" t="s">
        <v>2118</v>
      </c>
      <c r="M84" s="2" t="s">
        <v>2103</v>
      </c>
      <c r="N84" s="2" t="s">
        <v>2076</v>
      </c>
      <c r="O84" s="11" t="s">
        <v>1301</v>
      </c>
      <c r="P84" s="10" t="s">
        <v>2119</v>
      </c>
    </row>
    <row r="85" spans="1:16" ht="82.05" customHeight="1" x14ac:dyDescent="0.3">
      <c r="A85" s="5" t="s">
        <v>2120</v>
      </c>
      <c r="B85" s="2" t="s">
        <v>2121</v>
      </c>
      <c r="C85" s="2" t="s">
        <v>2122</v>
      </c>
      <c r="D85" s="12" t="s">
        <v>1230</v>
      </c>
      <c r="E85" s="5" t="s">
        <v>2123</v>
      </c>
      <c r="F85" s="5" t="s">
        <v>1232</v>
      </c>
      <c r="G85" s="2" t="s">
        <v>1824</v>
      </c>
      <c r="H85" s="2" t="s">
        <v>1729</v>
      </c>
      <c r="I85" s="2"/>
      <c r="J85" s="2"/>
      <c r="K85" s="2" t="s">
        <v>2124</v>
      </c>
      <c r="L85" s="2" t="s">
        <v>2125</v>
      </c>
      <c r="M85" s="2" t="s">
        <v>2126</v>
      </c>
      <c r="N85" s="2" t="s">
        <v>1611</v>
      </c>
      <c r="O85" s="11" t="s">
        <v>1301</v>
      </c>
      <c r="P85" s="10" t="s">
        <v>2127</v>
      </c>
    </row>
    <row r="86" spans="1:16" ht="82.05" customHeight="1" x14ac:dyDescent="0.3">
      <c r="A86" s="5" t="s">
        <v>2128</v>
      </c>
      <c r="B86" s="2" t="s">
        <v>2121</v>
      </c>
      <c r="C86" s="2" t="s">
        <v>2129</v>
      </c>
      <c r="D86" s="13" t="s">
        <v>1242</v>
      </c>
      <c r="E86" s="5" t="s">
        <v>2123</v>
      </c>
      <c r="F86" s="5" t="s">
        <v>1243</v>
      </c>
      <c r="G86" s="2" t="s">
        <v>1828</v>
      </c>
      <c r="H86" s="2" t="s">
        <v>1729</v>
      </c>
      <c r="I86" s="2"/>
      <c r="J86" s="2"/>
      <c r="K86" s="2" t="s">
        <v>2130</v>
      </c>
      <c r="L86" s="2" t="s">
        <v>2131</v>
      </c>
      <c r="M86" s="2" t="s">
        <v>2132</v>
      </c>
      <c r="N86" s="2" t="s">
        <v>1611</v>
      </c>
      <c r="O86" s="11" t="s">
        <v>1301</v>
      </c>
      <c r="P86" s="10" t="s">
        <v>2127</v>
      </c>
    </row>
    <row r="87" spans="1:16" ht="82.05" customHeight="1" x14ac:dyDescent="0.3">
      <c r="A87" s="5" t="s">
        <v>2133</v>
      </c>
      <c r="B87" s="2" t="s">
        <v>2121</v>
      </c>
      <c r="C87" s="2" t="s">
        <v>2134</v>
      </c>
      <c r="D87" s="13" t="s">
        <v>1263</v>
      </c>
      <c r="E87" s="5" t="s">
        <v>2123</v>
      </c>
      <c r="F87" s="5" t="s">
        <v>1243</v>
      </c>
      <c r="G87" s="2" t="s">
        <v>1828</v>
      </c>
      <c r="H87" s="2" t="s">
        <v>1729</v>
      </c>
      <c r="I87" s="2"/>
      <c r="J87" s="2"/>
      <c r="K87" s="2" t="s">
        <v>2135</v>
      </c>
      <c r="L87" s="2" t="s">
        <v>2136</v>
      </c>
      <c r="M87" s="2" t="s">
        <v>2137</v>
      </c>
      <c r="N87" s="2" t="s">
        <v>1611</v>
      </c>
      <c r="O87" s="11" t="s">
        <v>1301</v>
      </c>
      <c r="P87" s="10" t="s">
        <v>2138</v>
      </c>
    </row>
    <row r="88" spans="1:16" ht="82.05" customHeight="1" x14ac:dyDescent="0.3">
      <c r="A88" s="5" t="s">
        <v>2139</v>
      </c>
      <c r="B88" s="2" t="s">
        <v>2121</v>
      </c>
      <c r="C88" s="2" t="s">
        <v>2140</v>
      </c>
      <c r="D88" s="13" t="s">
        <v>1242</v>
      </c>
      <c r="E88" s="5" t="s">
        <v>2141</v>
      </c>
      <c r="F88" s="5" t="s">
        <v>1243</v>
      </c>
      <c r="G88" s="2" t="s">
        <v>1828</v>
      </c>
      <c r="H88" s="2" t="s">
        <v>1729</v>
      </c>
      <c r="I88" s="2"/>
      <c r="J88" s="2"/>
      <c r="K88" s="2" t="s">
        <v>2142</v>
      </c>
      <c r="L88" s="2" t="s">
        <v>2143</v>
      </c>
      <c r="M88" s="2" t="s">
        <v>2144</v>
      </c>
      <c r="N88" s="2" t="s">
        <v>1611</v>
      </c>
      <c r="O88" s="11" t="s">
        <v>1301</v>
      </c>
      <c r="P88" s="10" t="s">
        <v>2145</v>
      </c>
    </row>
    <row r="89" spans="1:16" ht="82.05" customHeight="1" x14ac:dyDescent="0.3">
      <c r="A89" s="5" t="s">
        <v>2146</v>
      </c>
      <c r="B89" s="2" t="s">
        <v>2121</v>
      </c>
      <c r="C89" s="2" t="s">
        <v>1625</v>
      </c>
      <c r="D89" s="12" t="s">
        <v>1230</v>
      </c>
      <c r="E89" s="5" t="s">
        <v>2147</v>
      </c>
      <c r="F89" s="5" t="s">
        <v>1232</v>
      </c>
      <c r="G89" s="2" t="s">
        <v>1824</v>
      </c>
      <c r="H89" s="2" t="s">
        <v>1729</v>
      </c>
      <c r="I89" s="2" t="s">
        <v>1627</v>
      </c>
      <c r="J89" s="2"/>
      <c r="K89" s="2"/>
      <c r="L89" s="2" t="s">
        <v>2148</v>
      </c>
      <c r="M89" s="2" t="s">
        <v>2149</v>
      </c>
      <c r="N89" s="2" t="s">
        <v>1611</v>
      </c>
      <c r="O89" s="11" t="s">
        <v>1301</v>
      </c>
      <c r="P89" s="10" t="s">
        <v>2150</v>
      </c>
    </row>
    <row r="90" spans="1:16" ht="82.05" customHeight="1" x14ac:dyDescent="0.3">
      <c r="A90" s="5" t="s">
        <v>2151</v>
      </c>
      <c r="B90" s="2" t="s">
        <v>2121</v>
      </c>
      <c r="C90" s="2" t="s">
        <v>2152</v>
      </c>
      <c r="D90" s="14" t="s">
        <v>1249</v>
      </c>
      <c r="E90" s="5" t="s">
        <v>2153</v>
      </c>
      <c r="F90" s="5" t="s">
        <v>1251</v>
      </c>
      <c r="G90" s="2" t="s">
        <v>1824</v>
      </c>
      <c r="H90" s="2" t="s">
        <v>2154</v>
      </c>
      <c r="I90" s="2"/>
      <c r="J90" s="2"/>
      <c r="K90" s="2" t="s">
        <v>1253</v>
      </c>
      <c r="L90" s="2" t="s">
        <v>2155</v>
      </c>
      <c r="M90" s="2" t="s">
        <v>2156</v>
      </c>
      <c r="N90" s="2" t="s">
        <v>1611</v>
      </c>
      <c r="O90" s="11" t="s">
        <v>1301</v>
      </c>
      <c r="P90" s="10" t="s">
        <v>2157</v>
      </c>
    </row>
    <row r="91" spans="1:16" ht="82.05" customHeight="1" x14ac:dyDescent="0.3">
      <c r="A91" s="5" t="s">
        <v>2158</v>
      </c>
      <c r="B91" s="2" t="s">
        <v>2121</v>
      </c>
      <c r="C91" s="2" t="s">
        <v>2159</v>
      </c>
      <c r="D91" s="12" t="s">
        <v>1230</v>
      </c>
      <c r="E91" s="5" t="s">
        <v>2153</v>
      </c>
      <c r="F91" s="5" t="s">
        <v>1232</v>
      </c>
      <c r="G91" s="2" t="s">
        <v>1824</v>
      </c>
      <c r="H91" s="2" t="s">
        <v>2160</v>
      </c>
      <c r="I91" s="2"/>
      <c r="J91" s="2"/>
      <c r="K91" s="2"/>
      <c r="L91" s="2" t="s">
        <v>2161</v>
      </c>
      <c r="M91" s="2" t="s">
        <v>2132</v>
      </c>
      <c r="N91" s="2" t="s">
        <v>1611</v>
      </c>
      <c r="O91" s="11" t="s">
        <v>1301</v>
      </c>
      <c r="P91" s="10" t="s">
        <v>2162</v>
      </c>
    </row>
    <row r="92" spans="1:16" ht="82.05" customHeight="1" x14ac:dyDescent="0.3">
      <c r="A92" s="5" t="s">
        <v>2163</v>
      </c>
      <c r="B92" s="2" t="s">
        <v>2121</v>
      </c>
      <c r="C92" s="2" t="s">
        <v>1644</v>
      </c>
      <c r="D92" s="14" t="s">
        <v>1249</v>
      </c>
      <c r="E92" s="5" t="s">
        <v>2164</v>
      </c>
      <c r="F92" s="5" t="s">
        <v>1251</v>
      </c>
      <c r="G92" s="2" t="s">
        <v>1824</v>
      </c>
      <c r="H92" s="2" t="s">
        <v>1729</v>
      </c>
      <c r="I92" s="2" t="s">
        <v>1646</v>
      </c>
      <c r="J92" s="2"/>
      <c r="K92" s="2"/>
      <c r="L92" s="2" t="s">
        <v>2165</v>
      </c>
      <c r="M92" s="2" t="s">
        <v>2166</v>
      </c>
      <c r="N92" s="2" t="s">
        <v>1611</v>
      </c>
      <c r="O92" s="11" t="s">
        <v>1301</v>
      </c>
      <c r="P92" s="10" t="s">
        <v>2167</v>
      </c>
    </row>
    <row r="93" spans="1:16" ht="82.05" customHeight="1" x14ac:dyDescent="0.3">
      <c r="A93" s="5" t="s">
        <v>2168</v>
      </c>
      <c r="B93" s="2" t="s">
        <v>2121</v>
      </c>
      <c r="C93" s="2" t="s">
        <v>2169</v>
      </c>
      <c r="D93" s="12" t="s">
        <v>1230</v>
      </c>
      <c r="E93" s="5" t="s">
        <v>2164</v>
      </c>
      <c r="F93" s="5" t="s">
        <v>1232</v>
      </c>
      <c r="G93" s="2" t="s">
        <v>1824</v>
      </c>
      <c r="H93" s="2" t="s">
        <v>1729</v>
      </c>
      <c r="I93" s="2"/>
      <c r="J93" s="2"/>
      <c r="K93" s="2" t="s">
        <v>1651</v>
      </c>
      <c r="L93" s="2" t="s">
        <v>2170</v>
      </c>
      <c r="M93" s="2" t="s">
        <v>2171</v>
      </c>
      <c r="N93" s="2" t="s">
        <v>1611</v>
      </c>
      <c r="O93" s="11" t="s">
        <v>1301</v>
      </c>
      <c r="P93" s="10" t="s">
        <v>2172</v>
      </c>
    </row>
    <row r="94" spans="1:16" ht="82.05" customHeight="1" x14ac:dyDescent="0.3">
      <c r="A94" s="5" t="s">
        <v>2173</v>
      </c>
      <c r="B94" s="2" t="s">
        <v>2121</v>
      </c>
      <c r="C94" s="2" t="s">
        <v>2174</v>
      </c>
      <c r="D94" s="13" t="s">
        <v>1242</v>
      </c>
      <c r="E94" s="5" t="s">
        <v>2164</v>
      </c>
      <c r="F94" s="5" t="s">
        <v>1243</v>
      </c>
      <c r="G94" s="2" t="s">
        <v>1828</v>
      </c>
      <c r="H94" s="2" t="s">
        <v>1729</v>
      </c>
      <c r="I94" s="2"/>
      <c r="J94" s="2"/>
      <c r="K94" s="2" t="s">
        <v>2175</v>
      </c>
      <c r="L94" s="2" t="s">
        <v>2176</v>
      </c>
      <c r="M94" s="2" t="s">
        <v>2171</v>
      </c>
      <c r="N94" s="2" t="s">
        <v>1611</v>
      </c>
      <c r="O94" s="11" t="s">
        <v>1301</v>
      </c>
      <c r="P94" s="10" t="s">
        <v>2177</v>
      </c>
    </row>
    <row r="95" spans="1:16" ht="82.05" customHeight="1" x14ac:dyDescent="0.3">
      <c r="A95" s="5" t="s">
        <v>2178</v>
      </c>
      <c r="B95" s="2" t="s">
        <v>2121</v>
      </c>
      <c r="C95" s="2" t="s">
        <v>1660</v>
      </c>
      <c r="D95" s="13" t="s">
        <v>1242</v>
      </c>
      <c r="E95" s="5" t="s">
        <v>2179</v>
      </c>
      <c r="F95" s="5" t="s">
        <v>1243</v>
      </c>
      <c r="G95" s="2" t="s">
        <v>1828</v>
      </c>
      <c r="H95" s="2" t="s">
        <v>1729</v>
      </c>
      <c r="I95" s="2"/>
      <c r="J95" s="2"/>
      <c r="K95" s="2" t="s">
        <v>2180</v>
      </c>
      <c r="L95" s="2" t="s">
        <v>2181</v>
      </c>
      <c r="M95" s="2" t="s">
        <v>2182</v>
      </c>
      <c r="N95" s="2" t="s">
        <v>1611</v>
      </c>
      <c r="O95" s="11" t="s">
        <v>1301</v>
      </c>
      <c r="P95" s="10" t="s">
        <v>2183</v>
      </c>
    </row>
    <row r="96" spans="1:16" ht="82.05" customHeight="1" x14ac:dyDescent="0.3">
      <c r="A96" s="5" t="s">
        <v>2184</v>
      </c>
      <c r="B96" s="2" t="s">
        <v>2121</v>
      </c>
      <c r="C96" s="2" t="s">
        <v>2185</v>
      </c>
      <c r="D96" s="12" t="s">
        <v>1230</v>
      </c>
      <c r="E96" s="5" t="s">
        <v>2186</v>
      </c>
      <c r="F96" s="5" t="s">
        <v>1232</v>
      </c>
      <c r="G96" s="2" t="s">
        <v>1824</v>
      </c>
      <c r="H96" s="2" t="s">
        <v>1729</v>
      </c>
      <c r="I96" s="2" t="s">
        <v>1668</v>
      </c>
      <c r="J96" s="2"/>
      <c r="K96" s="2"/>
      <c r="L96" s="2" t="s">
        <v>2187</v>
      </c>
      <c r="M96" s="2" t="s">
        <v>2171</v>
      </c>
      <c r="N96" s="2" t="s">
        <v>1611</v>
      </c>
      <c r="O96" s="11" t="s">
        <v>1301</v>
      </c>
      <c r="P96" s="10" t="s">
        <v>2188</v>
      </c>
    </row>
    <row r="97" spans="1:16" ht="82.05" customHeight="1" x14ac:dyDescent="0.3">
      <c r="A97" s="5" t="s">
        <v>2189</v>
      </c>
      <c r="B97" s="2" t="s">
        <v>2121</v>
      </c>
      <c r="C97" s="2" t="s">
        <v>2190</v>
      </c>
      <c r="D97" s="13" t="s">
        <v>1263</v>
      </c>
      <c r="E97" s="5" t="s">
        <v>2191</v>
      </c>
      <c r="F97" s="5" t="s">
        <v>1243</v>
      </c>
      <c r="G97" s="2" t="s">
        <v>1828</v>
      </c>
      <c r="H97" s="2" t="s">
        <v>1729</v>
      </c>
      <c r="I97" s="2"/>
      <c r="J97" s="2"/>
      <c r="K97" s="2" t="s">
        <v>2192</v>
      </c>
      <c r="L97" s="2" t="s">
        <v>2193</v>
      </c>
      <c r="M97" s="2" t="s">
        <v>2194</v>
      </c>
      <c r="N97" s="2" t="s">
        <v>1611</v>
      </c>
      <c r="O97" s="11" t="s">
        <v>1301</v>
      </c>
      <c r="P97" s="10" t="s">
        <v>2195</v>
      </c>
    </row>
    <row r="98" spans="1:16" ht="82.05" customHeight="1" x14ac:dyDescent="0.3">
      <c r="A98" s="5" t="s">
        <v>2196</v>
      </c>
      <c r="B98" s="2" t="s">
        <v>2121</v>
      </c>
      <c r="C98" s="2" t="s">
        <v>2197</v>
      </c>
      <c r="D98" s="12" t="s">
        <v>1230</v>
      </c>
      <c r="E98" s="5" t="s">
        <v>2198</v>
      </c>
      <c r="F98" s="5" t="s">
        <v>1232</v>
      </c>
      <c r="G98" s="2" t="s">
        <v>1824</v>
      </c>
      <c r="H98" s="2" t="s">
        <v>1729</v>
      </c>
      <c r="I98" s="2" t="s">
        <v>1680</v>
      </c>
      <c r="J98" s="2"/>
      <c r="K98" s="2"/>
      <c r="L98" s="2" t="s">
        <v>2199</v>
      </c>
      <c r="M98" s="2" t="s">
        <v>2149</v>
      </c>
      <c r="N98" s="2" t="s">
        <v>1611</v>
      </c>
      <c r="O98" s="11" t="s">
        <v>1301</v>
      </c>
      <c r="P98" s="10" t="s">
        <v>2200</v>
      </c>
    </row>
    <row r="99" spans="1:16" ht="82.05" customHeight="1" x14ac:dyDescent="0.3">
      <c r="A99" s="5" t="s">
        <v>2201</v>
      </c>
      <c r="B99" s="2" t="s">
        <v>2121</v>
      </c>
      <c r="C99" s="2" t="s">
        <v>2202</v>
      </c>
      <c r="D99" s="14" t="s">
        <v>1249</v>
      </c>
      <c r="E99" s="5" t="s">
        <v>2203</v>
      </c>
      <c r="F99" s="5" t="s">
        <v>1251</v>
      </c>
      <c r="G99" s="2" t="s">
        <v>1824</v>
      </c>
      <c r="H99" s="2" t="s">
        <v>2204</v>
      </c>
      <c r="I99" s="2"/>
      <c r="J99" s="2"/>
      <c r="K99" s="2"/>
      <c r="L99" s="2" t="s">
        <v>2205</v>
      </c>
      <c r="M99" s="2" t="s">
        <v>2166</v>
      </c>
      <c r="N99" s="2" t="s">
        <v>1611</v>
      </c>
      <c r="O99" s="11" t="s">
        <v>1301</v>
      </c>
      <c r="P99" s="10" t="s">
        <v>2206</v>
      </c>
    </row>
    <row r="100" spans="1:16" ht="82.05" customHeight="1" x14ac:dyDescent="0.3">
      <c r="A100" s="5" t="s">
        <v>2207</v>
      </c>
      <c r="B100" s="2" t="s">
        <v>2121</v>
      </c>
      <c r="C100" s="2" t="s">
        <v>2208</v>
      </c>
      <c r="D100" s="12" t="s">
        <v>1230</v>
      </c>
      <c r="E100" s="5" t="s">
        <v>2203</v>
      </c>
      <c r="F100" s="5" t="s">
        <v>1232</v>
      </c>
      <c r="G100" s="2" t="s">
        <v>1824</v>
      </c>
      <c r="H100" s="2" t="s">
        <v>2209</v>
      </c>
      <c r="I100" s="2"/>
      <c r="J100" s="2"/>
      <c r="K100" s="2"/>
      <c r="L100" s="2" t="s">
        <v>2210</v>
      </c>
      <c r="M100" s="2" t="s">
        <v>2211</v>
      </c>
      <c r="N100" s="2" t="s">
        <v>1611</v>
      </c>
      <c r="O100" s="11" t="s">
        <v>1301</v>
      </c>
      <c r="P100" s="10" t="s">
        <v>2212</v>
      </c>
    </row>
    <row r="101" spans="1:16" ht="82.05" customHeight="1" x14ac:dyDescent="0.3">
      <c r="A101" s="5" t="s">
        <v>2213</v>
      </c>
      <c r="B101" s="2" t="s">
        <v>2214</v>
      </c>
      <c r="C101" s="2" t="s">
        <v>2215</v>
      </c>
      <c r="D101" s="13" t="s">
        <v>1242</v>
      </c>
      <c r="E101" s="5" t="s">
        <v>2216</v>
      </c>
      <c r="F101" s="5" t="s">
        <v>1243</v>
      </c>
      <c r="G101" s="2" t="s">
        <v>2217</v>
      </c>
      <c r="H101" s="2" t="s">
        <v>2218</v>
      </c>
      <c r="I101" s="2"/>
      <c r="J101" s="2" t="s">
        <v>1281</v>
      </c>
      <c r="K101" s="2" t="s">
        <v>2219</v>
      </c>
      <c r="L101" s="2" t="s">
        <v>2220</v>
      </c>
      <c r="M101" s="2" t="s">
        <v>2221</v>
      </c>
      <c r="N101" s="2" t="s">
        <v>1523</v>
      </c>
      <c r="O101" s="11" t="s">
        <v>1393</v>
      </c>
      <c r="P101" s="10" t="s">
        <v>2222</v>
      </c>
    </row>
    <row r="102" spans="1:16" ht="82.05" customHeight="1" x14ac:dyDescent="0.3">
      <c r="A102" s="5" t="s">
        <v>2223</v>
      </c>
      <c r="B102" s="2" t="s">
        <v>2224</v>
      </c>
      <c r="C102" s="2" t="s">
        <v>2225</v>
      </c>
      <c r="D102" s="13" t="s">
        <v>1242</v>
      </c>
      <c r="E102" s="5" t="s">
        <v>2226</v>
      </c>
      <c r="F102" s="5" t="s">
        <v>1243</v>
      </c>
      <c r="G102" s="2" t="s">
        <v>1737</v>
      </c>
      <c r="H102" s="2"/>
      <c r="I102" s="2"/>
      <c r="J102" s="2"/>
      <c r="K102" s="2"/>
      <c r="L102" s="2" t="s">
        <v>2227</v>
      </c>
      <c r="M102" s="2" t="s">
        <v>2228</v>
      </c>
      <c r="N102" s="2" t="s">
        <v>1523</v>
      </c>
      <c r="O102" s="11" t="s">
        <v>1301</v>
      </c>
      <c r="P102" s="10" t="s">
        <v>2229</v>
      </c>
    </row>
    <row r="103" spans="1:16" ht="82.05" customHeight="1" x14ac:dyDescent="0.3">
      <c r="A103" s="5" t="s">
        <v>2230</v>
      </c>
      <c r="B103" s="2" t="s">
        <v>2224</v>
      </c>
      <c r="C103" s="2" t="s">
        <v>2231</v>
      </c>
      <c r="D103" s="12" t="s">
        <v>1230</v>
      </c>
      <c r="E103" s="5" t="s">
        <v>2232</v>
      </c>
      <c r="F103" s="5" t="s">
        <v>1232</v>
      </c>
      <c r="G103" s="2"/>
      <c r="H103" s="2"/>
      <c r="I103" s="2"/>
      <c r="J103" s="2"/>
      <c r="K103" s="2"/>
      <c r="L103" s="2" t="s">
        <v>2233</v>
      </c>
      <c r="M103" s="2" t="s">
        <v>2234</v>
      </c>
      <c r="N103" s="2" t="s">
        <v>1523</v>
      </c>
      <c r="O103" s="11" t="s">
        <v>1301</v>
      </c>
      <c r="P103" s="10" t="s">
        <v>2235</v>
      </c>
    </row>
    <row r="104" spans="1:16" ht="82.05" customHeight="1" x14ac:dyDescent="0.3">
      <c r="A104" s="5" t="s">
        <v>2236</v>
      </c>
      <c r="B104" s="2" t="s">
        <v>2224</v>
      </c>
      <c r="C104" s="2" t="s">
        <v>2237</v>
      </c>
      <c r="D104" s="12" t="s">
        <v>1230</v>
      </c>
      <c r="E104" s="5" t="s">
        <v>2238</v>
      </c>
      <c r="F104" s="5" t="s">
        <v>1232</v>
      </c>
      <c r="G104" s="2"/>
      <c r="H104" s="2" t="s">
        <v>2239</v>
      </c>
      <c r="I104" s="2"/>
      <c r="J104" s="2"/>
      <c r="K104" s="2"/>
      <c r="L104" s="2" t="s">
        <v>2240</v>
      </c>
      <c r="M104" s="2" t="s">
        <v>2241</v>
      </c>
      <c r="N104" s="2" t="s">
        <v>1523</v>
      </c>
      <c r="O104" s="11" t="s">
        <v>1301</v>
      </c>
      <c r="P104" s="10" t="s">
        <v>2242</v>
      </c>
    </row>
    <row r="105" spans="1:16" ht="82.05" customHeight="1" x14ac:dyDescent="0.3">
      <c r="A105" s="5" t="s">
        <v>2243</v>
      </c>
      <c r="B105" s="2" t="s">
        <v>2224</v>
      </c>
      <c r="C105" s="2" t="s">
        <v>2237</v>
      </c>
      <c r="D105" s="12" t="s">
        <v>1230</v>
      </c>
      <c r="E105" s="5" t="s">
        <v>2244</v>
      </c>
      <c r="F105" s="5" t="s">
        <v>1232</v>
      </c>
      <c r="G105" s="2"/>
      <c r="H105" s="2" t="s">
        <v>2239</v>
      </c>
      <c r="I105" s="2"/>
      <c r="J105" s="2"/>
      <c r="K105" s="2"/>
      <c r="L105" s="2" t="s">
        <v>2245</v>
      </c>
      <c r="M105" s="2" t="s">
        <v>2241</v>
      </c>
      <c r="N105" s="2" t="s">
        <v>1523</v>
      </c>
      <c r="O105" s="11" t="s">
        <v>2246</v>
      </c>
      <c r="P105" s="10" t="s">
        <v>2222</v>
      </c>
    </row>
    <row r="106" spans="1:16" ht="82.05" customHeight="1" x14ac:dyDescent="0.3">
      <c r="A106" s="5" t="s">
        <v>2247</v>
      </c>
      <c r="B106" s="2" t="s">
        <v>2248</v>
      </c>
      <c r="C106" s="2" t="s">
        <v>2249</v>
      </c>
      <c r="D106" s="12" t="s">
        <v>1230</v>
      </c>
      <c r="E106" s="5" t="s">
        <v>2250</v>
      </c>
      <c r="F106" s="5" t="s">
        <v>1232</v>
      </c>
      <c r="G106" s="2" t="s">
        <v>1857</v>
      </c>
      <c r="H106" s="2" t="s">
        <v>2251</v>
      </c>
      <c r="I106" s="2"/>
      <c r="J106" s="2"/>
      <c r="K106" s="2"/>
      <c r="L106" s="2" t="s">
        <v>2252</v>
      </c>
      <c r="M106" s="2" t="s">
        <v>2253</v>
      </c>
      <c r="N106" s="2" t="s">
        <v>1300</v>
      </c>
      <c r="O106" s="11" t="s">
        <v>1393</v>
      </c>
      <c r="P106" s="10" t="s">
        <v>2254</v>
      </c>
    </row>
    <row r="107" spans="1:16" ht="82.05" customHeight="1" x14ac:dyDescent="0.3">
      <c r="A107" s="5" t="s">
        <v>2255</v>
      </c>
      <c r="B107" s="2" t="s">
        <v>2248</v>
      </c>
      <c r="C107" s="2" t="s">
        <v>2256</v>
      </c>
      <c r="D107" s="12" t="s">
        <v>1230</v>
      </c>
      <c r="E107" s="5" t="s">
        <v>2257</v>
      </c>
      <c r="F107" s="5" t="s">
        <v>1232</v>
      </c>
      <c r="G107" s="2" t="s">
        <v>1857</v>
      </c>
      <c r="H107" s="2" t="s">
        <v>2258</v>
      </c>
      <c r="I107" s="2"/>
      <c r="J107" s="2"/>
      <c r="K107" s="2"/>
      <c r="L107" s="2" t="s">
        <v>2259</v>
      </c>
      <c r="M107" s="2" t="s">
        <v>2260</v>
      </c>
      <c r="N107" s="2" t="s">
        <v>1559</v>
      </c>
      <c r="O107" s="11" t="s">
        <v>1393</v>
      </c>
      <c r="P107" s="10" t="s">
        <v>2254</v>
      </c>
    </row>
    <row r="108" spans="1:16" ht="82.05" customHeight="1" x14ac:dyDescent="0.3">
      <c r="A108" s="5" t="s">
        <v>2261</v>
      </c>
      <c r="B108" s="2" t="s">
        <v>2262</v>
      </c>
      <c r="C108" s="2" t="s">
        <v>2263</v>
      </c>
      <c r="D108" s="12" t="s">
        <v>1230</v>
      </c>
      <c r="E108" s="5" t="s">
        <v>2264</v>
      </c>
      <c r="F108" s="5" t="s">
        <v>1232</v>
      </c>
      <c r="G108" s="2" t="s">
        <v>1699</v>
      </c>
      <c r="H108" s="2" t="s">
        <v>1729</v>
      </c>
      <c r="I108" s="2"/>
      <c r="J108" s="2"/>
      <c r="K108" s="2" t="s">
        <v>2265</v>
      </c>
      <c r="L108" s="2" t="s">
        <v>2266</v>
      </c>
      <c r="M108" s="2" t="s">
        <v>2267</v>
      </c>
      <c r="N108" s="2" t="s">
        <v>1559</v>
      </c>
      <c r="O108" s="11" t="s">
        <v>1301</v>
      </c>
      <c r="P108" s="10" t="s">
        <v>2268</v>
      </c>
    </row>
    <row r="109" spans="1:16" ht="82.05" customHeight="1" x14ac:dyDescent="0.3">
      <c r="A109" s="5" t="s">
        <v>2269</v>
      </c>
      <c r="B109" s="2" t="s">
        <v>2262</v>
      </c>
      <c r="C109" s="2" t="s">
        <v>2270</v>
      </c>
      <c r="D109" s="12" t="s">
        <v>1230</v>
      </c>
      <c r="E109" s="5" t="s">
        <v>2271</v>
      </c>
      <c r="F109" s="5" t="s">
        <v>1232</v>
      </c>
      <c r="G109" s="2" t="s">
        <v>1699</v>
      </c>
      <c r="H109" s="2" t="s">
        <v>2272</v>
      </c>
      <c r="I109" s="2"/>
      <c r="J109" s="2"/>
      <c r="K109" s="2"/>
      <c r="L109" s="2" t="s">
        <v>2273</v>
      </c>
      <c r="M109" s="2" t="s">
        <v>2274</v>
      </c>
      <c r="N109" s="2" t="s">
        <v>1559</v>
      </c>
      <c r="O109" s="11" t="s">
        <v>1301</v>
      </c>
      <c r="P109" s="10" t="s">
        <v>2275</v>
      </c>
    </row>
    <row r="110" spans="1:16" ht="82.05" customHeight="1" x14ac:dyDescent="0.3">
      <c r="A110" s="5" t="s">
        <v>2276</v>
      </c>
      <c r="B110" s="2" t="s">
        <v>2262</v>
      </c>
      <c r="C110" s="2" t="s">
        <v>2277</v>
      </c>
      <c r="D110" s="13" t="s">
        <v>1263</v>
      </c>
      <c r="E110" s="5" t="s">
        <v>2271</v>
      </c>
      <c r="F110" s="5" t="s">
        <v>1243</v>
      </c>
      <c r="G110" s="2" t="s">
        <v>1707</v>
      </c>
      <c r="H110" s="2" t="s">
        <v>2272</v>
      </c>
      <c r="I110" s="2"/>
      <c r="J110" s="2"/>
      <c r="K110" s="2" t="s">
        <v>2278</v>
      </c>
      <c r="L110" s="2" t="s">
        <v>2279</v>
      </c>
      <c r="M110" s="2" t="s">
        <v>2280</v>
      </c>
      <c r="N110" s="2" t="s">
        <v>1559</v>
      </c>
      <c r="O110" s="11" t="s">
        <v>1301</v>
      </c>
      <c r="P110" s="10" t="s">
        <v>2281</v>
      </c>
    </row>
    <row r="111" spans="1:16" ht="82.05" customHeight="1" x14ac:dyDescent="0.3">
      <c r="A111" s="5" t="s">
        <v>2282</v>
      </c>
      <c r="B111" s="2" t="s">
        <v>2283</v>
      </c>
      <c r="C111" s="2" t="s">
        <v>2284</v>
      </c>
      <c r="D111" s="12" t="s">
        <v>1230</v>
      </c>
      <c r="E111" s="5" t="s">
        <v>2285</v>
      </c>
      <c r="F111" s="5" t="s">
        <v>1232</v>
      </c>
      <c r="G111" s="2" t="s">
        <v>1699</v>
      </c>
      <c r="H111" s="2" t="s">
        <v>1729</v>
      </c>
      <c r="I111" s="2"/>
      <c r="J111" s="2"/>
      <c r="K111" s="2" t="s">
        <v>2286</v>
      </c>
      <c r="L111" s="2" t="s">
        <v>2287</v>
      </c>
      <c r="M111" s="2" t="s">
        <v>2288</v>
      </c>
      <c r="N111" s="2" t="s">
        <v>1733</v>
      </c>
      <c r="O111" s="11" t="s">
        <v>1301</v>
      </c>
      <c r="P111" s="10" t="s">
        <v>2289</v>
      </c>
    </row>
    <row r="112" spans="1:16" ht="82.05" customHeight="1" x14ac:dyDescent="0.3">
      <c r="A112" s="5" t="s">
        <v>2290</v>
      </c>
      <c r="B112" s="2" t="s">
        <v>2283</v>
      </c>
      <c r="C112" s="2" t="s">
        <v>2291</v>
      </c>
      <c r="D112" s="13" t="s">
        <v>1242</v>
      </c>
      <c r="E112" s="5" t="s">
        <v>2285</v>
      </c>
      <c r="F112" s="5" t="s">
        <v>1243</v>
      </c>
      <c r="G112" s="2" t="s">
        <v>1707</v>
      </c>
      <c r="H112" s="2" t="s">
        <v>1729</v>
      </c>
      <c r="I112" s="2"/>
      <c r="J112" s="2"/>
      <c r="K112" s="2" t="s">
        <v>2292</v>
      </c>
      <c r="L112" s="2" t="s">
        <v>2293</v>
      </c>
      <c r="M112" s="2" t="s">
        <v>2294</v>
      </c>
      <c r="N112" s="2" t="s">
        <v>1733</v>
      </c>
      <c r="O112" s="11" t="s">
        <v>1301</v>
      </c>
      <c r="P112" s="10" t="s">
        <v>2295</v>
      </c>
    </row>
    <row r="113" spans="1:16" ht="82.05" customHeight="1" x14ac:dyDescent="0.3">
      <c r="A113" s="5" t="s">
        <v>2296</v>
      </c>
      <c r="B113" s="2" t="s">
        <v>2283</v>
      </c>
      <c r="C113" s="2" t="s">
        <v>2297</v>
      </c>
      <c r="D113" s="12" t="s">
        <v>1230</v>
      </c>
      <c r="E113" s="5" t="s">
        <v>2298</v>
      </c>
      <c r="F113" s="5" t="s">
        <v>1232</v>
      </c>
      <c r="G113" s="2" t="s">
        <v>1699</v>
      </c>
      <c r="H113" s="2" t="s">
        <v>2299</v>
      </c>
      <c r="I113" s="2"/>
      <c r="J113" s="2"/>
      <c r="K113" s="2"/>
      <c r="L113" s="2" t="s">
        <v>2300</v>
      </c>
      <c r="M113" s="2" t="s">
        <v>2301</v>
      </c>
      <c r="N113" s="2" t="s">
        <v>1733</v>
      </c>
      <c r="O113" s="11" t="s">
        <v>1301</v>
      </c>
      <c r="P113" s="10" t="s">
        <v>2302</v>
      </c>
    </row>
    <row r="114" spans="1:16" ht="82.05" customHeight="1" x14ac:dyDescent="0.3">
      <c r="A114" s="5" t="s">
        <v>2303</v>
      </c>
      <c r="B114" s="2" t="s">
        <v>2283</v>
      </c>
      <c r="C114" s="2" t="s">
        <v>2304</v>
      </c>
      <c r="D114" s="13" t="s">
        <v>1263</v>
      </c>
      <c r="E114" s="5" t="s">
        <v>2298</v>
      </c>
      <c r="F114" s="5" t="s">
        <v>1243</v>
      </c>
      <c r="G114" s="2" t="s">
        <v>1707</v>
      </c>
      <c r="H114" s="2" t="s">
        <v>2299</v>
      </c>
      <c r="I114" s="2"/>
      <c r="J114" s="2"/>
      <c r="K114" s="2" t="s">
        <v>2305</v>
      </c>
      <c r="L114" s="2" t="s">
        <v>2306</v>
      </c>
      <c r="M114" s="2" t="s">
        <v>2307</v>
      </c>
      <c r="N114" s="2" t="s">
        <v>1733</v>
      </c>
      <c r="O114" s="11" t="s">
        <v>1301</v>
      </c>
      <c r="P114" s="10" t="s">
        <v>2308</v>
      </c>
    </row>
    <row r="115" spans="1:16" ht="82.05" customHeight="1" x14ac:dyDescent="0.3">
      <c r="A115" s="5" t="s">
        <v>2309</v>
      </c>
      <c r="B115" s="2" t="s">
        <v>2310</v>
      </c>
      <c r="C115" s="2" t="s">
        <v>2311</v>
      </c>
      <c r="D115" s="13" t="s">
        <v>1242</v>
      </c>
      <c r="E115" s="5" t="s">
        <v>2312</v>
      </c>
      <c r="F115" s="5" t="s">
        <v>1243</v>
      </c>
      <c r="G115" s="2" t="s">
        <v>1707</v>
      </c>
      <c r="H115" s="2" t="s">
        <v>1729</v>
      </c>
      <c r="I115" s="2"/>
      <c r="J115" s="2" t="s">
        <v>2313</v>
      </c>
      <c r="K115" s="2" t="s">
        <v>2314</v>
      </c>
      <c r="L115" s="2" t="s">
        <v>2315</v>
      </c>
      <c r="M115" s="2" t="s">
        <v>2316</v>
      </c>
      <c r="N115" s="2" t="s">
        <v>1733</v>
      </c>
      <c r="O115" s="11" t="s">
        <v>2084</v>
      </c>
      <c r="P115" s="10" t="s">
        <v>2085</v>
      </c>
    </row>
    <row r="116" spans="1:16" ht="82.05" customHeight="1" x14ac:dyDescent="0.3">
      <c r="A116" s="5" t="s">
        <v>2317</v>
      </c>
      <c r="B116" s="2" t="s">
        <v>2310</v>
      </c>
      <c r="C116" s="2" t="s">
        <v>2318</v>
      </c>
      <c r="D116" s="12" t="s">
        <v>1230</v>
      </c>
      <c r="E116" s="5" t="s">
        <v>2319</v>
      </c>
      <c r="F116" s="5" t="s">
        <v>1232</v>
      </c>
      <c r="G116" s="2" t="s">
        <v>1699</v>
      </c>
      <c r="H116" s="2" t="s">
        <v>1729</v>
      </c>
      <c r="I116" s="2" t="s">
        <v>2320</v>
      </c>
      <c r="J116" s="2"/>
      <c r="K116" s="2" t="s">
        <v>2321</v>
      </c>
      <c r="L116" s="2" t="s">
        <v>2322</v>
      </c>
      <c r="M116" s="2" t="s">
        <v>2323</v>
      </c>
      <c r="N116" s="2" t="s">
        <v>1559</v>
      </c>
      <c r="O116" s="11" t="s">
        <v>2084</v>
      </c>
      <c r="P116" s="10" t="s">
        <v>2085</v>
      </c>
    </row>
    <row r="117" spans="1:16" ht="82.05" customHeight="1" x14ac:dyDescent="0.3">
      <c r="A117" s="5" t="s">
        <v>2324</v>
      </c>
      <c r="B117" s="2" t="s">
        <v>2310</v>
      </c>
      <c r="C117" s="2" t="s">
        <v>2325</v>
      </c>
      <c r="D117" s="13" t="s">
        <v>1242</v>
      </c>
      <c r="E117" s="5" t="s">
        <v>2326</v>
      </c>
      <c r="F117" s="5" t="s">
        <v>1243</v>
      </c>
      <c r="G117" s="2" t="s">
        <v>1707</v>
      </c>
      <c r="H117" s="2" t="s">
        <v>1729</v>
      </c>
      <c r="I117" s="2"/>
      <c r="J117" s="2"/>
      <c r="K117" s="2" t="s">
        <v>2327</v>
      </c>
      <c r="L117" s="2" t="s">
        <v>2328</v>
      </c>
      <c r="M117" s="2" t="s">
        <v>2323</v>
      </c>
      <c r="N117" s="2" t="s">
        <v>1733</v>
      </c>
      <c r="O117" s="11" t="s">
        <v>2084</v>
      </c>
      <c r="P117" s="10" t="s">
        <v>2085</v>
      </c>
    </row>
    <row r="118" spans="1:16" ht="82.05" customHeight="1" x14ac:dyDescent="0.3">
      <c r="A118" s="5" t="s">
        <v>2329</v>
      </c>
      <c r="B118" s="2" t="s">
        <v>2310</v>
      </c>
      <c r="C118" s="2" t="s">
        <v>2330</v>
      </c>
      <c r="D118" s="12" t="s">
        <v>1230</v>
      </c>
      <c r="E118" s="5" t="s">
        <v>2331</v>
      </c>
      <c r="F118" s="5" t="s">
        <v>1232</v>
      </c>
      <c r="G118" s="2" t="s">
        <v>1699</v>
      </c>
      <c r="H118" s="2" t="s">
        <v>2332</v>
      </c>
      <c r="I118" s="2"/>
      <c r="J118" s="2"/>
      <c r="K118" s="2"/>
      <c r="L118" s="2" t="s">
        <v>2333</v>
      </c>
      <c r="M118" s="2" t="s">
        <v>2334</v>
      </c>
      <c r="N118" s="2" t="s">
        <v>1733</v>
      </c>
      <c r="O118" s="11" t="s">
        <v>2084</v>
      </c>
      <c r="P118" s="10" t="s">
        <v>2085</v>
      </c>
    </row>
    <row r="119" spans="1:16" ht="82.05" customHeight="1" x14ac:dyDescent="0.3">
      <c r="A119" s="5" t="s">
        <v>2335</v>
      </c>
      <c r="B119" s="2" t="s">
        <v>2310</v>
      </c>
      <c r="C119" s="2" t="s">
        <v>2336</v>
      </c>
      <c r="D119" s="13" t="s">
        <v>1263</v>
      </c>
      <c r="E119" s="5" t="s">
        <v>2331</v>
      </c>
      <c r="F119" s="5" t="s">
        <v>1243</v>
      </c>
      <c r="G119" s="2" t="s">
        <v>1707</v>
      </c>
      <c r="H119" s="2" t="s">
        <v>2332</v>
      </c>
      <c r="I119" s="2"/>
      <c r="J119" s="2"/>
      <c r="K119" s="2" t="s">
        <v>2337</v>
      </c>
      <c r="L119" s="2" t="s">
        <v>2338</v>
      </c>
      <c r="M119" s="2" t="s">
        <v>2339</v>
      </c>
      <c r="N119" s="2" t="s">
        <v>1733</v>
      </c>
      <c r="O119" s="11" t="s">
        <v>2084</v>
      </c>
      <c r="P119" s="10" t="s">
        <v>2085</v>
      </c>
    </row>
    <row r="120" spans="1:16" ht="82.05" customHeight="1" x14ac:dyDescent="0.3">
      <c r="A120" s="5" t="s">
        <v>2340</v>
      </c>
      <c r="B120" s="2" t="s">
        <v>2310</v>
      </c>
      <c r="C120" s="2" t="s">
        <v>2341</v>
      </c>
      <c r="D120" s="13" t="s">
        <v>1263</v>
      </c>
      <c r="E120" s="5" t="s">
        <v>2342</v>
      </c>
      <c r="F120" s="5" t="s">
        <v>1243</v>
      </c>
      <c r="G120" s="2" t="s">
        <v>1707</v>
      </c>
      <c r="H120" s="2" t="s">
        <v>2332</v>
      </c>
      <c r="I120" s="2" t="s">
        <v>2343</v>
      </c>
      <c r="J120" s="2"/>
      <c r="K120" s="2"/>
      <c r="L120" s="2" t="s">
        <v>2344</v>
      </c>
      <c r="M120" s="2" t="s">
        <v>2345</v>
      </c>
      <c r="N120" s="2" t="s">
        <v>1733</v>
      </c>
      <c r="O120" s="11" t="s">
        <v>2084</v>
      </c>
      <c r="P120" s="10" t="s">
        <v>2085</v>
      </c>
    </row>
    <row r="121" spans="1:16" ht="82.05" customHeight="1" x14ac:dyDescent="0.3">
      <c r="A121" s="5" t="s">
        <v>2346</v>
      </c>
      <c r="B121" s="2" t="s">
        <v>2310</v>
      </c>
      <c r="C121" s="2" t="s">
        <v>2347</v>
      </c>
      <c r="D121" s="12" t="s">
        <v>1230</v>
      </c>
      <c r="E121" s="5" t="s">
        <v>2348</v>
      </c>
      <c r="F121" s="5" t="s">
        <v>1232</v>
      </c>
      <c r="G121" s="2" t="s">
        <v>1699</v>
      </c>
      <c r="H121" s="2" t="s">
        <v>1729</v>
      </c>
      <c r="I121" s="2" t="s">
        <v>2089</v>
      </c>
      <c r="J121" s="2"/>
      <c r="K121" s="2"/>
      <c r="L121" s="2" t="s">
        <v>2349</v>
      </c>
      <c r="M121" s="2" t="s">
        <v>2350</v>
      </c>
      <c r="N121" s="2" t="s">
        <v>1559</v>
      </c>
      <c r="O121" s="11" t="s">
        <v>2084</v>
      </c>
      <c r="P121" s="10" t="s">
        <v>2085</v>
      </c>
    </row>
    <row r="122" spans="1:16" ht="82.05" customHeight="1" x14ac:dyDescent="0.3">
      <c r="A122" s="5" t="s">
        <v>2351</v>
      </c>
      <c r="B122" s="2" t="s">
        <v>2310</v>
      </c>
      <c r="C122" s="2" t="s">
        <v>2352</v>
      </c>
      <c r="D122" s="13" t="s">
        <v>1242</v>
      </c>
      <c r="E122" s="5" t="s">
        <v>2353</v>
      </c>
      <c r="F122" s="5" t="s">
        <v>1243</v>
      </c>
      <c r="G122" s="2" t="s">
        <v>1707</v>
      </c>
      <c r="H122" s="2" t="s">
        <v>1729</v>
      </c>
      <c r="I122" s="2"/>
      <c r="J122" s="2"/>
      <c r="K122" s="2" t="s">
        <v>2354</v>
      </c>
      <c r="L122" s="2" t="s">
        <v>2355</v>
      </c>
      <c r="M122" s="2" t="s">
        <v>2356</v>
      </c>
      <c r="N122" s="2" t="s">
        <v>1559</v>
      </c>
      <c r="O122" s="11" t="s">
        <v>2084</v>
      </c>
      <c r="P122" s="10" t="s">
        <v>2085</v>
      </c>
    </row>
    <row r="123" spans="1:16" ht="82.05" customHeight="1" x14ac:dyDescent="0.3">
      <c r="A123" s="5" t="s">
        <v>2357</v>
      </c>
      <c r="B123" s="2" t="s">
        <v>2310</v>
      </c>
      <c r="C123" s="2" t="s">
        <v>2311</v>
      </c>
      <c r="D123" s="13" t="s">
        <v>1242</v>
      </c>
      <c r="E123" s="5" t="s">
        <v>2358</v>
      </c>
      <c r="F123" s="5" t="s">
        <v>1243</v>
      </c>
      <c r="G123" s="2" t="s">
        <v>1707</v>
      </c>
      <c r="H123" s="2" t="s">
        <v>1729</v>
      </c>
      <c r="I123" s="2"/>
      <c r="J123" s="2" t="s">
        <v>2313</v>
      </c>
      <c r="K123" s="2" t="s">
        <v>2314</v>
      </c>
      <c r="L123" s="2" t="s">
        <v>2359</v>
      </c>
      <c r="M123" s="2" t="s">
        <v>2316</v>
      </c>
      <c r="N123" s="2" t="s">
        <v>1733</v>
      </c>
      <c r="O123" s="11" t="s">
        <v>1301</v>
      </c>
      <c r="P123" s="10" t="s">
        <v>2360</v>
      </c>
    </row>
    <row r="124" spans="1:16" ht="82.05" customHeight="1" x14ac:dyDescent="0.3">
      <c r="A124" s="5" t="s">
        <v>2361</v>
      </c>
      <c r="B124" s="2" t="s">
        <v>2310</v>
      </c>
      <c r="C124" s="2" t="s">
        <v>2318</v>
      </c>
      <c r="D124" s="12" t="s">
        <v>1230</v>
      </c>
      <c r="E124" s="5" t="s">
        <v>2362</v>
      </c>
      <c r="F124" s="5" t="s">
        <v>1232</v>
      </c>
      <c r="G124" s="2" t="s">
        <v>1699</v>
      </c>
      <c r="H124" s="2" t="s">
        <v>1729</v>
      </c>
      <c r="I124" s="2" t="s">
        <v>2320</v>
      </c>
      <c r="J124" s="2"/>
      <c r="K124" s="2" t="s">
        <v>2321</v>
      </c>
      <c r="L124" s="2" t="s">
        <v>2363</v>
      </c>
      <c r="M124" s="2" t="s">
        <v>2323</v>
      </c>
      <c r="N124" s="2" t="s">
        <v>1559</v>
      </c>
      <c r="O124" s="11" t="s">
        <v>1301</v>
      </c>
      <c r="P124" s="10" t="s">
        <v>2364</v>
      </c>
    </row>
    <row r="125" spans="1:16" ht="82.05" customHeight="1" x14ac:dyDescent="0.3">
      <c r="A125" s="5" t="s">
        <v>2365</v>
      </c>
      <c r="B125" s="2" t="s">
        <v>2310</v>
      </c>
      <c r="C125" s="2" t="s">
        <v>2325</v>
      </c>
      <c r="D125" s="13" t="s">
        <v>1242</v>
      </c>
      <c r="E125" s="5" t="s">
        <v>2366</v>
      </c>
      <c r="F125" s="5" t="s">
        <v>1243</v>
      </c>
      <c r="G125" s="2" t="s">
        <v>1707</v>
      </c>
      <c r="H125" s="2" t="s">
        <v>1729</v>
      </c>
      <c r="I125" s="2"/>
      <c r="J125" s="2"/>
      <c r="K125" s="2" t="s">
        <v>2327</v>
      </c>
      <c r="L125" s="2" t="s">
        <v>2367</v>
      </c>
      <c r="M125" s="2" t="s">
        <v>2323</v>
      </c>
      <c r="N125" s="2" t="s">
        <v>1733</v>
      </c>
      <c r="O125" s="11" t="s">
        <v>1301</v>
      </c>
      <c r="P125" s="10" t="s">
        <v>2368</v>
      </c>
    </row>
    <row r="126" spans="1:16" ht="82.05" customHeight="1" x14ac:dyDescent="0.3">
      <c r="A126" s="5" t="s">
        <v>2369</v>
      </c>
      <c r="B126" s="2" t="s">
        <v>2310</v>
      </c>
      <c r="C126" s="2" t="s">
        <v>2330</v>
      </c>
      <c r="D126" s="12" t="s">
        <v>1230</v>
      </c>
      <c r="E126" s="5" t="s">
        <v>2370</v>
      </c>
      <c r="F126" s="5" t="s">
        <v>1232</v>
      </c>
      <c r="G126" s="2" t="s">
        <v>1699</v>
      </c>
      <c r="H126" s="2" t="s">
        <v>2332</v>
      </c>
      <c r="I126" s="2"/>
      <c r="J126" s="2"/>
      <c r="K126" s="2"/>
      <c r="L126" s="2" t="s">
        <v>2371</v>
      </c>
      <c r="M126" s="2" t="s">
        <v>2334</v>
      </c>
      <c r="N126" s="2" t="s">
        <v>1733</v>
      </c>
      <c r="O126" s="11" t="s">
        <v>1301</v>
      </c>
      <c r="P126" s="10" t="s">
        <v>2372</v>
      </c>
    </row>
    <row r="127" spans="1:16" ht="82.05" customHeight="1" x14ac:dyDescent="0.3">
      <c r="A127" s="5" t="s">
        <v>2373</v>
      </c>
      <c r="B127" s="2" t="s">
        <v>2310</v>
      </c>
      <c r="C127" s="2" t="s">
        <v>2336</v>
      </c>
      <c r="D127" s="13" t="s">
        <v>1263</v>
      </c>
      <c r="E127" s="5" t="s">
        <v>2370</v>
      </c>
      <c r="F127" s="5" t="s">
        <v>1243</v>
      </c>
      <c r="G127" s="2" t="s">
        <v>1707</v>
      </c>
      <c r="H127" s="2" t="s">
        <v>2332</v>
      </c>
      <c r="I127" s="2"/>
      <c r="J127" s="2"/>
      <c r="K127" s="2" t="s">
        <v>2337</v>
      </c>
      <c r="L127" s="2" t="s">
        <v>2374</v>
      </c>
      <c r="M127" s="2" t="s">
        <v>2339</v>
      </c>
      <c r="N127" s="2" t="s">
        <v>1733</v>
      </c>
      <c r="O127" s="11" t="s">
        <v>1301</v>
      </c>
      <c r="P127" s="10" t="s">
        <v>2375</v>
      </c>
    </row>
    <row r="128" spans="1:16" ht="82.05" customHeight="1" x14ac:dyDescent="0.3">
      <c r="A128" s="5" t="s">
        <v>2376</v>
      </c>
      <c r="B128" s="2" t="s">
        <v>2310</v>
      </c>
      <c r="C128" s="2" t="s">
        <v>2341</v>
      </c>
      <c r="D128" s="13" t="s">
        <v>1263</v>
      </c>
      <c r="E128" s="5" t="s">
        <v>2377</v>
      </c>
      <c r="F128" s="5" t="s">
        <v>1243</v>
      </c>
      <c r="G128" s="2" t="s">
        <v>1707</v>
      </c>
      <c r="H128" s="2" t="s">
        <v>2332</v>
      </c>
      <c r="I128" s="2" t="s">
        <v>2343</v>
      </c>
      <c r="J128" s="2"/>
      <c r="K128" s="2"/>
      <c r="L128" s="2" t="s">
        <v>2378</v>
      </c>
      <c r="M128" s="2" t="s">
        <v>2345</v>
      </c>
      <c r="N128" s="2" t="s">
        <v>1733</v>
      </c>
      <c r="O128" s="11" t="s">
        <v>1301</v>
      </c>
      <c r="P128" s="10" t="s">
        <v>2379</v>
      </c>
    </row>
    <row r="129" spans="1:16" ht="82.05" customHeight="1" x14ac:dyDescent="0.3">
      <c r="A129" s="5" t="s">
        <v>2380</v>
      </c>
      <c r="B129" s="2" t="s">
        <v>2310</v>
      </c>
      <c r="C129" s="2" t="s">
        <v>2347</v>
      </c>
      <c r="D129" s="12" t="s">
        <v>1230</v>
      </c>
      <c r="E129" s="5" t="s">
        <v>2381</v>
      </c>
      <c r="F129" s="5" t="s">
        <v>1232</v>
      </c>
      <c r="G129" s="2" t="s">
        <v>1699</v>
      </c>
      <c r="H129" s="2" t="s">
        <v>1729</v>
      </c>
      <c r="I129" s="2" t="s">
        <v>2089</v>
      </c>
      <c r="J129" s="2"/>
      <c r="K129" s="2"/>
      <c r="L129" s="2" t="s">
        <v>2382</v>
      </c>
      <c r="M129" s="2" t="s">
        <v>2350</v>
      </c>
      <c r="N129" s="2" t="s">
        <v>1559</v>
      </c>
      <c r="O129" s="11" t="s">
        <v>1301</v>
      </c>
      <c r="P129" s="10" t="s">
        <v>2383</v>
      </c>
    </row>
    <row r="130" spans="1:16" ht="82.05" customHeight="1" x14ac:dyDescent="0.3">
      <c r="A130" s="5" t="s">
        <v>2384</v>
      </c>
      <c r="B130" s="2" t="s">
        <v>2310</v>
      </c>
      <c r="C130" s="2" t="s">
        <v>2352</v>
      </c>
      <c r="D130" s="13" t="s">
        <v>1242</v>
      </c>
      <c r="E130" s="5" t="s">
        <v>2385</v>
      </c>
      <c r="F130" s="5" t="s">
        <v>1243</v>
      </c>
      <c r="G130" s="2" t="s">
        <v>1707</v>
      </c>
      <c r="H130" s="2" t="s">
        <v>1729</v>
      </c>
      <c r="I130" s="2"/>
      <c r="J130" s="2"/>
      <c r="K130" s="2" t="s">
        <v>2354</v>
      </c>
      <c r="L130" s="2" t="s">
        <v>2386</v>
      </c>
      <c r="M130" s="2" t="s">
        <v>2356</v>
      </c>
      <c r="N130" s="2" t="s">
        <v>1559</v>
      </c>
      <c r="O130" s="11" t="s">
        <v>1301</v>
      </c>
      <c r="P130" s="10" t="s">
        <v>2387</v>
      </c>
    </row>
    <row r="131" spans="1:16" ht="82.05" customHeight="1" x14ac:dyDescent="0.3">
      <c r="A131" s="5" t="s">
        <v>2388</v>
      </c>
      <c r="B131" s="2" t="s">
        <v>2389</v>
      </c>
      <c r="C131" s="2" t="s">
        <v>2390</v>
      </c>
      <c r="D131" s="12" t="s">
        <v>1230</v>
      </c>
      <c r="E131" s="5" t="s">
        <v>2391</v>
      </c>
      <c r="F131" s="5" t="s">
        <v>1232</v>
      </c>
      <c r="G131" s="2" t="s">
        <v>1824</v>
      </c>
      <c r="H131" s="2" t="s">
        <v>1729</v>
      </c>
      <c r="I131" s="2"/>
      <c r="J131" s="2"/>
      <c r="K131" s="2" t="s">
        <v>2392</v>
      </c>
      <c r="L131" s="2" t="s">
        <v>2393</v>
      </c>
      <c r="M131" s="2" t="s">
        <v>2394</v>
      </c>
      <c r="N131" s="2" t="s">
        <v>1464</v>
      </c>
      <c r="O131" s="11" t="s">
        <v>1301</v>
      </c>
      <c r="P131" s="10" t="s">
        <v>2395</v>
      </c>
    </row>
    <row r="132" spans="1:16" ht="82.05" customHeight="1" x14ac:dyDescent="0.3">
      <c r="A132" s="5" t="s">
        <v>2396</v>
      </c>
      <c r="B132" s="2" t="s">
        <v>2389</v>
      </c>
      <c r="C132" s="2" t="s">
        <v>2397</v>
      </c>
      <c r="D132" s="13" t="s">
        <v>1242</v>
      </c>
      <c r="E132" s="5" t="s">
        <v>2391</v>
      </c>
      <c r="F132" s="5" t="s">
        <v>1243</v>
      </c>
      <c r="G132" s="2" t="s">
        <v>1828</v>
      </c>
      <c r="H132" s="2" t="s">
        <v>1729</v>
      </c>
      <c r="I132" s="2"/>
      <c r="J132" s="2"/>
      <c r="K132" s="2" t="s">
        <v>2398</v>
      </c>
      <c r="L132" s="2" t="s">
        <v>2399</v>
      </c>
      <c r="M132" s="2" t="s">
        <v>2394</v>
      </c>
      <c r="N132" s="2" t="s">
        <v>1464</v>
      </c>
      <c r="O132" s="11" t="s">
        <v>1301</v>
      </c>
      <c r="P132" s="10" t="s">
        <v>2127</v>
      </c>
    </row>
    <row r="133" spans="1:16" ht="82.05" customHeight="1" x14ac:dyDescent="0.3">
      <c r="A133" s="5" t="s">
        <v>2400</v>
      </c>
      <c r="B133" s="2" t="s">
        <v>2389</v>
      </c>
      <c r="C133" s="2" t="s">
        <v>1472</v>
      </c>
      <c r="D133" s="14" t="s">
        <v>1249</v>
      </c>
      <c r="E133" s="5" t="s">
        <v>2401</v>
      </c>
      <c r="F133" s="5" t="s">
        <v>1251</v>
      </c>
      <c r="G133" s="2" t="s">
        <v>1824</v>
      </c>
      <c r="H133" s="2" t="s">
        <v>2402</v>
      </c>
      <c r="I133" s="2"/>
      <c r="J133" s="2"/>
      <c r="K133" s="2" t="s">
        <v>1253</v>
      </c>
      <c r="L133" s="2" t="s">
        <v>2403</v>
      </c>
      <c r="M133" s="2" t="s">
        <v>1255</v>
      </c>
      <c r="N133" s="2" t="s">
        <v>1464</v>
      </c>
      <c r="O133" s="11" t="s">
        <v>1301</v>
      </c>
      <c r="P133" s="10" t="s">
        <v>2127</v>
      </c>
    </row>
    <row r="134" spans="1:16" ht="82.05" customHeight="1" x14ac:dyDescent="0.3">
      <c r="A134" s="5" t="s">
        <v>2404</v>
      </c>
      <c r="B134" s="2" t="s">
        <v>2389</v>
      </c>
      <c r="C134" s="2" t="s">
        <v>1478</v>
      </c>
      <c r="D134" s="12" t="s">
        <v>1230</v>
      </c>
      <c r="E134" s="5" t="s">
        <v>2401</v>
      </c>
      <c r="F134" s="5" t="s">
        <v>1232</v>
      </c>
      <c r="G134" s="2" t="s">
        <v>1824</v>
      </c>
      <c r="H134" s="2" t="s">
        <v>2402</v>
      </c>
      <c r="I134" s="2"/>
      <c r="J134" s="2"/>
      <c r="K134" s="2" t="s">
        <v>2405</v>
      </c>
      <c r="L134" s="2" t="s">
        <v>2406</v>
      </c>
      <c r="M134" s="2" t="s">
        <v>2394</v>
      </c>
      <c r="N134" s="2" t="s">
        <v>1464</v>
      </c>
      <c r="O134" s="11" t="s">
        <v>1301</v>
      </c>
      <c r="P134" s="10" t="s">
        <v>2407</v>
      </c>
    </row>
    <row r="135" spans="1:16" ht="82.05" customHeight="1" x14ac:dyDescent="0.3">
      <c r="A135" s="5" t="s">
        <v>2408</v>
      </c>
      <c r="B135" s="2" t="s">
        <v>2389</v>
      </c>
      <c r="C135" s="2" t="s">
        <v>1484</v>
      </c>
      <c r="D135" s="13" t="s">
        <v>1263</v>
      </c>
      <c r="E135" s="5" t="s">
        <v>2401</v>
      </c>
      <c r="F135" s="5" t="s">
        <v>1243</v>
      </c>
      <c r="G135" s="2" t="s">
        <v>1828</v>
      </c>
      <c r="H135" s="2" t="s">
        <v>2402</v>
      </c>
      <c r="I135" s="2"/>
      <c r="J135" s="2"/>
      <c r="K135" s="2" t="s">
        <v>2398</v>
      </c>
      <c r="L135" s="2" t="s">
        <v>2409</v>
      </c>
      <c r="M135" s="2" t="s">
        <v>2394</v>
      </c>
      <c r="N135" s="2" t="s">
        <v>1464</v>
      </c>
      <c r="O135" s="11" t="s">
        <v>1301</v>
      </c>
      <c r="P135" s="10" t="s">
        <v>2127</v>
      </c>
    </row>
    <row r="136" spans="1:16" ht="82.05" customHeight="1" x14ac:dyDescent="0.3">
      <c r="A136" s="5" t="s">
        <v>2410</v>
      </c>
      <c r="B136" s="2" t="s">
        <v>2411</v>
      </c>
      <c r="C136" s="2" t="s">
        <v>2412</v>
      </c>
      <c r="D136" s="12" t="s">
        <v>1230</v>
      </c>
      <c r="E136" s="5" t="s">
        <v>2413</v>
      </c>
      <c r="F136" s="5" t="s">
        <v>1232</v>
      </c>
      <c r="G136" s="2" t="s">
        <v>1824</v>
      </c>
      <c r="H136" s="2" t="s">
        <v>1729</v>
      </c>
      <c r="I136" s="2" t="s">
        <v>2414</v>
      </c>
      <c r="J136" s="2"/>
      <c r="K136" s="2" t="s">
        <v>2415</v>
      </c>
      <c r="L136" s="2" t="s">
        <v>2416</v>
      </c>
      <c r="M136" s="2" t="s">
        <v>2417</v>
      </c>
      <c r="N136" s="2" t="s">
        <v>1559</v>
      </c>
      <c r="O136" s="11" t="s">
        <v>1301</v>
      </c>
      <c r="P136" s="10" t="s">
        <v>2418</v>
      </c>
    </row>
    <row r="137" spans="1:16" ht="82.05" customHeight="1" x14ac:dyDescent="0.3">
      <c r="A137" s="5" t="s">
        <v>2419</v>
      </c>
      <c r="B137" s="2" t="s">
        <v>2411</v>
      </c>
      <c r="C137" s="2" t="s">
        <v>2420</v>
      </c>
      <c r="D137" s="12" t="s">
        <v>1230</v>
      </c>
      <c r="E137" s="5" t="s">
        <v>2421</v>
      </c>
      <c r="F137" s="5" t="s">
        <v>1232</v>
      </c>
      <c r="G137" s="2" t="s">
        <v>1824</v>
      </c>
      <c r="H137" s="2" t="s">
        <v>2422</v>
      </c>
      <c r="I137" s="2" t="s">
        <v>2423</v>
      </c>
      <c r="J137" s="2"/>
      <c r="K137" s="2" t="s">
        <v>2424</v>
      </c>
      <c r="L137" s="2" t="s">
        <v>2425</v>
      </c>
      <c r="M137" s="2" t="s">
        <v>2426</v>
      </c>
      <c r="N137" s="2" t="s">
        <v>1316</v>
      </c>
      <c r="O137" s="11" t="s">
        <v>1301</v>
      </c>
      <c r="P137" s="10" t="s">
        <v>2427</v>
      </c>
    </row>
    <row r="138" spans="1:16" ht="82.05" customHeight="1" x14ac:dyDescent="0.3">
      <c r="A138" s="5" t="s">
        <v>2428</v>
      </c>
      <c r="B138" s="2" t="s">
        <v>2429</v>
      </c>
      <c r="C138" s="2" t="s">
        <v>2430</v>
      </c>
      <c r="D138" s="14" t="s">
        <v>1249</v>
      </c>
      <c r="E138" s="5" t="s">
        <v>2431</v>
      </c>
      <c r="F138" s="5" t="s">
        <v>1251</v>
      </c>
      <c r="G138" s="2"/>
      <c r="H138" s="2"/>
      <c r="I138" s="2" t="s">
        <v>2432</v>
      </c>
      <c r="J138" s="2"/>
      <c r="K138" s="2"/>
      <c r="L138" s="2" t="s">
        <v>2433</v>
      </c>
      <c r="M138" s="2" t="s">
        <v>2434</v>
      </c>
      <c r="N138" s="2" t="s">
        <v>1316</v>
      </c>
      <c r="O138" s="11" t="s">
        <v>1301</v>
      </c>
      <c r="P138" s="10" t="s">
        <v>2435</v>
      </c>
    </row>
    <row r="139" spans="1:16" ht="82.05" customHeight="1" x14ac:dyDescent="0.3">
      <c r="A139" s="5" t="s">
        <v>2436</v>
      </c>
      <c r="B139" s="2" t="s">
        <v>2429</v>
      </c>
      <c r="C139" s="2" t="s">
        <v>2437</v>
      </c>
      <c r="D139" s="12" t="s">
        <v>1230</v>
      </c>
      <c r="E139" s="5" t="s">
        <v>2438</v>
      </c>
      <c r="F139" s="5" t="s">
        <v>1232</v>
      </c>
      <c r="G139" s="2"/>
      <c r="H139" s="2"/>
      <c r="I139" s="2" t="s">
        <v>2432</v>
      </c>
      <c r="J139" s="2"/>
      <c r="K139" s="2" t="s">
        <v>2439</v>
      </c>
      <c r="L139" s="2" t="s">
        <v>2440</v>
      </c>
      <c r="M139" s="2" t="s">
        <v>2441</v>
      </c>
      <c r="N139" s="2" t="s">
        <v>1316</v>
      </c>
      <c r="O139" s="11" t="s">
        <v>1301</v>
      </c>
      <c r="P139" s="10" t="s">
        <v>2442</v>
      </c>
    </row>
    <row r="140" spans="1:16" ht="82.05" customHeight="1" x14ac:dyDescent="0.3">
      <c r="A140" s="5" t="s">
        <v>2443</v>
      </c>
      <c r="B140" s="2" t="s">
        <v>2429</v>
      </c>
      <c r="C140" s="2" t="s">
        <v>2444</v>
      </c>
      <c r="D140" s="13" t="s">
        <v>1242</v>
      </c>
      <c r="E140" s="5" t="s">
        <v>2438</v>
      </c>
      <c r="F140" s="5" t="s">
        <v>1243</v>
      </c>
      <c r="G140" s="2" t="s">
        <v>1737</v>
      </c>
      <c r="H140" s="2"/>
      <c r="I140" s="2" t="s">
        <v>2432</v>
      </c>
      <c r="J140" s="2"/>
      <c r="K140" s="2" t="s">
        <v>2445</v>
      </c>
      <c r="L140" s="2" t="s">
        <v>2446</v>
      </c>
      <c r="M140" s="2" t="s">
        <v>2447</v>
      </c>
      <c r="N140" s="2" t="s">
        <v>1316</v>
      </c>
      <c r="O140" s="11" t="s">
        <v>1301</v>
      </c>
      <c r="P140" s="10" t="s">
        <v>2448</v>
      </c>
    </row>
    <row r="141" spans="1:16" ht="82.05" customHeight="1" x14ac:dyDescent="0.3">
      <c r="A141" s="5" t="s">
        <v>2449</v>
      </c>
      <c r="B141" s="2" t="s">
        <v>2429</v>
      </c>
      <c r="C141" s="2" t="s">
        <v>2450</v>
      </c>
      <c r="D141" s="13" t="s">
        <v>1263</v>
      </c>
      <c r="E141" s="5" t="s">
        <v>2438</v>
      </c>
      <c r="F141" s="5" t="s">
        <v>1243</v>
      </c>
      <c r="G141" s="2" t="s">
        <v>1737</v>
      </c>
      <c r="H141" s="2"/>
      <c r="I141" s="2" t="s">
        <v>2432</v>
      </c>
      <c r="J141" s="2"/>
      <c r="K141" s="2" t="s">
        <v>2445</v>
      </c>
      <c r="L141" s="2" t="s">
        <v>2451</v>
      </c>
      <c r="M141" s="2" t="s">
        <v>2452</v>
      </c>
      <c r="N141" s="2" t="s">
        <v>1316</v>
      </c>
      <c r="O141" s="11" t="s">
        <v>1301</v>
      </c>
      <c r="P141" s="10" t="s">
        <v>2453</v>
      </c>
    </row>
    <row r="142" spans="1:16" ht="82.05" customHeight="1" x14ac:dyDescent="0.3">
      <c r="A142" s="5" t="s">
        <v>2454</v>
      </c>
      <c r="B142" s="2" t="s">
        <v>2429</v>
      </c>
      <c r="C142" s="2" t="s">
        <v>2430</v>
      </c>
      <c r="D142" s="14" t="s">
        <v>1249</v>
      </c>
      <c r="E142" s="5" t="s">
        <v>2455</v>
      </c>
      <c r="F142" s="5" t="s">
        <v>1251</v>
      </c>
      <c r="G142" s="2"/>
      <c r="H142" s="2"/>
      <c r="I142" s="2" t="s">
        <v>2432</v>
      </c>
      <c r="J142" s="2"/>
      <c r="K142" s="2"/>
      <c r="L142" s="2" t="s">
        <v>2456</v>
      </c>
      <c r="M142" s="2" t="s">
        <v>2434</v>
      </c>
      <c r="N142" s="2" t="s">
        <v>1316</v>
      </c>
      <c r="O142" s="11" t="s">
        <v>2246</v>
      </c>
      <c r="P142" s="10" t="s">
        <v>2222</v>
      </c>
    </row>
    <row r="143" spans="1:16" ht="82.05" customHeight="1" x14ac:dyDescent="0.3">
      <c r="A143" s="5" t="s">
        <v>2457</v>
      </c>
      <c r="B143" s="2" t="s">
        <v>2429</v>
      </c>
      <c r="C143" s="2" t="s">
        <v>2437</v>
      </c>
      <c r="D143" s="12" t="s">
        <v>1230</v>
      </c>
      <c r="E143" s="5" t="s">
        <v>2458</v>
      </c>
      <c r="F143" s="5" t="s">
        <v>1232</v>
      </c>
      <c r="G143" s="2"/>
      <c r="H143" s="2"/>
      <c r="I143" s="2" t="s">
        <v>2432</v>
      </c>
      <c r="J143" s="2"/>
      <c r="K143" s="2" t="s">
        <v>2439</v>
      </c>
      <c r="L143" s="2" t="s">
        <v>2459</v>
      </c>
      <c r="M143" s="2" t="s">
        <v>2441</v>
      </c>
      <c r="N143" s="2" t="s">
        <v>1316</v>
      </c>
      <c r="O143" s="11" t="s">
        <v>2246</v>
      </c>
      <c r="P143" s="10" t="s">
        <v>2222</v>
      </c>
    </row>
    <row r="144" spans="1:16" ht="82.05" customHeight="1" x14ac:dyDescent="0.3">
      <c r="A144" s="5" t="s">
        <v>2460</v>
      </c>
      <c r="B144" s="2" t="s">
        <v>2429</v>
      </c>
      <c r="C144" s="2" t="s">
        <v>2444</v>
      </c>
      <c r="D144" s="13" t="s">
        <v>1242</v>
      </c>
      <c r="E144" s="5" t="s">
        <v>2458</v>
      </c>
      <c r="F144" s="5" t="s">
        <v>1243</v>
      </c>
      <c r="G144" s="2" t="s">
        <v>1737</v>
      </c>
      <c r="H144" s="2"/>
      <c r="I144" s="2" t="s">
        <v>2432</v>
      </c>
      <c r="J144" s="2"/>
      <c r="K144" s="2" t="s">
        <v>2445</v>
      </c>
      <c r="L144" s="2" t="s">
        <v>2461</v>
      </c>
      <c r="M144" s="2" t="s">
        <v>2447</v>
      </c>
      <c r="N144" s="2" t="s">
        <v>1316</v>
      </c>
      <c r="O144" s="11" t="s">
        <v>2246</v>
      </c>
      <c r="P144" s="10" t="s">
        <v>2222</v>
      </c>
    </row>
    <row r="145" spans="1:16" ht="82.05" customHeight="1" x14ac:dyDescent="0.3">
      <c r="A145" s="5" t="s">
        <v>2462</v>
      </c>
      <c r="B145" s="2" t="s">
        <v>2429</v>
      </c>
      <c r="C145" s="2" t="s">
        <v>2450</v>
      </c>
      <c r="D145" s="13" t="s">
        <v>1263</v>
      </c>
      <c r="E145" s="5" t="s">
        <v>2458</v>
      </c>
      <c r="F145" s="5" t="s">
        <v>1243</v>
      </c>
      <c r="G145" s="2" t="s">
        <v>1737</v>
      </c>
      <c r="H145" s="2"/>
      <c r="I145" s="2" t="s">
        <v>2432</v>
      </c>
      <c r="J145" s="2"/>
      <c r="K145" s="2" t="s">
        <v>2445</v>
      </c>
      <c r="L145" s="2" t="s">
        <v>2463</v>
      </c>
      <c r="M145" s="2" t="s">
        <v>2452</v>
      </c>
      <c r="N145" s="2" t="s">
        <v>1316</v>
      </c>
      <c r="O145" s="11" t="s">
        <v>2246</v>
      </c>
      <c r="P145" s="10" t="s">
        <v>2222</v>
      </c>
    </row>
    <row r="146" spans="1:16" ht="82.05" customHeight="1" x14ac:dyDescent="0.3">
      <c r="A146" s="5" t="s">
        <v>2464</v>
      </c>
      <c r="B146" s="2" t="s">
        <v>2465</v>
      </c>
      <c r="C146" s="2" t="s">
        <v>2466</v>
      </c>
      <c r="D146" s="12" t="s">
        <v>1230</v>
      </c>
      <c r="E146" s="5" t="s">
        <v>2467</v>
      </c>
      <c r="F146" s="5" t="s">
        <v>1232</v>
      </c>
      <c r="G146" s="2" t="s">
        <v>1857</v>
      </c>
      <c r="H146" s="2"/>
      <c r="I146" s="2"/>
      <c r="J146" s="2"/>
      <c r="K146" s="2"/>
      <c r="L146" s="2" t="s">
        <v>2468</v>
      </c>
      <c r="M146" s="2" t="s">
        <v>2469</v>
      </c>
      <c r="N146" s="2" t="s">
        <v>2076</v>
      </c>
      <c r="O146" s="11" t="s">
        <v>1393</v>
      </c>
      <c r="P146" s="10" t="s">
        <v>2470</v>
      </c>
    </row>
    <row r="147" spans="1:16" ht="82.05" customHeight="1" x14ac:dyDescent="0.3">
      <c r="A147" s="5" t="s">
        <v>2471</v>
      </c>
      <c r="B147" s="2" t="s">
        <v>2472</v>
      </c>
      <c r="C147" s="2" t="s">
        <v>2473</v>
      </c>
      <c r="D147" s="13" t="s">
        <v>1242</v>
      </c>
      <c r="E147" s="5" t="s">
        <v>2474</v>
      </c>
      <c r="F147" s="5" t="s">
        <v>1243</v>
      </c>
      <c r="G147" s="2" t="s">
        <v>2475</v>
      </c>
      <c r="H147" s="2" t="s">
        <v>1729</v>
      </c>
      <c r="I147" s="2"/>
      <c r="J147" s="2"/>
      <c r="K147" s="2" t="s">
        <v>2476</v>
      </c>
      <c r="L147" s="2" t="s">
        <v>2477</v>
      </c>
      <c r="M147" s="2" t="s">
        <v>2478</v>
      </c>
      <c r="N147" s="2" t="s">
        <v>1703</v>
      </c>
      <c r="O147" s="11" t="s">
        <v>1301</v>
      </c>
      <c r="P147" s="10" t="s">
        <v>2479</v>
      </c>
    </row>
    <row r="148" spans="1:16" ht="82.05" customHeight="1" x14ac:dyDescent="0.3">
      <c r="A148" s="5" t="s">
        <v>2480</v>
      </c>
      <c r="B148" s="2" t="s">
        <v>2472</v>
      </c>
      <c r="C148" s="2" t="s">
        <v>2481</v>
      </c>
      <c r="D148" s="13" t="s">
        <v>1242</v>
      </c>
      <c r="E148" s="5" t="s">
        <v>2482</v>
      </c>
      <c r="F148" s="5" t="s">
        <v>1243</v>
      </c>
      <c r="G148" s="2" t="s">
        <v>1707</v>
      </c>
      <c r="H148" s="2" t="s">
        <v>1729</v>
      </c>
      <c r="I148" s="2"/>
      <c r="J148" s="2"/>
      <c r="K148" s="2" t="s">
        <v>2483</v>
      </c>
      <c r="L148" s="2" t="s">
        <v>2484</v>
      </c>
      <c r="M148" s="2" t="s">
        <v>2478</v>
      </c>
      <c r="N148" s="2" t="s">
        <v>1703</v>
      </c>
      <c r="O148" s="11" t="s">
        <v>1301</v>
      </c>
      <c r="P148" s="10" t="s">
        <v>2485</v>
      </c>
    </row>
    <row r="149" spans="1:16" ht="82.05" customHeight="1" x14ac:dyDescent="0.3">
      <c r="A149" s="5" t="s">
        <v>2486</v>
      </c>
      <c r="B149" s="2" t="s">
        <v>2487</v>
      </c>
      <c r="C149" s="2" t="s">
        <v>2488</v>
      </c>
      <c r="D149" s="12" t="s">
        <v>1230</v>
      </c>
      <c r="E149" s="5" t="s">
        <v>2489</v>
      </c>
      <c r="F149" s="5" t="s">
        <v>1232</v>
      </c>
      <c r="G149" s="2" t="s">
        <v>1699</v>
      </c>
      <c r="H149" s="2" t="s">
        <v>2490</v>
      </c>
      <c r="I149" s="2"/>
      <c r="J149" s="2"/>
      <c r="K149" s="2" t="s">
        <v>2491</v>
      </c>
      <c r="L149" s="2" t="s">
        <v>2492</v>
      </c>
      <c r="M149" s="2" t="s">
        <v>2493</v>
      </c>
      <c r="N149" s="2" t="s">
        <v>1703</v>
      </c>
      <c r="O149" s="11" t="s">
        <v>1301</v>
      </c>
      <c r="P149" s="10" t="s">
        <v>2494</v>
      </c>
    </row>
    <row r="150" spans="1:16" ht="82.05" customHeight="1" x14ac:dyDescent="0.3">
      <c r="A150" s="5" t="s">
        <v>2495</v>
      </c>
      <c r="B150" s="2" t="s">
        <v>2487</v>
      </c>
      <c r="C150" s="2" t="s">
        <v>2496</v>
      </c>
      <c r="D150" s="13" t="s">
        <v>1242</v>
      </c>
      <c r="E150" s="5" t="s">
        <v>2489</v>
      </c>
      <c r="F150" s="5" t="s">
        <v>1243</v>
      </c>
      <c r="G150" s="2" t="s">
        <v>1707</v>
      </c>
      <c r="H150" s="2" t="s">
        <v>2497</v>
      </c>
      <c r="I150" s="2"/>
      <c r="J150" s="2"/>
      <c r="K150" s="2"/>
      <c r="L150" s="2" t="s">
        <v>2498</v>
      </c>
      <c r="M150" s="2" t="s">
        <v>2499</v>
      </c>
      <c r="N150" s="2" t="s">
        <v>1703</v>
      </c>
      <c r="O150" s="11" t="s">
        <v>1301</v>
      </c>
      <c r="P150" s="10" t="s">
        <v>2500</v>
      </c>
    </row>
    <row r="151" spans="1:16" ht="82.05" customHeight="1" x14ac:dyDescent="0.3">
      <c r="A151" s="5" t="s">
        <v>2501</v>
      </c>
      <c r="B151" s="2" t="s">
        <v>2487</v>
      </c>
      <c r="C151" s="2" t="s">
        <v>2502</v>
      </c>
      <c r="D151" s="12" t="s">
        <v>1230</v>
      </c>
      <c r="E151" s="5" t="s">
        <v>2503</v>
      </c>
      <c r="F151" s="5" t="s">
        <v>1232</v>
      </c>
      <c r="G151" s="2" t="s">
        <v>1699</v>
      </c>
      <c r="H151" s="2" t="s">
        <v>2504</v>
      </c>
      <c r="I151" s="2"/>
      <c r="J151" s="2"/>
      <c r="K151" s="2"/>
      <c r="L151" s="2" t="s">
        <v>2505</v>
      </c>
      <c r="M151" s="2" t="s">
        <v>2499</v>
      </c>
      <c r="N151" s="2" t="s">
        <v>1703</v>
      </c>
      <c r="O151" s="11" t="s">
        <v>1301</v>
      </c>
      <c r="P151" s="10" t="s">
        <v>2506</v>
      </c>
    </row>
    <row r="152" spans="1:16" ht="82.05" customHeight="1" x14ac:dyDescent="0.3">
      <c r="A152" s="5" t="s">
        <v>2507</v>
      </c>
      <c r="B152" s="2" t="s">
        <v>2508</v>
      </c>
      <c r="C152" s="2" t="s">
        <v>2509</v>
      </c>
      <c r="D152" s="12" t="s">
        <v>1230</v>
      </c>
      <c r="E152" s="5" t="s">
        <v>2510</v>
      </c>
      <c r="F152" s="5" t="s">
        <v>1232</v>
      </c>
      <c r="G152" s="2" t="s">
        <v>2511</v>
      </c>
      <c r="H152" s="2"/>
      <c r="I152" s="2"/>
      <c r="J152" s="2"/>
      <c r="K152" s="2"/>
      <c r="L152" s="2" t="s">
        <v>2512</v>
      </c>
      <c r="M152" s="2" t="s">
        <v>2513</v>
      </c>
      <c r="N152" s="2" t="s">
        <v>2514</v>
      </c>
      <c r="O152" s="11" t="s">
        <v>2515</v>
      </c>
      <c r="P152" s="10" t="s">
        <v>2516</v>
      </c>
    </row>
    <row r="153" spans="1:16" ht="82.05" customHeight="1" x14ac:dyDescent="0.3">
      <c r="A153" s="5" t="s">
        <v>2517</v>
      </c>
      <c r="B153" s="2" t="s">
        <v>2508</v>
      </c>
      <c r="C153" s="2" t="s">
        <v>2518</v>
      </c>
      <c r="D153" s="12" t="s">
        <v>1230</v>
      </c>
      <c r="E153" s="5" t="s">
        <v>2519</v>
      </c>
      <c r="F153" s="5" t="s">
        <v>1232</v>
      </c>
      <c r="G153" s="2" t="s">
        <v>2511</v>
      </c>
      <c r="H153" s="2" t="s">
        <v>2520</v>
      </c>
      <c r="I153" s="2"/>
      <c r="J153" s="2"/>
      <c r="K153" s="2" t="s">
        <v>2521</v>
      </c>
      <c r="L153" s="2" t="s">
        <v>2522</v>
      </c>
      <c r="M153" s="2" t="s">
        <v>2523</v>
      </c>
      <c r="N153" s="2" t="s">
        <v>1703</v>
      </c>
      <c r="O153" s="11" t="s">
        <v>2524</v>
      </c>
      <c r="P153" s="10" t="s">
        <v>2525</v>
      </c>
    </row>
    <row r="154" spans="1:16" ht="82.05" customHeight="1" x14ac:dyDescent="0.3">
      <c r="A154" s="5" t="s">
        <v>2526</v>
      </c>
      <c r="B154" s="2" t="s">
        <v>2508</v>
      </c>
      <c r="C154" s="2" t="s">
        <v>2527</v>
      </c>
      <c r="D154" s="12" t="s">
        <v>1230</v>
      </c>
      <c r="E154" s="5" t="s">
        <v>2528</v>
      </c>
      <c r="F154" s="5" t="s">
        <v>1232</v>
      </c>
      <c r="G154" s="2" t="s">
        <v>2511</v>
      </c>
      <c r="H154" s="2" t="s">
        <v>2529</v>
      </c>
      <c r="I154" s="2"/>
      <c r="J154" s="2"/>
      <c r="K154" s="2"/>
      <c r="L154" s="2" t="s">
        <v>2530</v>
      </c>
      <c r="M154" s="2" t="s">
        <v>2531</v>
      </c>
      <c r="N154" s="2" t="s">
        <v>2514</v>
      </c>
      <c r="O154" s="11" t="s">
        <v>2532</v>
      </c>
      <c r="P154" s="10" t="s">
        <v>2533</v>
      </c>
    </row>
    <row r="155" spans="1:16" ht="82.05" customHeight="1" x14ac:dyDescent="0.3">
      <c r="A155" s="5" t="s">
        <v>2534</v>
      </c>
      <c r="B155" s="2" t="s">
        <v>2508</v>
      </c>
      <c r="C155" s="2" t="s">
        <v>2535</v>
      </c>
      <c r="D155" s="12" t="s">
        <v>1230</v>
      </c>
      <c r="E155" s="5" t="s">
        <v>2536</v>
      </c>
      <c r="F155" s="5" t="s">
        <v>1232</v>
      </c>
      <c r="G155" s="2" t="s">
        <v>2511</v>
      </c>
      <c r="H155" s="2" t="s">
        <v>2529</v>
      </c>
      <c r="I155" s="2"/>
      <c r="J155" s="2"/>
      <c r="K155" s="2"/>
      <c r="L155" s="2" t="s">
        <v>2537</v>
      </c>
      <c r="M155" s="2" t="s">
        <v>2538</v>
      </c>
      <c r="N155" s="2" t="s">
        <v>2514</v>
      </c>
      <c r="O155" s="11" t="s">
        <v>2539</v>
      </c>
      <c r="P155" s="10" t="s">
        <v>2540</v>
      </c>
    </row>
    <row r="156" spans="1:16" ht="82.05" customHeight="1" x14ac:dyDescent="0.3">
      <c r="A156" s="5" t="s">
        <v>2541</v>
      </c>
      <c r="B156" s="2" t="s">
        <v>2542</v>
      </c>
      <c r="C156" s="2" t="s">
        <v>2543</v>
      </c>
      <c r="D156" s="13" t="s">
        <v>1263</v>
      </c>
      <c r="E156" s="5" t="s">
        <v>2544</v>
      </c>
      <c r="F156" s="5" t="s">
        <v>1243</v>
      </c>
      <c r="G156" s="2" t="s">
        <v>1707</v>
      </c>
      <c r="H156" s="2" t="s">
        <v>2545</v>
      </c>
      <c r="I156" s="2"/>
      <c r="J156" s="2"/>
      <c r="K156" s="2"/>
      <c r="L156" s="2" t="s">
        <v>2546</v>
      </c>
      <c r="M156" s="2" t="s">
        <v>2547</v>
      </c>
      <c r="N156" s="2" t="s">
        <v>1733</v>
      </c>
      <c r="O156" s="11" t="s">
        <v>2084</v>
      </c>
      <c r="P156" s="10" t="s">
        <v>2085</v>
      </c>
    </row>
    <row r="157" spans="1:16" ht="82.05" customHeight="1" x14ac:dyDescent="0.3">
      <c r="A157" s="5" t="s">
        <v>2548</v>
      </c>
      <c r="B157" s="2" t="s">
        <v>2542</v>
      </c>
      <c r="C157" s="2" t="s">
        <v>2549</v>
      </c>
      <c r="D157" s="13" t="s">
        <v>1263</v>
      </c>
      <c r="E157" s="5" t="s">
        <v>2550</v>
      </c>
      <c r="F157" s="5" t="s">
        <v>1243</v>
      </c>
      <c r="G157" s="2" t="s">
        <v>1707</v>
      </c>
      <c r="H157" s="2" t="s">
        <v>2545</v>
      </c>
      <c r="I157" s="2"/>
      <c r="J157" s="2"/>
      <c r="K157" s="2"/>
      <c r="L157" s="2" t="s">
        <v>2551</v>
      </c>
      <c r="M157" s="2" t="s">
        <v>2552</v>
      </c>
      <c r="N157" s="2" t="s">
        <v>1733</v>
      </c>
      <c r="O157" s="11" t="s">
        <v>2084</v>
      </c>
      <c r="P157" s="10" t="s">
        <v>2085</v>
      </c>
    </row>
    <row r="158" spans="1:16" ht="82.05" customHeight="1" x14ac:dyDescent="0.3">
      <c r="A158" s="5" t="s">
        <v>2553</v>
      </c>
      <c r="B158" s="2" t="s">
        <v>2542</v>
      </c>
      <c r="C158" s="2" t="s">
        <v>2554</v>
      </c>
      <c r="D158" s="13" t="s">
        <v>1263</v>
      </c>
      <c r="E158" s="5" t="s">
        <v>2555</v>
      </c>
      <c r="F158" s="5" t="s">
        <v>1243</v>
      </c>
      <c r="G158" s="2" t="s">
        <v>1707</v>
      </c>
      <c r="H158" s="2" t="s">
        <v>2545</v>
      </c>
      <c r="I158" s="2"/>
      <c r="J158" s="2"/>
      <c r="K158" s="2"/>
      <c r="L158" s="2" t="s">
        <v>2556</v>
      </c>
      <c r="M158" s="2" t="s">
        <v>2557</v>
      </c>
      <c r="N158" s="2" t="s">
        <v>1733</v>
      </c>
      <c r="O158" s="11" t="s">
        <v>2084</v>
      </c>
      <c r="P158" s="10" t="s">
        <v>2085</v>
      </c>
    </row>
    <row r="159" spans="1:16" ht="82.05" customHeight="1" x14ac:dyDescent="0.3">
      <c r="A159" s="5" t="s">
        <v>2558</v>
      </c>
      <c r="B159" s="2" t="s">
        <v>2542</v>
      </c>
      <c r="C159" s="2" t="s">
        <v>2543</v>
      </c>
      <c r="D159" s="13" t="s">
        <v>1263</v>
      </c>
      <c r="E159" s="5" t="s">
        <v>2559</v>
      </c>
      <c r="F159" s="5" t="s">
        <v>1243</v>
      </c>
      <c r="G159" s="2" t="s">
        <v>1707</v>
      </c>
      <c r="H159" s="2" t="s">
        <v>2545</v>
      </c>
      <c r="I159" s="2"/>
      <c r="J159" s="2"/>
      <c r="K159" s="2"/>
      <c r="L159" s="2" t="s">
        <v>2560</v>
      </c>
      <c r="M159" s="2" t="s">
        <v>2547</v>
      </c>
      <c r="N159" s="2" t="s">
        <v>1733</v>
      </c>
      <c r="O159" s="11" t="s">
        <v>1301</v>
      </c>
      <c r="P159" s="10" t="s">
        <v>2561</v>
      </c>
    </row>
    <row r="160" spans="1:16" ht="82.05" customHeight="1" x14ac:dyDescent="0.3">
      <c r="A160" s="5" t="s">
        <v>2562</v>
      </c>
      <c r="B160" s="2" t="s">
        <v>2542</v>
      </c>
      <c r="C160" s="2" t="s">
        <v>2549</v>
      </c>
      <c r="D160" s="13" t="s">
        <v>1263</v>
      </c>
      <c r="E160" s="5" t="s">
        <v>2563</v>
      </c>
      <c r="F160" s="5" t="s">
        <v>1243</v>
      </c>
      <c r="G160" s="2" t="s">
        <v>1707</v>
      </c>
      <c r="H160" s="2" t="s">
        <v>2545</v>
      </c>
      <c r="I160" s="2"/>
      <c r="J160" s="2"/>
      <c r="K160" s="2"/>
      <c r="L160" s="2" t="s">
        <v>2564</v>
      </c>
      <c r="M160" s="2" t="s">
        <v>2552</v>
      </c>
      <c r="N160" s="2" t="s">
        <v>1733</v>
      </c>
      <c r="O160" s="11" t="s">
        <v>1301</v>
      </c>
      <c r="P160" s="10" t="s">
        <v>2565</v>
      </c>
    </row>
    <row r="161" spans="1:16" ht="82.05" customHeight="1" x14ac:dyDescent="0.3">
      <c r="A161" s="5" t="s">
        <v>2566</v>
      </c>
      <c r="B161" s="2" t="s">
        <v>2542</v>
      </c>
      <c r="C161" s="2" t="s">
        <v>2554</v>
      </c>
      <c r="D161" s="13" t="s">
        <v>1263</v>
      </c>
      <c r="E161" s="5" t="s">
        <v>2567</v>
      </c>
      <c r="F161" s="5" t="s">
        <v>1243</v>
      </c>
      <c r="G161" s="2" t="s">
        <v>1707</v>
      </c>
      <c r="H161" s="2" t="s">
        <v>2545</v>
      </c>
      <c r="I161" s="2"/>
      <c r="J161" s="2"/>
      <c r="K161" s="2"/>
      <c r="L161" s="2" t="s">
        <v>2568</v>
      </c>
      <c r="M161" s="2" t="s">
        <v>2557</v>
      </c>
      <c r="N161" s="2" t="s">
        <v>1733</v>
      </c>
      <c r="O161" s="11" t="s">
        <v>1301</v>
      </c>
      <c r="P161" s="10" t="s">
        <v>2569</v>
      </c>
    </row>
    <row r="162" spans="1:16" ht="82.05" customHeight="1" x14ac:dyDescent="0.3">
      <c r="A162" s="5" t="s">
        <v>2570</v>
      </c>
      <c r="B162" s="2" t="s">
        <v>2571</v>
      </c>
      <c r="C162" s="2" t="s">
        <v>2572</v>
      </c>
      <c r="D162" s="12" t="s">
        <v>1230</v>
      </c>
      <c r="E162" s="5" t="s">
        <v>2573</v>
      </c>
      <c r="F162" s="5" t="s">
        <v>1232</v>
      </c>
      <c r="G162" s="2" t="s">
        <v>1824</v>
      </c>
      <c r="H162" s="2" t="s">
        <v>1729</v>
      </c>
      <c r="I162" s="2" t="s">
        <v>2574</v>
      </c>
      <c r="J162" s="2"/>
      <c r="K162" s="2" t="s">
        <v>2575</v>
      </c>
      <c r="L162" s="2" t="s">
        <v>2576</v>
      </c>
      <c r="M162" s="2" t="s">
        <v>2577</v>
      </c>
      <c r="N162" s="2" t="s">
        <v>1559</v>
      </c>
      <c r="O162" s="11" t="s">
        <v>1301</v>
      </c>
      <c r="P162" s="10" t="s">
        <v>2578</v>
      </c>
    </row>
    <row r="163" spans="1:16" ht="82.05" customHeight="1" x14ac:dyDescent="0.3">
      <c r="A163" s="5" t="s">
        <v>2579</v>
      </c>
      <c r="B163" s="2" t="s">
        <v>2571</v>
      </c>
      <c r="C163" s="2" t="s">
        <v>2580</v>
      </c>
      <c r="D163" s="12" t="s">
        <v>1230</v>
      </c>
      <c r="E163" s="5" t="s">
        <v>2581</v>
      </c>
      <c r="F163" s="5" t="s">
        <v>1232</v>
      </c>
      <c r="G163" s="2" t="s">
        <v>1824</v>
      </c>
      <c r="H163" s="2" t="s">
        <v>2582</v>
      </c>
      <c r="I163" s="2" t="s">
        <v>2574</v>
      </c>
      <c r="J163" s="2"/>
      <c r="K163" s="2" t="s">
        <v>2583</v>
      </c>
      <c r="L163" s="2" t="s">
        <v>2584</v>
      </c>
      <c r="M163" s="2" t="s">
        <v>2577</v>
      </c>
      <c r="N163" s="2" t="s">
        <v>1316</v>
      </c>
      <c r="O163" s="11" t="s">
        <v>1301</v>
      </c>
      <c r="P163" s="10" t="s">
        <v>2585</v>
      </c>
    </row>
    <row r="164" spans="1:16" ht="82.05" customHeight="1" x14ac:dyDescent="0.3">
      <c r="A164" s="5" t="s">
        <v>2586</v>
      </c>
      <c r="B164" s="2" t="s">
        <v>2587</v>
      </c>
      <c r="C164" s="2" t="s">
        <v>2588</v>
      </c>
      <c r="D164" s="14" t="s">
        <v>1249</v>
      </c>
      <c r="E164" s="5" t="s">
        <v>2589</v>
      </c>
      <c r="F164" s="5" t="s">
        <v>1251</v>
      </c>
      <c r="G164" s="2"/>
      <c r="H164" s="2"/>
      <c r="I164" s="2" t="s">
        <v>2432</v>
      </c>
      <c r="J164" s="2"/>
      <c r="K164" s="2"/>
      <c r="L164" s="2" t="s">
        <v>2590</v>
      </c>
      <c r="M164" s="2" t="s">
        <v>2591</v>
      </c>
      <c r="N164" s="2" t="s">
        <v>1316</v>
      </c>
      <c r="O164" s="11" t="s">
        <v>1301</v>
      </c>
      <c r="P164" s="10" t="s">
        <v>2592</v>
      </c>
    </row>
    <row r="165" spans="1:16" ht="82.05" customHeight="1" x14ac:dyDescent="0.3">
      <c r="A165" s="5" t="s">
        <v>2593</v>
      </c>
      <c r="B165" s="2" t="s">
        <v>2587</v>
      </c>
      <c r="C165" s="2" t="s">
        <v>2594</v>
      </c>
      <c r="D165" s="12" t="s">
        <v>1230</v>
      </c>
      <c r="E165" s="5" t="s">
        <v>2595</v>
      </c>
      <c r="F165" s="5" t="s">
        <v>1232</v>
      </c>
      <c r="G165" s="2"/>
      <c r="H165" s="2"/>
      <c r="I165" s="2" t="s">
        <v>2432</v>
      </c>
      <c r="J165" s="2"/>
      <c r="K165" s="2" t="s">
        <v>2596</v>
      </c>
      <c r="L165" s="2" t="s">
        <v>2597</v>
      </c>
      <c r="M165" s="2" t="s">
        <v>2441</v>
      </c>
      <c r="N165" s="2" t="s">
        <v>1316</v>
      </c>
      <c r="O165" s="11" t="s">
        <v>1301</v>
      </c>
      <c r="P165" s="10" t="s">
        <v>2598</v>
      </c>
    </row>
    <row r="166" spans="1:16" ht="82.05" customHeight="1" x14ac:dyDescent="0.3">
      <c r="A166" s="5" t="s">
        <v>2599</v>
      </c>
      <c r="B166" s="2" t="s">
        <v>2587</v>
      </c>
      <c r="C166" s="2" t="s">
        <v>2600</v>
      </c>
      <c r="D166" s="13" t="s">
        <v>1242</v>
      </c>
      <c r="E166" s="5" t="s">
        <v>2595</v>
      </c>
      <c r="F166" s="5" t="s">
        <v>1243</v>
      </c>
      <c r="G166" s="2" t="s">
        <v>1737</v>
      </c>
      <c r="H166" s="2"/>
      <c r="I166" s="2" t="s">
        <v>2432</v>
      </c>
      <c r="J166" s="2"/>
      <c r="K166" s="2" t="s">
        <v>2445</v>
      </c>
      <c r="L166" s="2" t="s">
        <v>2601</v>
      </c>
      <c r="M166" s="2" t="s">
        <v>2602</v>
      </c>
      <c r="N166" s="2" t="s">
        <v>1316</v>
      </c>
      <c r="O166" s="11" t="s">
        <v>1301</v>
      </c>
      <c r="P166" s="10" t="s">
        <v>2603</v>
      </c>
    </row>
    <row r="167" spans="1:16" ht="82.05" customHeight="1" x14ac:dyDescent="0.3">
      <c r="A167" s="5" t="s">
        <v>2604</v>
      </c>
      <c r="B167" s="2" t="s">
        <v>2587</v>
      </c>
      <c r="C167" s="2" t="s">
        <v>2605</v>
      </c>
      <c r="D167" s="13" t="s">
        <v>1263</v>
      </c>
      <c r="E167" s="5" t="s">
        <v>2595</v>
      </c>
      <c r="F167" s="5" t="s">
        <v>1243</v>
      </c>
      <c r="G167" s="2" t="s">
        <v>1737</v>
      </c>
      <c r="H167" s="2"/>
      <c r="I167" s="2" t="s">
        <v>2432</v>
      </c>
      <c r="J167" s="2"/>
      <c r="K167" s="2" t="s">
        <v>2445</v>
      </c>
      <c r="L167" s="2" t="s">
        <v>2606</v>
      </c>
      <c r="M167" s="2" t="s">
        <v>2607</v>
      </c>
      <c r="N167" s="2" t="s">
        <v>1316</v>
      </c>
      <c r="O167" s="11" t="s">
        <v>1301</v>
      </c>
      <c r="P167" s="10" t="s">
        <v>2608</v>
      </c>
    </row>
    <row r="168" spans="1:16" ht="82.05" customHeight="1" x14ac:dyDescent="0.3">
      <c r="A168" s="5" t="s">
        <v>2609</v>
      </c>
      <c r="B168" s="2" t="s">
        <v>2587</v>
      </c>
      <c r="C168" s="2" t="s">
        <v>2588</v>
      </c>
      <c r="D168" s="14" t="s">
        <v>1249</v>
      </c>
      <c r="E168" s="5" t="s">
        <v>2610</v>
      </c>
      <c r="F168" s="5" t="s">
        <v>1251</v>
      </c>
      <c r="G168" s="2"/>
      <c r="H168" s="2"/>
      <c r="I168" s="2" t="s">
        <v>2432</v>
      </c>
      <c r="J168" s="2"/>
      <c r="K168" s="2"/>
      <c r="L168" s="2" t="s">
        <v>2611</v>
      </c>
      <c r="M168" s="2" t="s">
        <v>2591</v>
      </c>
      <c r="N168" s="2" t="s">
        <v>1316</v>
      </c>
      <c r="O168" s="11" t="s">
        <v>2246</v>
      </c>
      <c r="P168" s="10" t="s">
        <v>2222</v>
      </c>
    </row>
    <row r="169" spans="1:16" ht="82.05" customHeight="1" x14ac:dyDescent="0.3">
      <c r="A169" s="5" t="s">
        <v>2612</v>
      </c>
      <c r="B169" s="2" t="s">
        <v>2587</v>
      </c>
      <c r="C169" s="2" t="s">
        <v>2594</v>
      </c>
      <c r="D169" s="12" t="s">
        <v>1230</v>
      </c>
      <c r="E169" s="5" t="s">
        <v>2613</v>
      </c>
      <c r="F169" s="5" t="s">
        <v>1232</v>
      </c>
      <c r="G169" s="2"/>
      <c r="H169" s="2"/>
      <c r="I169" s="2" t="s">
        <v>2432</v>
      </c>
      <c r="J169" s="2"/>
      <c r="K169" s="2" t="s">
        <v>2596</v>
      </c>
      <c r="L169" s="2" t="s">
        <v>2614</v>
      </c>
      <c r="M169" s="2" t="s">
        <v>2441</v>
      </c>
      <c r="N169" s="2" t="s">
        <v>1316</v>
      </c>
      <c r="O169" s="11" t="s">
        <v>2246</v>
      </c>
      <c r="P169" s="10" t="s">
        <v>2222</v>
      </c>
    </row>
    <row r="170" spans="1:16" ht="82.05" customHeight="1" x14ac:dyDescent="0.3">
      <c r="A170" s="5" t="s">
        <v>2615</v>
      </c>
      <c r="B170" s="2" t="s">
        <v>2587</v>
      </c>
      <c r="C170" s="2" t="s">
        <v>2600</v>
      </c>
      <c r="D170" s="13" t="s">
        <v>1242</v>
      </c>
      <c r="E170" s="5" t="s">
        <v>2613</v>
      </c>
      <c r="F170" s="5" t="s">
        <v>1243</v>
      </c>
      <c r="G170" s="2" t="s">
        <v>1737</v>
      </c>
      <c r="H170" s="2"/>
      <c r="I170" s="2" t="s">
        <v>2432</v>
      </c>
      <c r="J170" s="2"/>
      <c r="K170" s="2" t="s">
        <v>2445</v>
      </c>
      <c r="L170" s="2" t="s">
        <v>2616</v>
      </c>
      <c r="M170" s="2" t="s">
        <v>2602</v>
      </c>
      <c r="N170" s="2" t="s">
        <v>1316</v>
      </c>
      <c r="O170" s="11" t="s">
        <v>2246</v>
      </c>
      <c r="P170" s="10" t="s">
        <v>2222</v>
      </c>
    </row>
    <row r="171" spans="1:16" ht="82.05" customHeight="1" x14ac:dyDescent="0.3">
      <c r="A171" s="5" t="s">
        <v>2617</v>
      </c>
      <c r="B171" s="2" t="s">
        <v>2587</v>
      </c>
      <c r="C171" s="2" t="s">
        <v>2605</v>
      </c>
      <c r="D171" s="13" t="s">
        <v>1263</v>
      </c>
      <c r="E171" s="5" t="s">
        <v>2613</v>
      </c>
      <c r="F171" s="5" t="s">
        <v>1243</v>
      </c>
      <c r="G171" s="2" t="s">
        <v>1737</v>
      </c>
      <c r="H171" s="2"/>
      <c r="I171" s="2" t="s">
        <v>2432</v>
      </c>
      <c r="J171" s="2"/>
      <c r="K171" s="2" t="s">
        <v>2445</v>
      </c>
      <c r="L171" s="2" t="s">
        <v>2618</v>
      </c>
      <c r="M171" s="2" t="s">
        <v>2607</v>
      </c>
      <c r="N171" s="2" t="s">
        <v>1316</v>
      </c>
      <c r="O171" s="11" t="s">
        <v>2246</v>
      </c>
      <c r="P171" s="10" t="s">
        <v>2222</v>
      </c>
    </row>
    <row r="172" spans="1:16" ht="82.05" customHeight="1" x14ac:dyDescent="0.3">
      <c r="A172" s="5" t="s">
        <v>2619</v>
      </c>
      <c r="B172" s="2" t="s">
        <v>2620</v>
      </c>
      <c r="C172" s="2" t="s">
        <v>2621</v>
      </c>
      <c r="D172" s="12" t="s">
        <v>1230</v>
      </c>
      <c r="E172" s="5" t="s">
        <v>2622</v>
      </c>
      <c r="F172" s="5" t="s">
        <v>1232</v>
      </c>
      <c r="G172" s="2" t="s">
        <v>1824</v>
      </c>
      <c r="H172" s="2" t="s">
        <v>1729</v>
      </c>
      <c r="I172" s="2"/>
      <c r="J172" s="2"/>
      <c r="K172" s="2" t="s">
        <v>2623</v>
      </c>
      <c r="L172" s="2" t="s">
        <v>2624</v>
      </c>
      <c r="M172" s="2" t="s">
        <v>1522</v>
      </c>
      <c r="N172" s="2" t="s">
        <v>1523</v>
      </c>
      <c r="O172" s="11" t="s">
        <v>1301</v>
      </c>
      <c r="P172" s="10" t="s">
        <v>2625</v>
      </c>
    </row>
    <row r="173" spans="1:16" ht="82.05" customHeight="1" x14ac:dyDescent="0.3">
      <c r="A173" s="5" t="s">
        <v>2626</v>
      </c>
      <c r="B173" s="2" t="s">
        <v>2620</v>
      </c>
      <c r="C173" s="2" t="s">
        <v>1526</v>
      </c>
      <c r="D173" s="13" t="s">
        <v>1242</v>
      </c>
      <c r="E173" s="5" t="s">
        <v>2622</v>
      </c>
      <c r="F173" s="5" t="s">
        <v>1243</v>
      </c>
      <c r="G173" s="2" t="s">
        <v>1828</v>
      </c>
      <c r="H173" s="2" t="s">
        <v>1729</v>
      </c>
      <c r="I173" s="2"/>
      <c r="J173" s="2"/>
      <c r="K173" s="2" t="s">
        <v>2627</v>
      </c>
      <c r="L173" s="2" t="s">
        <v>2628</v>
      </c>
      <c r="M173" s="2" t="s">
        <v>1529</v>
      </c>
      <c r="N173" s="2" t="s">
        <v>1523</v>
      </c>
      <c r="O173" s="11" t="s">
        <v>1301</v>
      </c>
      <c r="P173" s="10" t="s">
        <v>2629</v>
      </c>
    </row>
    <row r="174" spans="1:16" ht="82.05" customHeight="1" x14ac:dyDescent="0.3">
      <c r="A174" s="5" t="s">
        <v>2630</v>
      </c>
      <c r="B174" s="2" t="s">
        <v>2620</v>
      </c>
      <c r="C174" s="2" t="s">
        <v>2631</v>
      </c>
      <c r="D174" s="13" t="s">
        <v>1242</v>
      </c>
      <c r="E174" s="5" t="s">
        <v>2632</v>
      </c>
      <c r="F174" s="5" t="s">
        <v>1243</v>
      </c>
      <c r="G174" s="2" t="s">
        <v>1828</v>
      </c>
      <c r="H174" s="2" t="s">
        <v>1729</v>
      </c>
      <c r="I174" s="2"/>
      <c r="J174" s="2" t="s">
        <v>1281</v>
      </c>
      <c r="K174" s="2" t="s">
        <v>2633</v>
      </c>
      <c r="L174" s="2" t="s">
        <v>2634</v>
      </c>
      <c r="M174" s="2" t="s">
        <v>1536</v>
      </c>
      <c r="N174" s="2" t="s">
        <v>1523</v>
      </c>
      <c r="O174" s="11" t="s">
        <v>1301</v>
      </c>
      <c r="P174" s="10" t="s">
        <v>2635</v>
      </c>
    </row>
    <row r="175" spans="1:16" ht="82.05" customHeight="1" x14ac:dyDescent="0.3">
      <c r="A175" s="5" t="s">
        <v>2636</v>
      </c>
      <c r="B175" s="2" t="s">
        <v>2620</v>
      </c>
      <c r="C175" s="2" t="s">
        <v>1539</v>
      </c>
      <c r="D175" s="14" t="s">
        <v>1249</v>
      </c>
      <c r="E175" s="5" t="s">
        <v>2637</v>
      </c>
      <c r="F175" s="5" t="s">
        <v>1251</v>
      </c>
      <c r="G175" s="2" t="s">
        <v>1824</v>
      </c>
      <c r="H175" s="2" t="s">
        <v>2638</v>
      </c>
      <c r="I175" s="2"/>
      <c r="J175" s="2"/>
      <c r="K175" s="2" t="s">
        <v>1253</v>
      </c>
      <c r="L175" s="2" t="s">
        <v>2639</v>
      </c>
      <c r="M175" s="2" t="s">
        <v>1255</v>
      </c>
      <c r="N175" s="2" t="s">
        <v>1523</v>
      </c>
      <c r="O175" s="11" t="s">
        <v>1301</v>
      </c>
      <c r="P175" s="10" t="s">
        <v>2640</v>
      </c>
    </row>
    <row r="176" spans="1:16" ht="82.05" customHeight="1" x14ac:dyDescent="0.3">
      <c r="A176" s="5" t="s">
        <v>2641</v>
      </c>
      <c r="B176" s="2" t="s">
        <v>2620</v>
      </c>
      <c r="C176" s="2" t="s">
        <v>1545</v>
      </c>
      <c r="D176" s="12" t="s">
        <v>1230</v>
      </c>
      <c r="E176" s="5" t="s">
        <v>2637</v>
      </c>
      <c r="F176" s="5" t="s">
        <v>1232</v>
      </c>
      <c r="G176" s="2" t="s">
        <v>1824</v>
      </c>
      <c r="H176" s="2" t="s">
        <v>2638</v>
      </c>
      <c r="I176" s="2"/>
      <c r="J176" s="2"/>
      <c r="K176" s="2" t="s">
        <v>1546</v>
      </c>
      <c r="L176" s="2" t="s">
        <v>2642</v>
      </c>
      <c r="M176" s="2" t="s">
        <v>1529</v>
      </c>
      <c r="N176" s="2" t="s">
        <v>1523</v>
      </c>
      <c r="O176" s="11" t="s">
        <v>1301</v>
      </c>
      <c r="P176" s="10" t="s">
        <v>2643</v>
      </c>
    </row>
    <row r="177" spans="1:16" ht="82.05" customHeight="1" x14ac:dyDescent="0.3">
      <c r="A177" s="5" t="s">
        <v>2644</v>
      </c>
      <c r="B177" s="2" t="s">
        <v>2620</v>
      </c>
      <c r="C177" s="2" t="s">
        <v>2645</v>
      </c>
      <c r="D177" s="13" t="s">
        <v>1263</v>
      </c>
      <c r="E177" s="5" t="s">
        <v>2637</v>
      </c>
      <c r="F177" s="5" t="s">
        <v>1243</v>
      </c>
      <c r="G177" s="2" t="s">
        <v>1828</v>
      </c>
      <c r="H177" s="2" t="s">
        <v>2638</v>
      </c>
      <c r="I177" s="2"/>
      <c r="J177" s="2"/>
      <c r="K177" s="2" t="s">
        <v>2627</v>
      </c>
      <c r="L177" s="2" t="s">
        <v>2646</v>
      </c>
      <c r="M177" s="2" t="s">
        <v>1529</v>
      </c>
      <c r="N177" s="2" t="s">
        <v>1523</v>
      </c>
      <c r="O177" s="11" t="s">
        <v>1301</v>
      </c>
      <c r="P177" s="10" t="s">
        <v>2647</v>
      </c>
    </row>
    <row r="178" spans="1:16" ht="82.05" customHeight="1" x14ac:dyDescent="0.3">
      <c r="A178" s="5" t="s">
        <v>2648</v>
      </c>
      <c r="B178" s="2" t="s">
        <v>2649</v>
      </c>
      <c r="C178" s="2" t="s">
        <v>2650</v>
      </c>
      <c r="D178" s="12" t="s">
        <v>1230</v>
      </c>
      <c r="E178" s="5" t="s">
        <v>2651</v>
      </c>
      <c r="F178" s="5" t="s">
        <v>1232</v>
      </c>
      <c r="G178" s="2" t="s">
        <v>1857</v>
      </c>
      <c r="H178" s="2" t="s">
        <v>2251</v>
      </c>
      <c r="I178" s="2"/>
      <c r="J178" s="2"/>
      <c r="K178" s="2"/>
      <c r="L178" s="2" t="s">
        <v>2652</v>
      </c>
      <c r="M178" s="2" t="s">
        <v>2653</v>
      </c>
      <c r="N178" s="2" t="s">
        <v>1559</v>
      </c>
      <c r="O178" s="11" t="s">
        <v>1393</v>
      </c>
      <c r="P178" s="10" t="s">
        <v>2654</v>
      </c>
    </row>
    <row r="179" spans="1:16" ht="82.05" customHeight="1" x14ac:dyDescent="0.3">
      <c r="A179" s="5" t="s">
        <v>2655</v>
      </c>
      <c r="B179" s="2" t="s">
        <v>2649</v>
      </c>
      <c r="C179" s="2" t="s">
        <v>2656</v>
      </c>
      <c r="D179" s="12" t="s">
        <v>1230</v>
      </c>
      <c r="E179" s="5" t="s">
        <v>2657</v>
      </c>
      <c r="F179" s="5" t="s">
        <v>1232</v>
      </c>
      <c r="G179" s="2" t="s">
        <v>1857</v>
      </c>
      <c r="H179" s="2" t="s">
        <v>2258</v>
      </c>
      <c r="I179" s="2"/>
      <c r="J179" s="2"/>
      <c r="K179" s="2"/>
      <c r="L179" s="2" t="s">
        <v>2658</v>
      </c>
      <c r="M179" s="2" t="s">
        <v>2659</v>
      </c>
      <c r="N179" s="2" t="s">
        <v>1559</v>
      </c>
      <c r="O179" s="11" t="s">
        <v>1393</v>
      </c>
      <c r="P179" s="10" t="s">
        <v>2654</v>
      </c>
    </row>
    <row r="180" spans="1:16" ht="82.05" customHeight="1" x14ac:dyDescent="0.3">
      <c r="A180" s="5" t="s">
        <v>2660</v>
      </c>
      <c r="B180" s="2" t="s">
        <v>2649</v>
      </c>
      <c r="C180" s="2" t="s">
        <v>2661</v>
      </c>
      <c r="D180" s="12" t="s">
        <v>1230</v>
      </c>
      <c r="E180" s="5" t="s">
        <v>2662</v>
      </c>
      <c r="F180" s="5" t="s">
        <v>1232</v>
      </c>
      <c r="G180" s="2" t="s">
        <v>1857</v>
      </c>
      <c r="H180" s="2" t="s">
        <v>2258</v>
      </c>
      <c r="I180" s="2"/>
      <c r="J180" s="2"/>
      <c r="K180" s="2"/>
      <c r="L180" s="2" t="s">
        <v>2663</v>
      </c>
      <c r="M180" s="2" t="s">
        <v>2664</v>
      </c>
      <c r="N180" s="2" t="s">
        <v>1559</v>
      </c>
      <c r="O180" s="11" t="s">
        <v>1393</v>
      </c>
      <c r="P180" s="10" t="s">
        <v>2654</v>
      </c>
    </row>
    <row r="181" spans="1:16" ht="82.05" customHeight="1" x14ac:dyDescent="0.3">
      <c r="A181" s="5" t="s">
        <v>2665</v>
      </c>
      <c r="B181" s="2" t="s">
        <v>2649</v>
      </c>
      <c r="C181" s="2" t="s">
        <v>2666</v>
      </c>
      <c r="D181" s="13" t="s">
        <v>1263</v>
      </c>
      <c r="E181" s="5" t="s">
        <v>2662</v>
      </c>
      <c r="F181" s="5" t="s">
        <v>1243</v>
      </c>
      <c r="G181" s="2" t="s">
        <v>2217</v>
      </c>
      <c r="H181" s="2" t="s">
        <v>2258</v>
      </c>
      <c r="I181" s="2"/>
      <c r="J181" s="2" t="s">
        <v>1281</v>
      </c>
      <c r="K181" s="2" t="s">
        <v>2667</v>
      </c>
      <c r="L181" s="2" t="s">
        <v>2668</v>
      </c>
      <c r="M181" s="2" t="s">
        <v>2669</v>
      </c>
      <c r="N181" s="2" t="s">
        <v>1559</v>
      </c>
      <c r="O181" s="11" t="s">
        <v>1393</v>
      </c>
      <c r="P181" s="10" t="s">
        <v>2654</v>
      </c>
    </row>
    <row r="182" spans="1:16" ht="82.05" customHeight="1" x14ac:dyDescent="0.3">
      <c r="A182" s="5" t="s">
        <v>2670</v>
      </c>
      <c r="B182" s="2" t="s">
        <v>2671</v>
      </c>
      <c r="C182" s="2" t="s">
        <v>2672</v>
      </c>
      <c r="D182" s="12" t="s">
        <v>1230</v>
      </c>
      <c r="E182" s="5" t="s">
        <v>2673</v>
      </c>
      <c r="F182" s="5" t="s">
        <v>1232</v>
      </c>
      <c r="G182" s="2" t="s">
        <v>1699</v>
      </c>
      <c r="H182" s="2" t="s">
        <v>1729</v>
      </c>
      <c r="I182" s="2"/>
      <c r="J182" s="2"/>
      <c r="K182" s="2"/>
      <c r="L182" s="2" t="s">
        <v>2674</v>
      </c>
      <c r="M182" s="2" t="s">
        <v>2675</v>
      </c>
      <c r="N182" s="2" t="s">
        <v>1559</v>
      </c>
      <c r="O182" s="11" t="s">
        <v>1301</v>
      </c>
      <c r="P182" s="10" t="s">
        <v>2676</v>
      </c>
    </row>
    <row r="183" spans="1:16" ht="82.05" customHeight="1" x14ac:dyDescent="0.3">
      <c r="A183" s="5" t="s">
        <v>2677</v>
      </c>
      <c r="B183" s="2" t="s">
        <v>2671</v>
      </c>
      <c r="C183" s="2" t="s">
        <v>2678</v>
      </c>
      <c r="D183" s="13" t="s">
        <v>1242</v>
      </c>
      <c r="E183" s="5" t="s">
        <v>2679</v>
      </c>
      <c r="F183" s="5" t="s">
        <v>1243</v>
      </c>
      <c r="G183" s="2" t="s">
        <v>1707</v>
      </c>
      <c r="H183" s="2" t="s">
        <v>2680</v>
      </c>
      <c r="I183" s="2"/>
      <c r="J183" s="2"/>
      <c r="K183" s="2" t="s">
        <v>2681</v>
      </c>
      <c r="L183" s="2" t="s">
        <v>2682</v>
      </c>
      <c r="M183" s="2" t="s">
        <v>2683</v>
      </c>
      <c r="N183" s="2" t="s">
        <v>1559</v>
      </c>
      <c r="O183" s="11" t="s">
        <v>1301</v>
      </c>
      <c r="P183" s="10" t="s">
        <v>2684</v>
      </c>
    </row>
    <row r="184" spans="1:16" ht="82.05" customHeight="1" x14ac:dyDescent="0.3">
      <c r="A184" s="5" t="s">
        <v>2685</v>
      </c>
      <c r="B184" s="2" t="s">
        <v>2686</v>
      </c>
      <c r="C184" s="2" t="s">
        <v>1555</v>
      </c>
      <c r="D184" s="13" t="s">
        <v>1242</v>
      </c>
      <c r="E184" s="5" t="s">
        <v>2687</v>
      </c>
      <c r="F184" s="5" t="s">
        <v>1243</v>
      </c>
      <c r="G184" s="2" t="s">
        <v>1828</v>
      </c>
      <c r="H184" s="2" t="s">
        <v>1729</v>
      </c>
      <c r="I184" s="2"/>
      <c r="J184" s="2"/>
      <c r="K184" s="2" t="s">
        <v>2688</v>
      </c>
      <c r="L184" s="2" t="s">
        <v>2689</v>
      </c>
      <c r="M184" s="2" t="s">
        <v>2690</v>
      </c>
      <c r="N184" s="2" t="s">
        <v>1559</v>
      </c>
      <c r="O184" s="11" t="s">
        <v>1301</v>
      </c>
      <c r="P184" s="10" t="s">
        <v>2691</v>
      </c>
    </row>
    <row r="185" spans="1:16" ht="82.05" customHeight="1" x14ac:dyDescent="0.3">
      <c r="A185" s="5" t="s">
        <v>2692</v>
      </c>
      <c r="B185" s="2" t="s">
        <v>2686</v>
      </c>
      <c r="C185" s="2" t="s">
        <v>2693</v>
      </c>
      <c r="D185" s="13" t="s">
        <v>1242</v>
      </c>
      <c r="E185" s="5" t="s">
        <v>2694</v>
      </c>
      <c r="F185" s="5" t="s">
        <v>1243</v>
      </c>
      <c r="G185" s="2" t="s">
        <v>1828</v>
      </c>
      <c r="H185" s="2" t="s">
        <v>1729</v>
      </c>
      <c r="I185" s="2"/>
      <c r="J185" s="2"/>
      <c r="K185" s="2" t="s">
        <v>2688</v>
      </c>
      <c r="L185" s="2" t="s">
        <v>2695</v>
      </c>
      <c r="M185" s="2" t="s">
        <v>2690</v>
      </c>
      <c r="N185" s="2" t="s">
        <v>1559</v>
      </c>
      <c r="O185" s="11" t="s">
        <v>2696</v>
      </c>
      <c r="P185" s="10" t="s">
        <v>2697</v>
      </c>
    </row>
    <row r="186" spans="1:16" ht="82.05" customHeight="1" x14ac:dyDescent="0.3">
      <c r="A186" s="5" t="s">
        <v>2698</v>
      </c>
      <c r="B186" s="2" t="s">
        <v>2686</v>
      </c>
      <c r="C186" s="2" t="s">
        <v>2699</v>
      </c>
      <c r="D186" s="12" t="s">
        <v>1230</v>
      </c>
      <c r="E186" s="5" t="s">
        <v>2700</v>
      </c>
      <c r="F186" s="5" t="s">
        <v>1232</v>
      </c>
      <c r="G186" s="2" t="s">
        <v>1824</v>
      </c>
      <c r="H186" s="2" t="s">
        <v>1729</v>
      </c>
      <c r="I186" s="2" t="s">
        <v>2701</v>
      </c>
      <c r="J186" s="2"/>
      <c r="K186" s="2" t="s">
        <v>2702</v>
      </c>
      <c r="L186" s="2" t="s">
        <v>2703</v>
      </c>
      <c r="M186" s="2" t="s">
        <v>2704</v>
      </c>
      <c r="N186" s="2" t="s">
        <v>1559</v>
      </c>
      <c r="O186" s="11" t="s">
        <v>1301</v>
      </c>
      <c r="P186" s="10" t="s">
        <v>2705</v>
      </c>
    </row>
    <row r="187" spans="1:16" ht="82.05" customHeight="1" x14ac:dyDescent="0.3">
      <c r="A187" s="5" t="s">
        <v>2706</v>
      </c>
      <c r="B187" s="2" t="s">
        <v>2707</v>
      </c>
      <c r="C187" s="2" t="s">
        <v>2708</v>
      </c>
      <c r="D187" s="12" t="s">
        <v>1230</v>
      </c>
      <c r="E187" s="5" t="s">
        <v>2709</v>
      </c>
      <c r="F187" s="5" t="s">
        <v>1232</v>
      </c>
      <c r="G187" s="2" t="s">
        <v>1824</v>
      </c>
      <c r="H187" s="2" t="s">
        <v>1729</v>
      </c>
      <c r="I187" s="2"/>
      <c r="J187" s="2"/>
      <c r="K187" s="2" t="s">
        <v>2710</v>
      </c>
      <c r="L187" s="2" t="s">
        <v>2711</v>
      </c>
      <c r="M187" s="2" t="s">
        <v>2712</v>
      </c>
      <c r="N187" s="2" t="s">
        <v>1575</v>
      </c>
      <c r="O187" s="11" t="s">
        <v>1301</v>
      </c>
      <c r="P187" s="10" t="s">
        <v>2713</v>
      </c>
    </row>
    <row r="188" spans="1:16" ht="82.05" customHeight="1" x14ac:dyDescent="0.3">
      <c r="A188" s="5" t="s">
        <v>2714</v>
      </c>
      <c r="B188" s="2" t="s">
        <v>2707</v>
      </c>
      <c r="C188" s="2" t="s">
        <v>2715</v>
      </c>
      <c r="D188" s="13" t="s">
        <v>1242</v>
      </c>
      <c r="E188" s="5" t="s">
        <v>2709</v>
      </c>
      <c r="F188" s="5" t="s">
        <v>1243</v>
      </c>
      <c r="G188" s="2" t="s">
        <v>1828</v>
      </c>
      <c r="H188" s="2" t="s">
        <v>1729</v>
      </c>
      <c r="I188" s="2"/>
      <c r="J188" s="2" t="s">
        <v>1281</v>
      </c>
      <c r="K188" s="2" t="s">
        <v>2716</v>
      </c>
      <c r="L188" s="2" t="s">
        <v>2717</v>
      </c>
      <c r="M188" s="2" t="s">
        <v>2712</v>
      </c>
      <c r="N188" s="2" t="s">
        <v>1575</v>
      </c>
      <c r="O188" s="11" t="s">
        <v>1301</v>
      </c>
      <c r="P188" s="10" t="s">
        <v>2718</v>
      </c>
    </row>
    <row r="189" spans="1:16" ht="82.05" customHeight="1" x14ac:dyDescent="0.3">
      <c r="A189" s="5" t="s">
        <v>2719</v>
      </c>
      <c r="B189" s="2" t="s">
        <v>2707</v>
      </c>
      <c r="C189" s="2" t="s">
        <v>2715</v>
      </c>
      <c r="D189" s="13" t="s">
        <v>1263</v>
      </c>
      <c r="E189" s="5" t="s">
        <v>2709</v>
      </c>
      <c r="F189" s="5" t="s">
        <v>1243</v>
      </c>
      <c r="G189" s="2" t="s">
        <v>1828</v>
      </c>
      <c r="H189" s="2" t="s">
        <v>1729</v>
      </c>
      <c r="I189" s="2"/>
      <c r="J189" s="2" t="s">
        <v>1281</v>
      </c>
      <c r="K189" s="2" t="s">
        <v>2716</v>
      </c>
      <c r="L189" s="2" t="s">
        <v>2720</v>
      </c>
      <c r="M189" s="2" t="s">
        <v>2712</v>
      </c>
      <c r="N189" s="2" t="s">
        <v>1575</v>
      </c>
      <c r="O189" s="11" t="s">
        <v>2721</v>
      </c>
      <c r="P189" s="10" t="s">
        <v>2722</v>
      </c>
    </row>
    <row r="190" spans="1:16" ht="82.05" customHeight="1" x14ac:dyDescent="0.3">
      <c r="A190" s="5" t="s">
        <v>2723</v>
      </c>
      <c r="B190" s="2" t="s">
        <v>2707</v>
      </c>
      <c r="C190" s="2" t="s">
        <v>2724</v>
      </c>
      <c r="D190" s="13" t="s">
        <v>1242</v>
      </c>
      <c r="E190" s="5" t="s">
        <v>2725</v>
      </c>
      <c r="F190" s="5" t="s">
        <v>1243</v>
      </c>
      <c r="G190" s="2" t="s">
        <v>1828</v>
      </c>
      <c r="H190" s="2" t="s">
        <v>1729</v>
      </c>
      <c r="I190" s="2" t="s">
        <v>2726</v>
      </c>
      <c r="J190" s="2" t="s">
        <v>1281</v>
      </c>
      <c r="K190" s="2"/>
      <c r="L190" s="2" t="s">
        <v>2727</v>
      </c>
      <c r="M190" s="2" t="s">
        <v>2728</v>
      </c>
      <c r="N190" s="2" t="s">
        <v>1575</v>
      </c>
      <c r="O190" s="11" t="s">
        <v>1301</v>
      </c>
      <c r="P190" s="10" t="s">
        <v>2729</v>
      </c>
    </row>
    <row r="191" spans="1:16" ht="82.05" customHeight="1" x14ac:dyDescent="0.3">
      <c r="A191" s="5" t="s">
        <v>2730</v>
      </c>
      <c r="B191" s="2" t="s">
        <v>2707</v>
      </c>
      <c r="C191" s="2" t="s">
        <v>2731</v>
      </c>
      <c r="D191" s="14" t="s">
        <v>1249</v>
      </c>
      <c r="E191" s="5" t="s">
        <v>2732</v>
      </c>
      <c r="F191" s="5" t="s">
        <v>1251</v>
      </c>
      <c r="G191" s="2" t="s">
        <v>1824</v>
      </c>
      <c r="H191" s="2" t="s">
        <v>2733</v>
      </c>
      <c r="I191" s="2"/>
      <c r="J191" s="2"/>
      <c r="K191" s="2" t="s">
        <v>2734</v>
      </c>
      <c r="L191" s="2" t="s">
        <v>2735</v>
      </c>
      <c r="M191" s="2" t="s">
        <v>2736</v>
      </c>
      <c r="N191" s="2" t="s">
        <v>1575</v>
      </c>
      <c r="O191" s="11" t="s">
        <v>1301</v>
      </c>
      <c r="P191" s="10" t="s">
        <v>2737</v>
      </c>
    </row>
    <row r="192" spans="1:16" ht="82.05" customHeight="1" x14ac:dyDescent="0.3">
      <c r="A192" s="5" t="s">
        <v>2738</v>
      </c>
      <c r="B192" s="2" t="s">
        <v>2707</v>
      </c>
      <c r="C192" s="2" t="s">
        <v>1594</v>
      </c>
      <c r="D192" s="12" t="s">
        <v>1230</v>
      </c>
      <c r="E192" s="5" t="s">
        <v>2732</v>
      </c>
      <c r="F192" s="5" t="s">
        <v>1232</v>
      </c>
      <c r="G192" s="2" t="s">
        <v>1824</v>
      </c>
      <c r="H192" s="2" t="s">
        <v>2739</v>
      </c>
      <c r="I192" s="2"/>
      <c r="J192" s="2"/>
      <c r="K192" s="2" t="s">
        <v>2740</v>
      </c>
      <c r="L192" s="2" t="s">
        <v>2741</v>
      </c>
      <c r="M192" s="2" t="s">
        <v>2712</v>
      </c>
      <c r="N192" s="2" t="s">
        <v>1575</v>
      </c>
      <c r="O192" s="11" t="s">
        <v>1301</v>
      </c>
      <c r="P192" s="10" t="s">
        <v>2742</v>
      </c>
    </row>
    <row r="193" spans="1:16" ht="82.05" customHeight="1" x14ac:dyDescent="0.3">
      <c r="A193" s="5" t="s">
        <v>2743</v>
      </c>
      <c r="B193" s="2" t="s">
        <v>2707</v>
      </c>
      <c r="C193" s="2" t="s">
        <v>2744</v>
      </c>
      <c r="D193" s="13" t="s">
        <v>1263</v>
      </c>
      <c r="E193" s="5" t="s">
        <v>2732</v>
      </c>
      <c r="F193" s="5" t="s">
        <v>1243</v>
      </c>
      <c r="G193" s="2" t="s">
        <v>1828</v>
      </c>
      <c r="H193" s="2" t="s">
        <v>2745</v>
      </c>
      <c r="I193" s="2"/>
      <c r="J193" s="2"/>
      <c r="K193" s="2" t="s">
        <v>2740</v>
      </c>
      <c r="L193" s="2" t="s">
        <v>2746</v>
      </c>
      <c r="M193" s="2" t="s">
        <v>2712</v>
      </c>
      <c r="N193" s="2" t="s">
        <v>1575</v>
      </c>
      <c r="O193" s="11" t="s">
        <v>1301</v>
      </c>
      <c r="P193" s="10" t="s">
        <v>2747</v>
      </c>
    </row>
    <row r="194" spans="1:16" ht="82.05" customHeight="1" x14ac:dyDescent="0.3">
      <c r="A194" s="5" t="s">
        <v>2748</v>
      </c>
      <c r="B194" s="2" t="s">
        <v>2749</v>
      </c>
      <c r="C194" s="2" t="s">
        <v>2750</v>
      </c>
      <c r="D194" s="12" t="s">
        <v>1230</v>
      </c>
      <c r="E194" s="5" t="s">
        <v>2751</v>
      </c>
      <c r="F194" s="5" t="s">
        <v>1232</v>
      </c>
      <c r="G194" s="2" t="s">
        <v>1824</v>
      </c>
      <c r="H194" s="2" t="s">
        <v>1729</v>
      </c>
      <c r="I194" s="2" t="s">
        <v>2752</v>
      </c>
      <c r="J194" s="2"/>
      <c r="K194" s="2" t="s">
        <v>2753</v>
      </c>
      <c r="L194" s="2" t="s">
        <v>2754</v>
      </c>
      <c r="M194" s="2" t="s">
        <v>2755</v>
      </c>
      <c r="N194" s="2" t="s">
        <v>1300</v>
      </c>
      <c r="O194" s="11" t="s">
        <v>1301</v>
      </c>
      <c r="P194" s="10" t="s">
        <v>2756</v>
      </c>
    </row>
    <row r="195" spans="1:16" ht="82.05" customHeight="1" x14ac:dyDescent="0.3">
      <c r="A195" s="5" t="s">
        <v>2757</v>
      </c>
      <c r="B195" s="2" t="s">
        <v>2758</v>
      </c>
      <c r="C195" s="2" t="s">
        <v>2759</v>
      </c>
      <c r="D195" s="12" t="s">
        <v>1230</v>
      </c>
      <c r="E195" s="5" t="s">
        <v>2760</v>
      </c>
      <c r="F195" s="5" t="s">
        <v>1232</v>
      </c>
      <c r="G195" s="2" t="s">
        <v>1824</v>
      </c>
      <c r="H195" s="2" t="s">
        <v>1729</v>
      </c>
      <c r="I195" s="2"/>
      <c r="J195" s="2"/>
      <c r="K195" s="2" t="s">
        <v>1651</v>
      </c>
      <c r="L195" s="2" t="s">
        <v>2761</v>
      </c>
      <c r="M195" s="2" t="s">
        <v>2762</v>
      </c>
      <c r="N195" s="2" t="s">
        <v>1370</v>
      </c>
      <c r="O195" s="11" t="s">
        <v>1301</v>
      </c>
      <c r="P195" s="10" t="s">
        <v>2127</v>
      </c>
    </row>
    <row r="196" spans="1:16" ht="82.05" customHeight="1" x14ac:dyDescent="0.3">
      <c r="A196" s="5" t="s">
        <v>2763</v>
      </c>
      <c r="B196" s="2" t="s">
        <v>2758</v>
      </c>
      <c r="C196" s="2" t="s">
        <v>1373</v>
      </c>
      <c r="D196" s="12" t="s">
        <v>1230</v>
      </c>
      <c r="E196" s="5" t="s">
        <v>2764</v>
      </c>
      <c r="F196" s="5" t="s">
        <v>1232</v>
      </c>
      <c r="G196" s="2"/>
      <c r="H196" s="2"/>
      <c r="I196" s="2"/>
      <c r="J196" s="2"/>
      <c r="K196" s="2"/>
      <c r="L196" s="2" t="s">
        <v>2765</v>
      </c>
      <c r="M196" s="2" t="s">
        <v>2766</v>
      </c>
      <c r="N196" s="2" t="s">
        <v>1370</v>
      </c>
      <c r="O196" s="11" t="s">
        <v>1301</v>
      </c>
      <c r="P196" s="10" t="s">
        <v>2767</v>
      </c>
    </row>
    <row r="197" spans="1:16" ht="82.05" customHeight="1" x14ac:dyDescent="0.3">
      <c r="A197" s="5" t="s">
        <v>2768</v>
      </c>
      <c r="B197" s="2" t="s">
        <v>2769</v>
      </c>
      <c r="C197" s="2" t="s">
        <v>2770</v>
      </c>
      <c r="D197" s="12" t="s">
        <v>1230</v>
      </c>
      <c r="E197" s="5" t="s">
        <v>2771</v>
      </c>
      <c r="F197" s="5" t="s">
        <v>1232</v>
      </c>
      <c r="G197" s="2" t="s">
        <v>1699</v>
      </c>
      <c r="H197" s="2" t="s">
        <v>1729</v>
      </c>
      <c r="I197" s="2"/>
      <c r="J197" s="2"/>
      <c r="K197" s="2" t="s">
        <v>2772</v>
      </c>
      <c r="L197" s="2" t="s">
        <v>2773</v>
      </c>
      <c r="M197" s="2" t="s">
        <v>2774</v>
      </c>
      <c r="N197" s="2" t="s">
        <v>1559</v>
      </c>
      <c r="O197" s="11" t="s">
        <v>1301</v>
      </c>
      <c r="P197" s="10" t="s">
        <v>2775</v>
      </c>
    </row>
    <row r="198" spans="1:16" ht="82.05" customHeight="1" x14ac:dyDescent="0.3">
      <c r="A198" s="5" t="s">
        <v>2776</v>
      </c>
      <c r="B198" s="2" t="s">
        <v>2769</v>
      </c>
      <c r="C198" s="2" t="s">
        <v>2777</v>
      </c>
      <c r="D198" s="13" t="s">
        <v>1242</v>
      </c>
      <c r="E198" s="5" t="s">
        <v>2771</v>
      </c>
      <c r="F198" s="5" t="s">
        <v>1243</v>
      </c>
      <c r="G198" s="2" t="s">
        <v>1707</v>
      </c>
      <c r="H198" s="2" t="s">
        <v>1729</v>
      </c>
      <c r="I198" s="2"/>
      <c r="J198" s="2"/>
      <c r="K198" s="2" t="s">
        <v>2778</v>
      </c>
      <c r="L198" s="2" t="s">
        <v>2779</v>
      </c>
      <c r="M198" s="2" t="s">
        <v>2774</v>
      </c>
      <c r="N198" s="2" t="s">
        <v>1559</v>
      </c>
      <c r="O198" s="11" t="s">
        <v>1301</v>
      </c>
      <c r="P198" s="10" t="s">
        <v>2780</v>
      </c>
    </row>
    <row r="199" spans="1:16" ht="82.05" customHeight="1" x14ac:dyDescent="0.3">
      <c r="A199" s="5" t="s">
        <v>2781</v>
      </c>
      <c r="B199" s="2" t="s">
        <v>2769</v>
      </c>
      <c r="C199" s="2" t="s">
        <v>2770</v>
      </c>
      <c r="D199" s="13" t="s">
        <v>1242</v>
      </c>
      <c r="E199" s="5" t="s">
        <v>2782</v>
      </c>
      <c r="F199" s="5" t="s">
        <v>1243</v>
      </c>
      <c r="G199" s="2" t="s">
        <v>1707</v>
      </c>
      <c r="H199" s="2" t="s">
        <v>1729</v>
      </c>
      <c r="I199" s="2"/>
      <c r="J199" s="2"/>
      <c r="K199" s="2" t="s">
        <v>2783</v>
      </c>
      <c r="L199" s="2" t="s">
        <v>2784</v>
      </c>
      <c r="M199" s="2" t="s">
        <v>2774</v>
      </c>
      <c r="N199" s="2" t="s">
        <v>1559</v>
      </c>
      <c r="O199" s="11" t="s">
        <v>1301</v>
      </c>
      <c r="P199" s="10" t="s">
        <v>2785</v>
      </c>
    </row>
    <row r="200" spans="1:16" ht="82.05" customHeight="1" x14ac:dyDescent="0.3">
      <c r="A200" s="5" t="s">
        <v>2786</v>
      </c>
      <c r="B200" s="2" t="s">
        <v>2769</v>
      </c>
      <c r="C200" s="2" t="s">
        <v>2787</v>
      </c>
      <c r="D200" s="13" t="s">
        <v>1242</v>
      </c>
      <c r="E200" s="5" t="s">
        <v>2788</v>
      </c>
      <c r="F200" s="5" t="s">
        <v>1243</v>
      </c>
      <c r="G200" s="2" t="s">
        <v>1707</v>
      </c>
      <c r="H200" s="2" t="s">
        <v>1729</v>
      </c>
      <c r="I200" s="2"/>
      <c r="J200" s="2"/>
      <c r="K200" s="2" t="s">
        <v>2789</v>
      </c>
      <c r="L200" s="2" t="s">
        <v>2790</v>
      </c>
      <c r="M200" s="2" t="s">
        <v>2791</v>
      </c>
      <c r="N200" s="2" t="s">
        <v>1559</v>
      </c>
      <c r="O200" s="11" t="s">
        <v>1301</v>
      </c>
      <c r="P200" s="10" t="s">
        <v>2792</v>
      </c>
    </row>
    <row r="201" spans="1:16" ht="82.05" customHeight="1" x14ac:dyDescent="0.3">
      <c r="A201" s="5" t="s">
        <v>2793</v>
      </c>
      <c r="B201" s="2" t="s">
        <v>2769</v>
      </c>
      <c r="C201" s="2" t="s">
        <v>2794</v>
      </c>
      <c r="D201" s="14" t="s">
        <v>1249</v>
      </c>
      <c r="E201" s="5" t="s">
        <v>2795</v>
      </c>
      <c r="F201" s="5" t="s">
        <v>1251</v>
      </c>
      <c r="G201" s="2" t="s">
        <v>1699</v>
      </c>
      <c r="H201" s="2" t="s">
        <v>2796</v>
      </c>
      <c r="I201" s="2"/>
      <c r="J201" s="2"/>
      <c r="K201" s="2"/>
      <c r="L201" s="2" t="s">
        <v>2797</v>
      </c>
      <c r="M201" s="2" t="s">
        <v>2798</v>
      </c>
      <c r="N201" s="2" t="s">
        <v>1559</v>
      </c>
      <c r="O201" s="11" t="s">
        <v>1301</v>
      </c>
      <c r="P201" s="10" t="s">
        <v>2799</v>
      </c>
    </row>
    <row r="202" spans="1:16" ht="82.05" customHeight="1" x14ac:dyDescent="0.3">
      <c r="A202" s="5" t="s">
        <v>2800</v>
      </c>
      <c r="B202" s="2" t="s">
        <v>2769</v>
      </c>
      <c r="C202" s="2" t="s">
        <v>2801</v>
      </c>
      <c r="D202" s="12" t="s">
        <v>1230</v>
      </c>
      <c r="E202" s="5" t="s">
        <v>2795</v>
      </c>
      <c r="F202" s="5" t="s">
        <v>1232</v>
      </c>
      <c r="G202" s="2" t="s">
        <v>1699</v>
      </c>
      <c r="H202" s="2" t="s">
        <v>2802</v>
      </c>
      <c r="I202" s="2"/>
      <c r="J202" s="2"/>
      <c r="K202" s="2" t="s">
        <v>2803</v>
      </c>
      <c r="L202" s="2" t="s">
        <v>2804</v>
      </c>
      <c r="M202" s="2" t="s">
        <v>2774</v>
      </c>
      <c r="N202" s="2" t="s">
        <v>1559</v>
      </c>
      <c r="O202" s="11" t="s">
        <v>1301</v>
      </c>
      <c r="P202" s="10" t="s">
        <v>2805</v>
      </c>
    </row>
    <row r="203" spans="1:16" ht="82.05" customHeight="1" x14ac:dyDescent="0.3">
      <c r="A203" s="5" t="s">
        <v>2806</v>
      </c>
      <c r="B203" s="2" t="s">
        <v>2769</v>
      </c>
      <c r="C203" s="2" t="s">
        <v>2807</v>
      </c>
      <c r="D203" s="13" t="s">
        <v>1263</v>
      </c>
      <c r="E203" s="5" t="s">
        <v>2795</v>
      </c>
      <c r="F203" s="5" t="s">
        <v>1243</v>
      </c>
      <c r="G203" s="2" t="s">
        <v>1707</v>
      </c>
      <c r="H203" s="2" t="s">
        <v>2802</v>
      </c>
      <c r="I203" s="2"/>
      <c r="J203" s="2"/>
      <c r="K203" s="2" t="s">
        <v>2778</v>
      </c>
      <c r="L203" s="2" t="s">
        <v>2808</v>
      </c>
      <c r="M203" s="2" t="s">
        <v>2774</v>
      </c>
      <c r="N203" s="2" t="s">
        <v>1559</v>
      </c>
      <c r="O203" s="11" t="s">
        <v>1301</v>
      </c>
      <c r="P203" s="10" t="s">
        <v>2809</v>
      </c>
    </row>
    <row r="204" spans="1:16" ht="82.05" customHeight="1" x14ac:dyDescent="0.3">
      <c r="A204" s="5" t="s">
        <v>2810</v>
      </c>
      <c r="B204" s="2" t="s">
        <v>2811</v>
      </c>
      <c r="C204" s="2" t="s">
        <v>2812</v>
      </c>
      <c r="D204" s="12" t="s">
        <v>1230</v>
      </c>
      <c r="E204" s="5" t="s">
        <v>2813</v>
      </c>
      <c r="F204" s="5" t="s">
        <v>1232</v>
      </c>
      <c r="G204" s="2" t="s">
        <v>1699</v>
      </c>
      <c r="H204" s="2" t="s">
        <v>2814</v>
      </c>
      <c r="I204" s="2"/>
      <c r="J204" s="2"/>
      <c r="K204" s="2"/>
      <c r="L204" s="2" t="s">
        <v>2815</v>
      </c>
      <c r="M204" s="2" t="s">
        <v>2816</v>
      </c>
      <c r="N204" s="2" t="s">
        <v>2817</v>
      </c>
      <c r="O204" s="11" t="s">
        <v>1301</v>
      </c>
      <c r="P204" s="10" t="s">
        <v>2818</v>
      </c>
    </row>
    <row r="205" spans="1:16" ht="82.05" customHeight="1" x14ac:dyDescent="0.3">
      <c r="A205" s="5" t="s">
        <v>2819</v>
      </c>
      <c r="B205" s="2" t="s">
        <v>2811</v>
      </c>
      <c r="C205" s="2" t="s">
        <v>2820</v>
      </c>
      <c r="D205" s="12" t="s">
        <v>1230</v>
      </c>
      <c r="E205" s="5" t="s">
        <v>2821</v>
      </c>
      <c r="F205" s="5" t="s">
        <v>1232</v>
      </c>
      <c r="G205" s="2" t="s">
        <v>1699</v>
      </c>
      <c r="H205" s="2" t="s">
        <v>2814</v>
      </c>
      <c r="I205" s="2"/>
      <c r="J205" s="2"/>
      <c r="K205" s="2"/>
      <c r="L205" s="2" t="s">
        <v>2822</v>
      </c>
      <c r="M205" s="2" t="s">
        <v>2823</v>
      </c>
      <c r="N205" s="2" t="s">
        <v>2817</v>
      </c>
      <c r="O205" s="11" t="s">
        <v>1301</v>
      </c>
      <c r="P205" s="10" t="s">
        <v>2824</v>
      </c>
    </row>
    <row r="206" spans="1:16" ht="82.05" customHeight="1" x14ac:dyDescent="0.3">
      <c r="A206" s="5" t="s">
        <v>2825</v>
      </c>
      <c r="B206" s="2" t="s">
        <v>2811</v>
      </c>
      <c r="C206" s="2" t="s">
        <v>2826</v>
      </c>
      <c r="D206" s="13" t="s">
        <v>1242</v>
      </c>
      <c r="E206" s="5" t="s">
        <v>2821</v>
      </c>
      <c r="F206" s="5" t="s">
        <v>1243</v>
      </c>
      <c r="G206" s="2" t="s">
        <v>1707</v>
      </c>
      <c r="H206" s="2" t="s">
        <v>2814</v>
      </c>
      <c r="I206" s="2" t="s">
        <v>2827</v>
      </c>
      <c r="J206" s="2" t="s">
        <v>2828</v>
      </c>
      <c r="K206" s="2" t="s">
        <v>2829</v>
      </c>
      <c r="L206" s="2" t="s">
        <v>2830</v>
      </c>
      <c r="M206" s="2" t="s">
        <v>2831</v>
      </c>
      <c r="N206" s="2" t="s">
        <v>2817</v>
      </c>
      <c r="O206" s="11" t="s">
        <v>1301</v>
      </c>
      <c r="P206" s="10" t="s">
        <v>2832</v>
      </c>
    </row>
    <row r="207" spans="1:16" ht="82.05" customHeight="1" x14ac:dyDescent="0.3">
      <c r="A207" s="5" t="s">
        <v>2833</v>
      </c>
      <c r="B207" s="2" t="s">
        <v>2811</v>
      </c>
      <c r="C207" s="2" t="s">
        <v>2834</v>
      </c>
      <c r="D207" s="12" t="s">
        <v>1230</v>
      </c>
      <c r="E207" s="5" t="s">
        <v>2835</v>
      </c>
      <c r="F207" s="5" t="s">
        <v>1232</v>
      </c>
      <c r="G207" s="2" t="s">
        <v>1699</v>
      </c>
      <c r="H207" s="2" t="s">
        <v>2836</v>
      </c>
      <c r="I207" s="2"/>
      <c r="J207" s="2"/>
      <c r="K207" s="2"/>
      <c r="L207" s="2" t="s">
        <v>2837</v>
      </c>
      <c r="M207" s="2" t="s">
        <v>2838</v>
      </c>
      <c r="N207" s="2" t="s">
        <v>2817</v>
      </c>
      <c r="O207" s="11" t="s">
        <v>1301</v>
      </c>
      <c r="P207" s="10" t="s">
        <v>2839</v>
      </c>
    </row>
    <row r="208" spans="1:16" ht="82.05" customHeight="1" x14ac:dyDescent="0.3">
      <c r="A208" s="5" t="s">
        <v>2840</v>
      </c>
      <c r="B208" s="2" t="s">
        <v>2811</v>
      </c>
      <c r="C208" s="2" t="s">
        <v>2841</v>
      </c>
      <c r="D208" s="12" t="s">
        <v>1230</v>
      </c>
      <c r="E208" s="5" t="s">
        <v>2842</v>
      </c>
      <c r="F208" s="5" t="s">
        <v>1232</v>
      </c>
      <c r="G208" s="2" t="s">
        <v>1699</v>
      </c>
      <c r="H208" s="2" t="s">
        <v>2814</v>
      </c>
      <c r="I208" s="2" t="s">
        <v>2843</v>
      </c>
      <c r="J208" s="2"/>
      <c r="K208" s="2"/>
      <c r="L208" s="2" t="s">
        <v>2844</v>
      </c>
      <c r="M208" s="2" t="s">
        <v>2845</v>
      </c>
      <c r="N208" s="2" t="s">
        <v>2817</v>
      </c>
      <c r="O208" s="11" t="s">
        <v>1301</v>
      </c>
      <c r="P208" s="10" t="s">
        <v>2846</v>
      </c>
    </row>
    <row r="209" spans="1:16" ht="82.05" customHeight="1" x14ac:dyDescent="0.3">
      <c r="A209" s="5" t="s">
        <v>2847</v>
      </c>
      <c r="B209" s="2" t="s">
        <v>2848</v>
      </c>
      <c r="C209" s="2" t="s">
        <v>2849</v>
      </c>
      <c r="D209" s="12" t="s">
        <v>1230</v>
      </c>
      <c r="E209" s="5" t="s">
        <v>2850</v>
      </c>
      <c r="F209" s="5" t="s">
        <v>1232</v>
      </c>
      <c r="G209" s="2"/>
      <c r="H209" s="2"/>
      <c r="I209" s="2"/>
      <c r="J209" s="2"/>
      <c r="K209" s="2"/>
      <c r="L209" s="2" t="s">
        <v>2851</v>
      </c>
      <c r="M209" s="2" t="s">
        <v>2852</v>
      </c>
      <c r="N209" s="2" t="s">
        <v>2514</v>
      </c>
      <c r="O209" s="11" t="s">
        <v>1301</v>
      </c>
      <c r="P209" s="10" t="s">
        <v>2853</v>
      </c>
    </row>
  </sheetData>
  <mergeCells count="1">
    <mergeCell ref="A1:P1"/>
  </mergeCells>
  <pageMargins left="0.25" right="0.25" top="0.44999999999999996" bottom="0.44999999999999996" header="0.15" footer="0.15"/>
  <pageSetup paperSize="9" scale="46" fitToWidth="3" fitToHeight="0" orientation="landscape" verticalDpi="0" r:id="rId1"/>
  <headerFooter>
    <oddFooter>&amp;CPage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EB0B2-57FC-45A4-B022-750576F1D184}">
  <sheetPr>
    <tabColor rgb="FFED7D31"/>
    <pageSetUpPr fitToPage="1"/>
  </sheetPr>
  <dimension ref="A1:H14"/>
  <sheetViews>
    <sheetView showGridLines="0" workbookViewId="0">
      <selection activeCell="F4" sqref="F4"/>
    </sheetView>
  </sheetViews>
  <sheetFormatPr defaultRowHeight="13.8" x14ac:dyDescent="0.3"/>
  <cols>
    <col min="1" max="1" width="12.77734375" style="1" customWidth="1"/>
    <col min="2" max="2" width="34.77734375" style="1" customWidth="1"/>
    <col min="3" max="4" width="50.77734375" style="1" customWidth="1"/>
    <col min="5" max="5" width="16.77734375" style="1" customWidth="1"/>
    <col min="6" max="7" width="42.77734375" style="1" customWidth="1"/>
    <col min="8" max="8" width="48.77734375" style="1" customWidth="1"/>
    <col min="9" max="16384" width="8.88671875" style="1"/>
  </cols>
  <sheetData>
    <row r="1" spans="1:8" ht="31.95" customHeight="1" x14ac:dyDescent="0.3">
      <c r="A1" s="16" t="s">
        <v>2854</v>
      </c>
      <c r="B1" s="16"/>
      <c r="C1" s="16"/>
      <c r="D1" s="16"/>
      <c r="E1" s="16"/>
      <c r="F1" s="16"/>
      <c r="G1" s="16"/>
      <c r="H1" s="16"/>
    </row>
    <row r="2" spans="1:8" ht="48" customHeight="1" x14ac:dyDescent="0.3">
      <c r="A2" s="4" t="s">
        <v>2855</v>
      </c>
      <c r="B2" s="4" t="s">
        <v>2856</v>
      </c>
      <c r="C2" s="4" t="s">
        <v>2857</v>
      </c>
      <c r="D2" s="4" t="s">
        <v>2858</v>
      </c>
      <c r="E2" s="4" t="s">
        <v>2859</v>
      </c>
      <c r="F2" s="4" t="s">
        <v>2860</v>
      </c>
      <c r="G2" s="4" t="s">
        <v>2861</v>
      </c>
      <c r="H2" s="4" t="s">
        <v>2862</v>
      </c>
    </row>
    <row r="3" spans="1:8" ht="91.95" customHeight="1" x14ac:dyDescent="0.3">
      <c r="A3" s="9" t="s">
        <v>2863</v>
      </c>
      <c r="B3" s="2" t="s">
        <v>2864</v>
      </c>
      <c r="C3" s="2" t="s">
        <v>2865</v>
      </c>
      <c r="D3" s="2" t="s">
        <v>2866</v>
      </c>
      <c r="E3" s="2" t="s">
        <v>2867</v>
      </c>
      <c r="F3" s="2" t="s">
        <v>2868</v>
      </c>
      <c r="G3" s="2" t="s">
        <v>2869</v>
      </c>
      <c r="H3" s="2" t="s">
        <v>2870</v>
      </c>
    </row>
    <row r="4" spans="1:8" ht="91.95" customHeight="1" x14ac:dyDescent="0.3">
      <c r="A4" s="9" t="s">
        <v>2871</v>
      </c>
      <c r="B4" s="2" t="s">
        <v>2872</v>
      </c>
      <c r="C4" s="2" t="s">
        <v>2873</v>
      </c>
      <c r="D4" s="2" t="s">
        <v>2874</v>
      </c>
      <c r="E4" s="2" t="s">
        <v>2875</v>
      </c>
      <c r="F4" s="2" t="s">
        <v>2876</v>
      </c>
      <c r="G4" s="2" t="s">
        <v>2877</v>
      </c>
      <c r="H4" s="2" t="s">
        <v>2878</v>
      </c>
    </row>
    <row r="5" spans="1:8" ht="91.95" customHeight="1" x14ac:dyDescent="0.3">
      <c r="A5" s="9" t="s">
        <v>2879</v>
      </c>
      <c r="B5" s="2" t="s">
        <v>2880</v>
      </c>
      <c r="C5" s="2" t="s">
        <v>2881</v>
      </c>
      <c r="D5" s="2" t="s">
        <v>2882</v>
      </c>
      <c r="E5" s="2" t="s">
        <v>2883</v>
      </c>
      <c r="F5" s="2" t="s">
        <v>2884</v>
      </c>
      <c r="G5" s="2" t="s">
        <v>2885</v>
      </c>
      <c r="H5" s="2" t="s">
        <v>2886</v>
      </c>
    </row>
    <row r="6" spans="1:8" ht="91.95" customHeight="1" x14ac:dyDescent="0.3">
      <c r="A6" s="9" t="s">
        <v>2887</v>
      </c>
      <c r="B6" s="2" t="s">
        <v>2888</v>
      </c>
      <c r="C6" s="2" t="s">
        <v>2889</v>
      </c>
      <c r="D6" s="2" t="s">
        <v>2890</v>
      </c>
      <c r="E6" s="2" t="s">
        <v>2891</v>
      </c>
      <c r="F6" s="2" t="s">
        <v>2892</v>
      </c>
      <c r="G6" s="2" t="s">
        <v>2893</v>
      </c>
      <c r="H6" s="2" t="s">
        <v>2894</v>
      </c>
    </row>
    <row r="7" spans="1:8" ht="91.95" customHeight="1" x14ac:dyDescent="0.3">
      <c r="A7" s="9" t="s">
        <v>2895</v>
      </c>
      <c r="B7" s="2" t="s">
        <v>2896</v>
      </c>
      <c r="C7" s="2" t="s">
        <v>2897</v>
      </c>
      <c r="D7" s="2" t="s">
        <v>2898</v>
      </c>
      <c r="E7" s="2" t="s">
        <v>2883</v>
      </c>
      <c r="F7" s="2" t="s">
        <v>2899</v>
      </c>
      <c r="G7" s="2" t="s">
        <v>2900</v>
      </c>
      <c r="H7" s="2" t="s">
        <v>2901</v>
      </c>
    </row>
    <row r="8" spans="1:8" ht="91.95" customHeight="1" x14ac:dyDescent="0.3">
      <c r="A8" s="9" t="s">
        <v>2902</v>
      </c>
      <c r="B8" s="2" t="s">
        <v>2903</v>
      </c>
      <c r="C8" s="2" t="s">
        <v>2904</v>
      </c>
      <c r="D8" s="2" t="s">
        <v>2905</v>
      </c>
      <c r="E8" s="2" t="s">
        <v>2906</v>
      </c>
      <c r="F8" s="2" t="s">
        <v>2907</v>
      </c>
      <c r="G8" s="2" t="s">
        <v>2908</v>
      </c>
      <c r="H8" s="2" t="s">
        <v>2909</v>
      </c>
    </row>
    <row r="9" spans="1:8" ht="91.95" customHeight="1" x14ac:dyDescent="0.3">
      <c r="A9" s="9" t="s">
        <v>2910</v>
      </c>
      <c r="B9" s="2" t="s">
        <v>2911</v>
      </c>
      <c r="C9" s="2" t="s">
        <v>2912</v>
      </c>
      <c r="D9" s="2" t="s">
        <v>2913</v>
      </c>
      <c r="E9" s="2" t="s">
        <v>2914</v>
      </c>
      <c r="F9" s="2" t="s">
        <v>2915</v>
      </c>
      <c r="G9" s="2" t="s">
        <v>2916</v>
      </c>
      <c r="H9" s="2" t="s">
        <v>2917</v>
      </c>
    </row>
    <row r="10" spans="1:8" ht="91.95" customHeight="1" x14ac:dyDescent="0.3">
      <c r="A10" s="9" t="s">
        <v>2918</v>
      </c>
      <c r="B10" s="2" t="s">
        <v>2919</v>
      </c>
      <c r="C10" s="2" t="s">
        <v>2920</v>
      </c>
      <c r="D10" s="2" t="s">
        <v>2921</v>
      </c>
      <c r="E10" s="2" t="s">
        <v>2883</v>
      </c>
      <c r="F10" s="2" t="s">
        <v>2922</v>
      </c>
      <c r="G10" s="2" t="s">
        <v>2923</v>
      </c>
      <c r="H10" s="2" t="s">
        <v>2924</v>
      </c>
    </row>
    <row r="11" spans="1:8" ht="91.95" customHeight="1" x14ac:dyDescent="0.3">
      <c r="A11" s="9" t="s">
        <v>2925</v>
      </c>
      <c r="B11" s="2" t="s">
        <v>2926</v>
      </c>
      <c r="C11" s="2" t="s">
        <v>2927</v>
      </c>
      <c r="D11" s="2" t="s">
        <v>2928</v>
      </c>
      <c r="E11" s="2" t="s">
        <v>2929</v>
      </c>
      <c r="F11" s="2" t="s">
        <v>2930</v>
      </c>
      <c r="G11" s="2" t="s">
        <v>2931</v>
      </c>
      <c r="H11" s="2" t="s">
        <v>2932</v>
      </c>
    </row>
    <row r="12" spans="1:8" ht="91.95" customHeight="1" x14ac:dyDescent="0.3">
      <c r="A12" s="9" t="s">
        <v>2933</v>
      </c>
      <c r="B12" s="2" t="s">
        <v>2934</v>
      </c>
      <c r="C12" s="2" t="s">
        <v>2935</v>
      </c>
      <c r="D12" s="2" t="s">
        <v>2936</v>
      </c>
      <c r="E12" s="2" t="s">
        <v>2937</v>
      </c>
      <c r="F12" s="2" t="s">
        <v>2938</v>
      </c>
      <c r="G12" s="2" t="s">
        <v>2939</v>
      </c>
      <c r="H12" s="2" t="s">
        <v>2940</v>
      </c>
    </row>
    <row r="13" spans="1:8" ht="91.95" customHeight="1" x14ac:dyDescent="0.3">
      <c r="A13" s="9" t="s">
        <v>2941</v>
      </c>
      <c r="B13" s="2" t="s">
        <v>2942</v>
      </c>
      <c r="C13" s="2" t="s">
        <v>2943</v>
      </c>
      <c r="D13" s="2" t="s">
        <v>2944</v>
      </c>
      <c r="E13" s="2" t="s">
        <v>2945</v>
      </c>
      <c r="F13" s="2" t="s">
        <v>2946</v>
      </c>
      <c r="G13" s="2" t="s">
        <v>2947</v>
      </c>
      <c r="H13" s="2" t="s">
        <v>2948</v>
      </c>
    </row>
    <row r="14" spans="1:8" ht="91.95" customHeight="1" x14ac:dyDescent="0.3">
      <c r="A14" s="9" t="s">
        <v>2949</v>
      </c>
      <c r="B14" s="2" t="s">
        <v>2950</v>
      </c>
      <c r="C14" s="2" t="s">
        <v>2951</v>
      </c>
      <c r="D14" s="2" t="s">
        <v>2952</v>
      </c>
      <c r="E14" s="2" t="s">
        <v>2906</v>
      </c>
      <c r="F14" s="2" t="s">
        <v>2953</v>
      </c>
      <c r="G14" s="2" t="s">
        <v>2954</v>
      </c>
      <c r="H14" s="2" t="s">
        <v>2955</v>
      </c>
    </row>
  </sheetData>
  <mergeCells count="1">
    <mergeCell ref="A1:H1"/>
  </mergeCells>
  <pageMargins left="0.25" right="0.25" top="0.44999999999999996" bottom="0.44999999999999996" header="0.15" footer="0.15"/>
  <pageSetup paperSize="9" scale="66" fitToWidth="2" fitToHeight="0" orientation="landscape" verticalDpi="0" r:id="rId1"/>
  <headerFooter>
    <oddFooter>&amp;CPage &amp;P of &amp;N</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3026E-D0D7-4A9A-9976-A3147727CD8E}">
  <sheetPr>
    <tabColor rgb="FF666666"/>
    <pageSetUpPr fitToPage="1"/>
  </sheetPr>
  <dimension ref="A1:H337"/>
  <sheetViews>
    <sheetView workbookViewId="0">
      <pane xSplit="2" ySplit="4" topLeftCell="C5" activePane="bottomRight" state="frozenSplit"/>
      <selection pane="topRight" activeCell="C1" sqref="C1"/>
      <selection pane="bottomLeft" activeCell="A5" sqref="A5"/>
      <selection pane="bottomRight" sqref="A1:H1"/>
    </sheetView>
  </sheetViews>
  <sheetFormatPr defaultRowHeight="13.8" x14ac:dyDescent="0.3"/>
  <cols>
    <col min="1" max="1" width="13.77734375" style="1" customWidth="1"/>
    <col min="2" max="2" width="30.77734375" style="1" customWidth="1"/>
    <col min="3" max="3" width="38.77734375" style="1" customWidth="1"/>
    <col min="4" max="4" width="30.77734375" style="1" customWidth="1"/>
    <col min="5" max="5" width="38.77734375" style="1" customWidth="1"/>
    <col min="6" max="6" width="74.77734375" style="1" customWidth="1"/>
    <col min="7" max="7" width="54.77734375" style="1" customWidth="1"/>
    <col min="8" max="8" width="13.77734375" style="1" customWidth="1"/>
    <col min="9" max="16384" width="8.88671875" style="1"/>
  </cols>
  <sheetData>
    <row r="1" spans="1:8" ht="31.95" customHeight="1" x14ac:dyDescent="0.3">
      <c r="A1" s="16" t="s">
        <v>2956</v>
      </c>
      <c r="B1" s="16"/>
      <c r="C1" s="16"/>
      <c r="D1" s="16"/>
      <c r="E1" s="16"/>
      <c r="F1" s="16"/>
      <c r="G1" s="16"/>
      <c r="H1" s="16"/>
    </row>
    <row r="2" spans="1:8" ht="34.049999999999997" customHeight="1" x14ac:dyDescent="0.3">
      <c r="A2" s="17" t="s">
        <v>2957</v>
      </c>
      <c r="B2" s="17"/>
      <c r="C2" s="17"/>
      <c r="D2" s="17"/>
      <c r="E2" s="17"/>
      <c r="F2" s="17"/>
      <c r="G2" s="17"/>
      <c r="H2" s="17"/>
    </row>
    <row r="3" spans="1:8" ht="30" customHeight="1" x14ac:dyDescent="0.3">
      <c r="A3" s="18" t="s">
        <v>2958</v>
      </c>
      <c r="B3" s="18"/>
      <c r="C3" s="18"/>
      <c r="D3" s="18"/>
      <c r="E3" s="18"/>
      <c r="F3" s="18"/>
      <c r="G3" s="18"/>
      <c r="H3" s="18"/>
    </row>
    <row r="4" spans="1:8" ht="48" customHeight="1" x14ac:dyDescent="0.3">
      <c r="A4" s="4" t="s">
        <v>2959</v>
      </c>
      <c r="B4" s="4" t="s">
        <v>2960</v>
      </c>
      <c r="C4" s="4" t="s">
        <v>2961</v>
      </c>
      <c r="D4" s="4" t="s">
        <v>2962</v>
      </c>
      <c r="E4" s="4" t="s">
        <v>2963</v>
      </c>
      <c r="F4" s="4" t="s">
        <v>2964</v>
      </c>
      <c r="G4" s="4" t="s">
        <v>2965</v>
      </c>
      <c r="H4" s="4" t="s">
        <v>2966</v>
      </c>
    </row>
    <row r="5" spans="1:8" ht="55.05" customHeight="1" x14ac:dyDescent="0.3">
      <c r="A5" s="6" t="s">
        <v>2967</v>
      </c>
      <c r="B5" s="2" t="s">
        <v>2968</v>
      </c>
      <c r="C5" s="2" t="s">
        <v>8</v>
      </c>
      <c r="D5" s="2" t="s">
        <v>2969</v>
      </c>
      <c r="E5" s="2" t="s">
        <v>2970</v>
      </c>
      <c r="F5" s="10" t="s">
        <v>2971</v>
      </c>
      <c r="G5" s="2" t="s">
        <v>2972</v>
      </c>
      <c r="H5" s="15">
        <v>46227</v>
      </c>
    </row>
    <row r="6" spans="1:8" ht="55.05" customHeight="1" x14ac:dyDescent="0.3">
      <c r="A6" s="6" t="s">
        <v>2973</v>
      </c>
      <c r="B6" s="2" t="s">
        <v>2968</v>
      </c>
      <c r="C6" s="2" t="s">
        <v>9</v>
      </c>
      <c r="D6" s="2" t="s">
        <v>2974</v>
      </c>
      <c r="E6" s="2" t="s">
        <v>2975</v>
      </c>
      <c r="F6" s="10" t="s">
        <v>2976</v>
      </c>
      <c r="G6" s="2" t="s">
        <v>2972</v>
      </c>
      <c r="H6" s="15">
        <v>46227</v>
      </c>
    </row>
    <row r="7" spans="1:8" ht="55.05" customHeight="1" x14ac:dyDescent="0.3">
      <c r="A7" s="6" t="s">
        <v>2977</v>
      </c>
      <c r="B7" s="2" t="s">
        <v>2968</v>
      </c>
      <c r="C7" s="2" t="s">
        <v>9</v>
      </c>
      <c r="D7" s="2" t="s">
        <v>2974</v>
      </c>
      <c r="E7" s="2" t="s">
        <v>2978</v>
      </c>
      <c r="F7" s="10" t="s">
        <v>2979</v>
      </c>
      <c r="G7" s="2" t="s">
        <v>2972</v>
      </c>
      <c r="H7" s="15">
        <v>46227</v>
      </c>
    </row>
    <row r="8" spans="1:8" ht="55.05" customHeight="1" x14ac:dyDescent="0.3">
      <c r="A8" s="6" t="s">
        <v>2980</v>
      </c>
      <c r="B8" s="2" t="s">
        <v>2968</v>
      </c>
      <c r="C8" s="2" t="s">
        <v>9</v>
      </c>
      <c r="D8" s="2" t="s">
        <v>2974</v>
      </c>
      <c r="E8" s="2" t="s">
        <v>2981</v>
      </c>
      <c r="F8" s="10" t="s">
        <v>2982</v>
      </c>
      <c r="G8" s="2" t="s">
        <v>2972</v>
      </c>
      <c r="H8" s="15">
        <v>46227</v>
      </c>
    </row>
    <row r="9" spans="1:8" ht="55.05" customHeight="1" x14ac:dyDescent="0.3">
      <c r="A9" s="6" t="s">
        <v>2983</v>
      </c>
      <c r="B9" s="2" t="s">
        <v>2968</v>
      </c>
      <c r="C9" s="2" t="s">
        <v>2</v>
      </c>
      <c r="D9" s="2" t="s">
        <v>2984</v>
      </c>
      <c r="E9" s="2" t="s">
        <v>2985</v>
      </c>
      <c r="F9" s="10" t="s">
        <v>2986</v>
      </c>
      <c r="G9" s="2" t="s">
        <v>2972</v>
      </c>
      <c r="H9" s="15">
        <v>46227</v>
      </c>
    </row>
    <row r="10" spans="1:8" ht="55.05" customHeight="1" x14ac:dyDescent="0.3">
      <c r="A10" s="6" t="s">
        <v>2987</v>
      </c>
      <c r="B10" s="2" t="s">
        <v>2968</v>
      </c>
      <c r="C10" s="2" t="s">
        <v>3</v>
      </c>
      <c r="D10" s="2" t="s">
        <v>2988</v>
      </c>
      <c r="E10" s="2" t="s">
        <v>2989</v>
      </c>
      <c r="F10" s="10" t="s">
        <v>2990</v>
      </c>
      <c r="G10" s="2" t="s">
        <v>2972</v>
      </c>
      <c r="H10" s="15">
        <v>46227</v>
      </c>
    </row>
    <row r="11" spans="1:8" ht="55.05" customHeight="1" x14ac:dyDescent="0.3">
      <c r="A11" s="6" t="s">
        <v>2991</v>
      </c>
      <c r="B11" s="2" t="s">
        <v>2968</v>
      </c>
      <c r="C11" s="2" t="s">
        <v>3</v>
      </c>
      <c r="D11" s="2" t="s">
        <v>2988</v>
      </c>
      <c r="E11" s="2" t="s">
        <v>2992</v>
      </c>
      <c r="F11" s="10" t="s">
        <v>2993</v>
      </c>
      <c r="G11" s="2" t="s">
        <v>2972</v>
      </c>
      <c r="H11" s="15">
        <v>46227</v>
      </c>
    </row>
    <row r="12" spans="1:8" ht="55.05" customHeight="1" x14ac:dyDescent="0.3">
      <c r="A12" s="6" t="s">
        <v>2994</v>
      </c>
      <c r="B12" s="2" t="s">
        <v>2968</v>
      </c>
      <c r="C12" s="2" t="s">
        <v>2</v>
      </c>
      <c r="D12" s="2" t="s">
        <v>2988</v>
      </c>
      <c r="E12" s="2" t="s">
        <v>2995</v>
      </c>
      <c r="F12" s="10" t="s">
        <v>2996</v>
      </c>
      <c r="G12" s="2" t="s">
        <v>2972</v>
      </c>
      <c r="H12" s="15">
        <v>46227</v>
      </c>
    </row>
    <row r="13" spans="1:8" ht="55.05" customHeight="1" x14ac:dyDescent="0.3">
      <c r="A13" s="6" t="s">
        <v>2997</v>
      </c>
      <c r="B13" s="2" t="s">
        <v>2968</v>
      </c>
      <c r="C13" s="2" t="s">
        <v>2</v>
      </c>
      <c r="D13" s="2" t="s">
        <v>2988</v>
      </c>
      <c r="E13" s="2" t="s">
        <v>2998</v>
      </c>
      <c r="F13" s="10" t="s">
        <v>2999</v>
      </c>
      <c r="G13" s="2" t="s">
        <v>2972</v>
      </c>
      <c r="H13" s="15">
        <v>46227</v>
      </c>
    </row>
    <row r="14" spans="1:8" ht="55.05" customHeight="1" x14ac:dyDescent="0.3">
      <c r="A14" s="6" t="s">
        <v>3000</v>
      </c>
      <c r="B14" s="2" t="s">
        <v>2968</v>
      </c>
      <c r="C14" s="2" t="s">
        <v>3</v>
      </c>
      <c r="D14" s="2" t="s">
        <v>2988</v>
      </c>
      <c r="E14" s="2" t="s">
        <v>3001</v>
      </c>
      <c r="F14" s="10" t="s">
        <v>3002</v>
      </c>
      <c r="G14" s="2" t="s">
        <v>2972</v>
      </c>
      <c r="H14" s="15">
        <v>46227</v>
      </c>
    </row>
    <row r="15" spans="1:8" ht="55.05" customHeight="1" x14ac:dyDescent="0.3">
      <c r="A15" s="6" t="s">
        <v>3003</v>
      </c>
      <c r="B15" s="2" t="s">
        <v>2968</v>
      </c>
      <c r="C15" s="2" t="s">
        <v>6</v>
      </c>
      <c r="D15" s="2" t="s">
        <v>3004</v>
      </c>
      <c r="E15" s="2" t="s">
        <v>3005</v>
      </c>
      <c r="F15" s="10" t="s">
        <v>3006</v>
      </c>
      <c r="G15" s="2" t="s">
        <v>2972</v>
      </c>
      <c r="H15" s="15">
        <v>46227</v>
      </c>
    </row>
    <row r="16" spans="1:8" ht="55.05" customHeight="1" x14ac:dyDescent="0.3">
      <c r="A16" s="6" t="s">
        <v>3007</v>
      </c>
      <c r="B16" s="2" t="s">
        <v>2968</v>
      </c>
      <c r="C16" s="2" t="s">
        <v>8</v>
      </c>
      <c r="D16" s="2" t="s">
        <v>3004</v>
      </c>
      <c r="E16" s="2" t="s">
        <v>3008</v>
      </c>
      <c r="F16" s="10" t="s">
        <v>3009</v>
      </c>
      <c r="G16" s="2" t="s">
        <v>2972</v>
      </c>
      <c r="H16" s="15">
        <v>46227</v>
      </c>
    </row>
    <row r="17" spans="1:8" ht="55.05" customHeight="1" x14ac:dyDescent="0.3">
      <c r="A17" s="6" t="s">
        <v>3010</v>
      </c>
      <c r="B17" s="2" t="s">
        <v>2968</v>
      </c>
      <c r="C17" s="2" t="s">
        <v>1</v>
      </c>
      <c r="D17" s="2" t="s">
        <v>3011</v>
      </c>
      <c r="E17" s="2" t="s">
        <v>3012</v>
      </c>
      <c r="F17" s="10" t="s">
        <v>3013</v>
      </c>
      <c r="G17" s="2" t="s">
        <v>2972</v>
      </c>
      <c r="H17" s="15">
        <v>46227</v>
      </c>
    </row>
    <row r="18" spans="1:8" ht="55.05" customHeight="1" x14ac:dyDescent="0.3">
      <c r="A18" s="6" t="s">
        <v>3014</v>
      </c>
      <c r="B18" s="2" t="s">
        <v>2968</v>
      </c>
      <c r="C18" s="2" t="s">
        <v>7</v>
      </c>
      <c r="D18" s="2" t="s">
        <v>3015</v>
      </c>
      <c r="E18" s="2" t="s">
        <v>3016</v>
      </c>
      <c r="F18" s="10" t="s">
        <v>3017</v>
      </c>
      <c r="G18" s="2" t="s">
        <v>2972</v>
      </c>
      <c r="H18" s="15">
        <v>46227</v>
      </c>
    </row>
    <row r="19" spans="1:8" ht="55.05" customHeight="1" x14ac:dyDescent="0.3">
      <c r="A19" s="6" t="s">
        <v>3018</v>
      </c>
      <c r="B19" s="2" t="s">
        <v>2968</v>
      </c>
      <c r="C19" s="2" t="s">
        <v>7</v>
      </c>
      <c r="D19" s="2" t="s">
        <v>3015</v>
      </c>
      <c r="E19" s="2" t="s">
        <v>3019</v>
      </c>
      <c r="F19" s="10" t="s">
        <v>3020</v>
      </c>
      <c r="G19" s="2" t="s">
        <v>2972</v>
      </c>
      <c r="H19" s="15">
        <v>46227</v>
      </c>
    </row>
    <row r="20" spans="1:8" ht="55.05" customHeight="1" x14ac:dyDescent="0.3">
      <c r="A20" s="6" t="s">
        <v>3021</v>
      </c>
      <c r="B20" s="2" t="s">
        <v>2968</v>
      </c>
      <c r="C20" s="2" t="s">
        <v>5</v>
      </c>
      <c r="D20" s="2" t="s">
        <v>3022</v>
      </c>
      <c r="E20" s="2" t="s">
        <v>3023</v>
      </c>
      <c r="F20" s="10" t="s">
        <v>3024</v>
      </c>
      <c r="G20" s="2" t="s">
        <v>2972</v>
      </c>
      <c r="H20" s="15">
        <v>46227</v>
      </c>
    </row>
    <row r="21" spans="1:8" ht="55.05" customHeight="1" x14ac:dyDescent="0.3">
      <c r="A21" s="6" t="s">
        <v>3025</v>
      </c>
      <c r="B21" s="2" t="s">
        <v>2968</v>
      </c>
      <c r="C21" s="2" t="s">
        <v>6</v>
      </c>
      <c r="D21" s="2" t="s">
        <v>3026</v>
      </c>
      <c r="E21" s="2" t="s">
        <v>3027</v>
      </c>
      <c r="F21" s="10" t="s">
        <v>3028</v>
      </c>
      <c r="G21" s="2" t="s">
        <v>2972</v>
      </c>
      <c r="H21" s="15">
        <v>46227</v>
      </c>
    </row>
    <row r="22" spans="1:8" ht="55.05" customHeight="1" x14ac:dyDescent="0.3">
      <c r="A22" s="6" t="s">
        <v>3029</v>
      </c>
      <c r="B22" s="2" t="s">
        <v>2968</v>
      </c>
      <c r="C22" s="2" t="s">
        <v>7</v>
      </c>
      <c r="D22" s="2" t="s">
        <v>3030</v>
      </c>
      <c r="E22" s="2" t="s">
        <v>3031</v>
      </c>
      <c r="F22" s="10" t="s">
        <v>3032</v>
      </c>
      <c r="G22" s="2" t="s">
        <v>2972</v>
      </c>
      <c r="H22" s="15">
        <v>46227</v>
      </c>
    </row>
    <row r="23" spans="1:8" ht="55.05" customHeight="1" x14ac:dyDescent="0.3">
      <c r="A23" s="6" t="s">
        <v>3033</v>
      </c>
      <c r="B23" s="2" t="s">
        <v>2968</v>
      </c>
      <c r="C23" s="2" t="s">
        <v>9</v>
      </c>
      <c r="D23" s="2" t="s">
        <v>3034</v>
      </c>
      <c r="E23" s="2" t="s">
        <v>3035</v>
      </c>
      <c r="F23" s="10" t="s">
        <v>3036</v>
      </c>
      <c r="G23" s="2" t="s">
        <v>2972</v>
      </c>
      <c r="H23" s="15">
        <v>46227</v>
      </c>
    </row>
    <row r="24" spans="1:8" ht="55.05" customHeight="1" x14ac:dyDescent="0.3">
      <c r="A24" s="6" t="s">
        <v>3037</v>
      </c>
      <c r="B24" s="2" t="s">
        <v>2968</v>
      </c>
      <c r="C24" s="2" t="s">
        <v>3038</v>
      </c>
      <c r="D24" s="2" t="s">
        <v>2988</v>
      </c>
      <c r="E24" s="2" t="s">
        <v>3039</v>
      </c>
      <c r="F24" s="10" t="s">
        <v>3040</v>
      </c>
      <c r="G24" s="2" t="s">
        <v>2972</v>
      </c>
      <c r="H24" s="15">
        <v>46227</v>
      </c>
    </row>
    <row r="25" spans="1:8" ht="55.05" customHeight="1" x14ac:dyDescent="0.3">
      <c r="A25" s="6" t="s">
        <v>3041</v>
      </c>
      <c r="B25" s="2" t="s">
        <v>2968</v>
      </c>
      <c r="C25" s="2" t="s">
        <v>0</v>
      </c>
      <c r="D25" s="2" t="s">
        <v>2988</v>
      </c>
      <c r="E25" s="2" t="s">
        <v>3042</v>
      </c>
      <c r="F25" s="10" t="s">
        <v>3043</v>
      </c>
      <c r="G25" s="2" t="s">
        <v>2972</v>
      </c>
      <c r="H25" s="15">
        <v>46227</v>
      </c>
    </row>
    <row r="26" spans="1:8" ht="55.05" customHeight="1" x14ac:dyDescent="0.3">
      <c r="A26" s="6" t="s">
        <v>3044</v>
      </c>
      <c r="B26" s="2" t="s">
        <v>2968</v>
      </c>
      <c r="C26" s="2" t="s">
        <v>1</v>
      </c>
      <c r="D26" s="2" t="s">
        <v>2988</v>
      </c>
      <c r="E26" s="2" t="s">
        <v>3045</v>
      </c>
      <c r="F26" s="10" t="s">
        <v>3046</v>
      </c>
      <c r="G26" s="2" t="s">
        <v>2972</v>
      </c>
      <c r="H26" s="15">
        <v>46227</v>
      </c>
    </row>
    <row r="27" spans="1:8" ht="55.05" customHeight="1" x14ac:dyDescent="0.3">
      <c r="A27" s="6" t="s">
        <v>3047</v>
      </c>
      <c r="B27" s="2" t="s">
        <v>2968</v>
      </c>
      <c r="C27" s="2" t="s">
        <v>2</v>
      </c>
      <c r="D27" s="2" t="s">
        <v>2988</v>
      </c>
      <c r="E27" s="2" t="s">
        <v>3048</v>
      </c>
      <c r="F27" s="10" t="s">
        <v>3049</v>
      </c>
      <c r="G27" s="2" t="s">
        <v>2972</v>
      </c>
      <c r="H27" s="15">
        <v>46227</v>
      </c>
    </row>
    <row r="28" spans="1:8" ht="55.05" customHeight="1" x14ac:dyDescent="0.3">
      <c r="A28" s="6" t="s">
        <v>3050</v>
      </c>
      <c r="B28" s="2" t="s">
        <v>2968</v>
      </c>
      <c r="C28" s="2" t="s">
        <v>3</v>
      </c>
      <c r="D28" s="2" t="s">
        <v>2988</v>
      </c>
      <c r="E28" s="2" t="s">
        <v>3051</v>
      </c>
      <c r="F28" s="10" t="s">
        <v>3052</v>
      </c>
      <c r="G28" s="2" t="s">
        <v>2972</v>
      </c>
      <c r="H28" s="15">
        <v>46227</v>
      </c>
    </row>
    <row r="29" spans="1:8" ht="55.05" customHeight="1" x14ac:dyDescent="0.3">
      <c r="A29" s="6" t="s">
        <v>3053</v>
      </c>
      <c r="B29" s="2" t="s">
        <v>2968</v>
      </c>
      <c r="C29" s="2" t="s">
        <v>3054</v>
      </c>
      <c r="D29" s="2" t="s">
        <v>2988</v>
      </c>
      <c r="E29" s="2" t="s">
        <v>3055</v>
      </c>
      <c r="F29" s="10" t="s">
        <v>3056</v>
      </c>
      <c r="G29" s="2" t="s">
        <v>2972</v>
      </c>
      <c r="H29" s="15">
        <v>46227</v>
      </c>
    </row>
    <row r="30" spans="1:8" ht="55.05" customHeight="1" x14ac:dyDescent="0.3">
      <c r="A30" s="6" t="s">
        <v>3057</v>
      </c>
      <c r="B30" s="2" t="s">
        <v>2968</v>
      </c>
      <c r="C30" s="2" t="s">
        <v>0</v>
      </c>
      <c r="D30" s="2" t="s">
        <v>2988</v>
      </c>
      <c r="E30" s="2" t="s">
        <v>3058</v>
      </c>
      <c r="F30" s="10" t="s">
        <v>3059</v>
      </c>
      <c r="G30" s="2" t="s">
        <v>2972</v>
      </c>
      <c r="H30" s="15">
        <v>46227</v>
      </c>
    </row>
    <row r="31" spans="1:8" ht="55.05" customHeight="1" x14ac:dyDescent="0.3">
      <c r="A31" s="6" t="s">
        <v>3060</v>
      </c>
      <c r="B31" s="2" t="s">
        <v>2968</v>
      </c>
      <c r="C31" s="2" t="s">
        <v>0</v>
      </c>
      <c r="D31" s="2" t="s">
        <v>3061</v>
      </c>
      <c r="E31" s="2" t="s">
        <v>3062</v>
      </c>
      <c r="F31" s="10" t="s">
        <v>3063</v>
      </c>
      <c r="G31" s="2" t="s">
        <v>2972</v>
      </c>
      <c r="H31" s="15">
        <v>46227</v>
      </c>
    </row>
    <row r="32" spans="1:8" ht="55.05" customHeight="1" x14ac:dyDescent="0.3">
      <c r="A32" s="6" t="s">
        <v>3064</v>
      </c>
      <c r="B32" s="2" t="s">
        <v>2968</v>
      </c>
      <c r="C32" s="2" t="s">
        <v>7</v>
      </c>
      <c r="D32" s="2" t="s">
        <v>3065</v>
      </c>
      <c r="E32" s="2" t="s">
        <v>3066</v>
      </c>
      <c r="F32" s="10" t="s">
        <v>3067</v>
      </c>
      <c r="G32" s="2" t="s">
        <v>2972</v>
      </c>
      <c r="H32" s="15">
        <v>46227</v>
      </c>
    </row>
    <row r="33" spans="1:8" ht="55.05" customHeight="1" x14ac:dyDescent="0.3">
      <c r="A33" s="6" t="s">
        <v>3068</v>
      </c>
      <c r="B33" s="2" t="s">
        <v>2968</v>
      </c>
      <c r="C33" s="2" t="s">
        <v>7</v>
      </c>
      <c r="D33" s="2" t="s">
        <v>3065</v>
      </c>
      <c r="E33" s="2" t="s">
        <v>3069</v>
      </c>
      <c r="F33" s="10" t="s">
        <v>3070</v>
      </c>
      <c r="G33" s="2" t="s">
        <v>2972</v>
      </c>
      <c r="H33" s="15">
        <v>46227</v>
      </c>
    </row>
    <row r="34" spans="1:8" ht="55.05" customHeight="1" x14ac:dyDescent="0.3">
      <c r="A34" s="6" t="s">
        <v>3071</v>
      </c>
      <c r="B34" s="2" t="s">
        <v>2968</v>
      </c>
      <c r="C34" s="2" t="s">
        <v>7</v>
      </c>
      <c r="D34" s="2" t="s">
        <v>3065</v>
      </c>
      <c r="E34" s="2" t="s">
        <v>3072</v>
      </c>
      <c r="F34" s="10" t="s">
        <v>3073</v>
      </c>
      <c r="G34" s="2" t="s">
        <v>2972</v>
      </c>
      <c r="H34" s="15">
        <v>46227</v>
      </c>
    </row>
    <row r="35" spans="1:8" ht="55.05" customHeight="1" x14ac:dyDescent="0.3">
      <c r="A35" s="6" t="s">
        <v>3074</v>
      </c>
      <c r="B35" s="2" t="s">
        <v>2968</v>
      </c>
      <c r="C35" s="2" t="s">
        <v>5</v>
      </c>
      <c r="D35" s="2" t="s">
        <v>3022</v>
      </c>
      <c r="E35" s="2">
        <v>2018</v>
      </c>
      <c r="F35" s="10" t="s">
        <v>3075</v>
      </c>
      <c r="G35" s="2" t="s">
        <v>2972</v>
      </c>
      <c r="H35" s="15">
        <v>46227</v>
      </c>
    </row>
    <row r="36" spans="1:8" ht="55.05" customHeight="1" x14ac:dyDescent="0.3">
      <c r="A36" s="6" t="s">
        <v>3076</v>
      </c>
      <c r="B36" s="2" t="s">
        <v>2968</v>
      </c>
      <c r="C36" s="2" t="s">
        <v>2</v>
      </c>
      <c r="D36" s="2" t="s">
        <v>3077</v>
      </c>
      <c r="E36" s="2" t="s">
        <v>3078</v>
      </c>
      <c r="F36" s="10" t="s">
        <v>3079</v>
      </c>
      <c r="G36" s="2" t="s">
        <v>2972</v>
      </c>
      <c r="H36" s="15">
        <v>46227</v>
      </c>
    </row>
    <row r="37" spans="1:8" ht="55.05" customHeight="1" x14ac:dyDescent="0.3">
      <c r="A37" s="6" t="s">
        <v>3080</v>
      </c>
      <c r="B37" s="2" t="s">
        <v>2968</v>
      </c>
      <c r="C37" s="2" t="s">
        <v>2</v>
      </c>
      <c r="D37" s="2" t="s">
        <v>3077</v>
      </c>
      <c r="E37" s="2" t="s">
        <v>3081</v>
      </c>
      <c r="F37" s="10" t="s">
        <v>3082</v>
      </c>
      <c r="G37" s="2" t="s">
        <v>2972</v>
      </c>
      <c r="H37" s="15">
        <v>46227</v>
      </c>
    </row>
    <row r="38" spans="1:8" ht="55.05" customHeight="1" x14ac:dyDescent="0.3">
      <c r="A38" s="6" t="s">
        <v>3083</v>
      </c>
      <c r="B38" s="2" t="s">
        <v>2968</v>
      </c>
      <c r="C38" s="2" t="s">
        <v>6</v>
      </c>
      <c r="D38" s="2" t="s">
        <v>3004</v>
      </c>
      <c r="E38" s="2" t="s">
        <v>3084</v>
      </c>
      <c r="F38" s="10" t="s">
        <v>3085</v>
      </c>
      <c r="G38" s="2" t="s">
        <v>2972</v>
      </c>
      <c r="H38" s="15">
        <v>46227</v>
      </c>
    </row>
    <row r="39" spans="1:8" ht="55.05" customHeight="1" x14ac:dyDescent="0.3">
      <c r="A39" s="6" t="s">
        <v>3086</v>
      </c>
      <c r="B39" s="2" t="s">
        <v>2968</v>
      </c>
      <c r="C39" s="2" t="s">
        <v>5</v>
      </c>
      <c r="D39" s="2" t="s">
        <v>3087</v>
      </c>
      <c r="E39" s="2" t="s">
        <v>3088</v>
      </c>
      <c r="F39" s="10" t="s">
        <v>3089</v>
      </c>
      <c r="G39" s="2" t="s">
        <v>2972</v>
      </c>
      <c r="H39" s="15">
        <v>46227</v>
      </c>
    </row>
    <row r="40" spans="1:8" ht="55.05" customHeight="1" x14ac:dyDescent="0.3">
      <c r="A40" s="6" t="s">
        <v>3090</v>
      </c>
      <c r="B40" s="2" t="s">
        <v>2968</v>
      </c>
      <c r="C40" s="2" t="s">
        <v>5</v>
      </c>
      <c r="D40" s="2" t="s">
        <v>3087</v>
      </c>
      <c r="E40" s="2" t="s">
        <v>3091</v>
      </c>
      <c r="F40" s="10" t="s">
        <v>3092</v>
      </c>
      <c r="G40" s="2" t="s">
        <v>2972</v>
      </c>
      <c r="H40" s="15">
        <v>46227</v>
      </c>
    </row>
    <row r="41" spans="1:8" ht="55.05" customHeight="1" x14ac:dyDescent="0.3">
      <c r="A41" s="6" t="s">
        <v>3093</v>
      </c>
      <c r="B41" s="2" t="s">
        <v>2968</v>
      </c>
      <c r="C41" s="2" t="s">
        <v>5</v>
      </c>
      <c r="D41" s="2" t="s">
        <v>3087</v>
      </c>
      <c r="E41" s="2" t="s">
        <v>3094</v>
      </c>
      <c r="F41" s="10" t="s">
        <v>3095</v>
      </c>
      <c r="G41" s="2" t="s">
        <v>2972</v>
      </c>
      <c r="H41" s="15">
        <v>46227</v>
      </c>
    </row>
    <row r="42" spans="1:8" ht="55.05" customHeight="1" x14ac:dyDescent="0.3">
      <c r="A42" s="6" t="s">
        <v>3096</v>
      </c>
      <c r="B42" s="2" t="s">
        <v>2968</v>
      </c>
      <c r="C42" s="2" t="s">
        <v>5</v>
      </c>
      <c r="D42" s="2" t="s">
        <v>3087</v>
      </c>
      <c r="E42" s="2" t="s">
        <v>3097</v>
      </c>
      <c r="F42" s="10" t="s">
        <v>3098</v>
      </c>
      <c r="G42" s="2" t="s">
        <v>2972</v>
      </c>
      <c r="H42" s="15">
        <v>46227</v>
      </c>
    </row>
    <row r="43" spans="1:8" ht="55.05" customHeight="1" x14ac:dyDescent="0.3">
      <c r="A43" s="6" t="s">
        <v>3099</v>
      </c>
      <c r="B43" s="2" t="s">
        <v>2968</v>
      </c>
      <c r="C43" s="2" t="s">
        <v>7</v>
      </c>
      <c r="D43" s="2" t="s">
        <v>3065</v>
      </c>
      <c r="E43" s="2" t="s">
        <v>3100</v>
      </c>
      <c r="F43" s="10" t="s">
        <v>3101</v>
      </c>
      <c r="G43" s="2" t="s">
        <v>2972</v>
      </c>
      <c r="H43" s="15">
        <v>46227</v>
      </c>
    </row>
    <row r="44" spans="1:8" ht="55.05" customHeight="1" x14ac:dyDescent="0.3">
      <c r="A44" s="6" t="s">
        <v>3102</v>
      </c>
      <c r="B44" s="2" t="s">
        <v>2968</v>
      </c>
      <c r="C44" s="2" t="s">
        <v>3</v>
      </c>
      <c r="D44" s="2" t="s">
        <v>3103</v>
      </c>
      <c r="E44" s="2" t="s">
        <v>3104</v>
      </c>
      <c r="F44" s="10" t="s">
        <v>3105</v>
      </c>
      <c r="G44" s="2" t="s">
        <v>2972</v>
      </c>
      <c r="H44" s="15">
        <v>46227</v>
      </c>
    </row>
    <row r="45" spans="1:8" ht="55.05" customHeight="1" x14ac:dyDescent="0.3">
      <c r="A45" s="6" t="s">
        <v>3106</v>
      </c>
      <c r="B45" s="2" t="s">
        <v>2968</v>
      </c>
      <c r="C45" s="2" t="s">
        <v>4</v>
      </c>
      <c r="D45" s="2" t="s">
        <v>3107</v>
      </c>
      <c r="E45" s="2" t="s">
        <v>3108</v>
      </c>
      <c r="F45" s="10" t="s">
        <v>3109</v>
      </c>
      <c r="G45" s="2" t="s">
        <v>2972</v>
      </c>
      <c r="H45" s="15">
        <v>46227</v>
      </c>
    </row>
    <row r="46" spans="1:8" ht="55.05" customHeight="1" x14ac:dyDescent="0.3">
      <c r="A46" s="6" t="s">
        <v>3110</v>
      </c>
      <c r="B46" s="2" t="s">
        <v>2968</v>
      </c>
      <c r="C46" s="2" t="s">
        <v>7</v>
      </c>
      <c r="D46" s="2" t="s">
        <v>3111</v>
      </c>
      <c r="E46" s="2" t="s">
        <v>3112</v>
      </c>
      <c r="F46" s="10" t="s">
        <v>3113</v>
      </c>
      <c r="G46" s="2" t="s">
        <v>2972</v>
      </c>
      <c r="H46" s="15">
        <v>46227</v>
      </c>
    </row>
    <row r="47" spans="1:8" ht="55.05" customHeight="1" x14ac:dyDescent="0.3">
      <c r="A47" s="6" t="s">
        <v>3114</v>
      </c>
      <c r="B47" s="2" t="s">
        <v>2968</v>
      </c>
      <c r="C47" s="2" t="s">
        <v>9</v>
      </c>
      <c r="D47" s="2" t="s">
        <v>3034</v>
      </c>
      <c r="E47" s="2" t="s">
        <v>3115</v>
      </c>
      <c r="F47" s="10" t="s">
        <v>3116</v>
      </c>
      <c r="G47" s="2" t="s">
        <v>2972</v>
      </c>
      <c r="H47" s="15">
        <v>46227</v>
      </c>
    </row>
    <row r="48" spans="1:8" ht="55.05" customHeight="1" x14ac:dyDescent="0.3">
      <c r="A48" s="6" t="s">
        <v>3117</v>
      </c>
      <c r="B48" s="2" t="s">
        <v>2968</v>
      </c>
      <c r="C48" s="2" t="s">
        <v>9</v>
      </c>
      <c r="D48" s="2" t="s">
        <v>3034</v>
      </c>
      <c r="E48" s="2" t="s">
        <v>3118</v>
      </c>
      <c r="F48" s="10" t="s">
        <v>3119</v>
      </c>
      <c r="G48" s="2" t="s">
        <v>2972</v>
      </c>
      <c r="H48" s="15">
        <v>46227</v>
      </c>
    </row>
    <row r="49" spans="1:8" ht="55.05" customHeight="1" x14ac:dyDescent="0.3">
      <c r="A49" s="6" t="s">
        <v>3120</v>
      </c>
      <c r="B49" s="2" t="s">
        <v>2968</v>
      </c>
      <c r="C49" s="2" t="s">
        <v>9</v>
      </c>
      <c r="D49" s="2" t="s">
        <v>3034</v>
      </c>
      <c r="E49" s="2" t="s">
        <v>3121</v>
      </c>
      <c r="F49" s="10" t="s">
        <v>3122</v>
      </c>
      <c r="G49" s="2" t="s">
        <v>2972</v>
      </c>
      <c r="H49" s="15">
        <v>46227</v>
      </c>
    </row>
    <row r="50" spans="1:8" ht="55.05" customHeight="1" x14ac:dyDescent="0.3">
      <c r="A50" s="6" t="s">
        <v>3123</v>
      </c>
      <c r="B50" s="2" t="s">
        <v>2968</v>
      </c>
      <c r="C50" s="2" t="s">
        <v>9</v>
      </c>
      <c r="D50" s="2" t="s">
        <v>3034</v>
      </c>
      <c r="E50" s="2" t="s">
        <v>3124</v>
      </c>
      <c r="F50" s="10" t="s">
        <v>3125</v>
      </c>
      <c r="G50" s="2" t="s">
        <v>2972</v>
      </c>
      <c r="H50" s="15">
        <v>46227</v>
      </c>
    </row>
    <row r="51" spans="1:8" ht="55.05" customHeight="1" x14ac:dyDescent="0.3">
      <c r="A51" s="6" t="s">
        <v>3126</v>
      </c>
      <c r="B51" s="2" t="s">
        <v>2968</v>
      </c>
      <c r="C51" s="2" t="s">
        <v>9</v>
      </c>
      <c r="D51" s="2" t="s">
        <v>3127</v>
      </c>
      <c r="E51" s="2" t="s">
        <v>3128</v>
      </c>
      <c r="F51" s="10" t="s">
        <v>3129</v>
      </c>
      <c r="G51" s="2" t="s">
        <v>2972</v>
      </c>
      <c r="H51" s="15">
        <v>46227</v>
      </c>
    </row>
    <row r="52" spans="1:8" ht="55.05" customHeight="1" x14ac:dyDescent="0.3">
      <c r="A52" s="6" t="s">
        <v>3130</v>
      </c>
      <c r="B52" s="2" t="s">
        <v>2968</v>
      </c>
      <c r="C52" s="2" t="s">
        <v>7</v>
      </c>
      <c r="D52" s="2" t="s">
        <v>3030</v>
      </c>
      <c r="E52" s="2" t="s">
        <v>3131</v>
      </c>
      <c r="F52" s="10" t="s">
        <v>3132</v>
      </c>
      <c r="G52" s="2" t="s">
        <v>2972</v>
      </c>
      <c r="H52" s="15">
        <v>46227</v>
      </c>
    </row>
    <row r="53" spans="1:8" ht="55.05" customHeight="1" x14ac:dyDescent="0.3">
      <c r="A53" s="6" t="s">
        <v>3133</v>
      </c>
      <c r="B53" s="2" t="s">
        <v>2968</v>
      </c>
      <c r="C53" s="2" t="s">
        <v>7</v>
      </c>
      <c r="D53" s="2" t="s">
        <v>3030</v>
      </c>
      <c r="E53" s="2" t="s">
        <v>3134</v>
      </c>
      <c r="F53" s="10" t="s">
        <v>3135</v>
      </c>
      <c r="G53" s="2" t="s">
        <v>2972</v>
      </c>
      <c r="H53" s="15">
        <v>46227</v>
      </c>
    </row>
    <row r="54" spans="1:8" ht="55.05" customHeight="1" x14ac:dyDescent="0.3">
      <c r="A54" s="6" t="s">
        <v>3136</v>
      </c>
      <c r="B54" s="2" t="s">
        <v>2968</v>
      </c>
      <c r="C54" s="2" t="s">
        <v>7</v>
      </c>
      <c r="D54" s="2" t="s">
        <v>3030</v>
      </c>
      <c r="E54" s="2" t="s">
        <v>3137</v>
      </c>
      <c r="F54" s="10" t="s">
        <v>3138</v>
      </c>
      <c r="G54" s="2" t="s">
        <v>2972</v>
      </c>
      <c r="H54" s="15">
        <v>46227</v>
      </c>
    </row>
    <row r="55" spans="1:8" ht="55.05" customHeight="1" x14ac:dyDescent="0.3">
      <c r="A55" s="6" t="s">
        <v>3139</v>
      </c>
      <c r="B55" s="2" t="s">
        <v>2968</v>
      </c>
      <c r="C55" s="2" t="s">
        <v>9</v>
      </c>
      <c r="D55" s="2" t="s">
        <v>2974</v>
      </c>
      <c r="E55" s="2" t="s">
        <v>3140</v>
      </c>
      <c r="F55" s="10" t="s">
        <v>3141</v>
      </c>
      <c r="G55" s="2" t="s">
        <v>2972</v>
      </c>
      <c r="H55" s="15">
        <v>46227</v>
      </c>
    </row>
    <row r="56" spans="1:8" ht="55.05" customHeight="1" x14ac:dyDescent="0.3">
      <c r="A56" s="6" t="s">
        <v>3142</v>
      </c>
      <c r="B56" s="2" t="s">
        <v>2968</v>
      </c>
      <c r="C56" s="2" t="s">
        <v>5</v>
      </c>
      <c r="D56" s="2" t="s">
        <v>3107</v>
      </c>
      <c r="E56" s="2" t="s">
        <v>3143</v>
      </c>
      <c r="F56" s="10" t="s">
        <v>3144</v>
      </c>
      <c r="G56" s="2" t="s">
        <v>2972</v>
      </c>
      <c r="H56" s="15">
        <v>46227</v>
      </c>
    </row>
    <row r="57" spans="1:8" ht="55.05" customHeight="1" x14ac:dyDescent="0.3">
      <c r="A57" s="6" t="s">
        <v>574</v>
      </c>
      <c r="B57" s="2" t="s">
        <v>2968</v>
      </c>
      <c r="C57" s="2" t="s">
        <v>3145</v>
      </c>
      <c r="D57" s="2" t="s">
        <v>3107</v>
      </c>
      <c r="E57" s="2" t="s">
        <v>3146</v>
      </c>
      <c r="F57" s="10" t="s">
        <v>3147</v>
      </c>
      <c r="G57" s="2" t="s">
        <v>2972</v>
      </c>
      <c r="H57" s="15">
        <v>46227</v>
      </c>
    </row>
    <row r="58" spans="1:8" ht="55.05" customHeight="1" x14ac:dyDescent="0.3">
      <c r="A58" s="6" t="s">
        <v>3148</v>
      </c>
      <c r="B58" s="2" t="s">
        <v>2968</v>
      </c>
      <c r="C58" s="2" t="s">
        <v>3145</v>
      </c>
      <c r="D58" s="2" t="s">
        <v>3107</v>
      </c>
      <c r="E58" s="2" t="s">
        <v>3149</v>
      </c>
      <c r="F58" s="10" t="s">
        <v>3150</v>
      </c>
      <c r="G58" s="2" t="s">
        <v>2972</v>
      </c>
      <c r="H58" s="15">
        <v>46227</v>
      </c>
    </row>
    <row r="59" spans="1:8" ht="55.05" customHeight="1" x14ac:dyDescent="0.3">
      <c r="A59" s="6" t="s">
        <v>3151</v>
      </c>
      <c r="B59" s="2" t="s">
        <v>2968</v>
      </c>
      <c r="C59" s="2" t="s">
        <v>7</v>
      </c>
      <c r="D59" s="2" t="s">
        <v>3111</v>
      </c>
      <c r="E59" s="2" t="s">
        <v>3152</v>
      </c>
      <c r="F59" s="10" t="s">
        <v>3153</v>
      </c>
      <c r="G59" s="2" t="s">
        <v>2972</v>
      </c>
      <c r="H59" s="15">
        <v>46227</v>
      </c>
    </row>
    <row r="60" spans="1:8" ht="55.05" customHeight="1" x14ac:dyDescent="0.3">
      <c r="A60" s="6" t="s">
        <v>3154</v>
      </c>
      <c r="B60" s="2" t="s">
        <v>2968</v>
      </c>
      <c r="C60" s="2" t="s">
        <v>7</v>
      </c>
      <c r="D60" s="2" t="s">
        <v>3015</v>
      </c>
      <c r="E60" s="2" t="s">
        <v>3155</v>
      </c>
      <c r="F60" s="10" t="s">
        <v>3156</v>
      </c>
      <c r="G60" s="2" t="s">
        <v>2972</v>
      </c>
      <c r="H60" s="15">
        <v>46227</v>
      </c>
    </row>
    <row r="61" spans="1:8" ht="55.05" customHeight="1" x14ac:dyDescent="0.3">
      <c r="A61" s="6" t="s">
        <v>3157</v>
      </c>
      <c r="B61" s="2" t="s">
        <v>2968</v>
      </c>
      <c r="C61" s="2" t="s">
        <v>7</v>
      </c>
      <c r="D61" s="2" t="s">
        <v>3015</v>
      </c>
      <c r="E61" s="2" t="s">
        <v>3158</v>
      </c>
      <c r="F61" s="10" t="s">
        <v>3159</v>
      </c>
      <c r="G61" s="2" t="s">
        <v>2972</v>
      </c>
      <c r="H61" s="15">
        <v>46227</v>
      </c>
    </row>
    <row r="62" spans="1:8" ht="55.05" customHeight="1" x14ac:dyDescent="0.3">
      <c r="A62" s="6" t="s">
        <v>3160</v>
      </c>
      <c r="B62" s="2" t="s">
        <v>2968</v>
      </c>
      <c r="C62" s="2" t="s">
        <v>7</v>
      </c>
      <c r="D62" s="2" t="s">
        <v>3015</v>
      </c>
      <c r="E62" s="2" t="s">
        <v>3161</v>
      </c>
      <c r="F62" s="10" t="s">
        <v>3162</v>
      </c>
      <c r="G62" s="2" t="s">
        <v>2972</v>
      </c>
      <c r="H62" s="15">
        <v>46227</v>
      </c>
    </row>
    <row r="63" spans="1:8" ht="55.05" customHeight="1" x14ac:dyDescent="0.3">
      <c r="A63" s="6" t="s">
        <v>3163</v>
      </c>
      <c r="B63" s="2" t="s">
        <v>2968</v>
      </c>
      <c r="C63" s="2" t="s">
        <v>7</v>
      </c>
      <c r="D63" s="2" t="s">
        <v>3015</v>
      </c>
      <c r="E63" s="2" t="s">
        <v>3164</v>
      </c>
      <c r="F63" s="10" t="s">
        <v>3165</v>
      </c>
      <c r="G63" s="2" t="s">
        <v>2972</v>
      </c>
      <c r="H63" s="15">
        <v>46227</v>
      </c>
    </row>
    <row r="64" spans="1:8" ht="55.05" customHeight="1" x14ac:dyDescent="0.3">
      <c r="A64" s="6" t="s">
        <v>3166</v>
      </c>
      <c r="B64" s="2" t="s">
        <v>2968</v>
      </c>
      <c r="C64" s="2" t="s">
        <v>7</v>
      </c>
      <c r="D64" s="2" t="s">
        <v>3015</v>
      </c>
      <c r="E64" s="2" t="s">
        <v>3167</v>
      </c>
      <c r="F64" s="10" t="s">
        <v>3168</v>
      </c>
      <c r="G64" s="2" t="s">
        <v>2972</v>
      </c>
      <c r="H64" s="15">
        <v>46227</v>
      </c>
    </row>
    <row r="65" spans="1:8" ht="55.05" customHeight="1" x14ac:dyDescent="0.3">
      <c r="A65" s="6" t="s">
        <v>3169</v>
      </c>
      <c r="B65" s="2" t="s">
        <v>2968</v>
      </c>
      <c r="C65" s="2" t="s">
        <v>0</v>
      </c>
      <c r="D65" s="2" t="s">
        <v>3061</v>
      </c>
      <c r="E65" s="2" t="s">
        <v>3170</v>
      </c>
      <c r="F65" s="10" t="s">
        <v>3171</v>
      </c>
      <c r="G65" s="2" t="s">
        <v>2972</v>
      </c>
      <c r="H65" s="15">
        <v>46227</v>
      </c>
    </row>
    <row r="66" spans="1:8" ht="55.05" customHeight="1" x14ac:dyDescent="0.3">
      <c r="A66" s="6" t="s">
        <v>3172</v>
      </c>
      <c r="B66" s="2" t="s">
        <v>2968</v>
      </c>
      <c r="C66" s="2" t="s">
        <v>1</v>
      </c>
      <c r="D66" s="2" t="s">
        <v>3173</v>
      </c>
      <c r="E66" s="2" t="s">
        <v>3174</v>
      </c>
      <c r="F66" s="10" t="s">
        <v>3175</v>
      </c>
      <c r="G66" s="2" t="s">
        <v>2972</v>
      </c>
      <c r="H66" s="15">
        <v>46227</v>
      </c>
    </row>
    <row r="67" spans="1:8" ht="55.05" customHeight="1" x14ac:dyDescent="0.3">
      <c r="A67" s="6" t="s">
        <v>3176</v>
      </c>
      <c r="B67" s="2" t="s">
        <v>2968</v>
      </c>
      <c r="C67" s="2" t="s">
        <v>1</v>
      </c>
      <c r="D67" s="2" t="s">
        <v>3173</v>
      </c>
      <c r="E67" s="2" t="s">
        <v>3177</v>
      </c>
      <c r="F67" s="10" t="s">
        <v>3178</v>
      </c>
      <c r="G67" s="2" t="s">
        <v>2972</v>
      </c>
      <c r="H67" s="15">
        <v>46227</v>
      </c>
    </row>
    <row r="68" spans="1:8" ht="55.05" customHeight="1" x14ac:dyDescent="0.3">
      <c r="A68" s="6" t="s">
        <v>3179</v>
      </c>
      <c r="B68" s="2" t="s">
        <v>2968</v>
      </c>
      <c r="C68" s="2" t="s">
        <v>1</v>
      </c>
      <c r="D68" s="2" t="s">
        <v>3173</v>
      </c>
      <c r="E68" s="2" t="s">
        <v>3180</v>
      </c>
      <c r="F68" s="10" t="s">
        <v>3181</v>
      </c>
      <c r="G68" s="2" t="s">
        <v>2972</v>
      </c>
      <c r="H68" s="15">
        <v>46227</v>
      </c>
    </row>
    <row r="69" spans="1:8" ht="55.05" customHeight="1" x14ac:dyDescent="0.3">
      <c r="A69" s="6" t="s">
        <v>3182</v>
      </c>
      <c r="B69" s="2" t="s">
        <v>2968</v>
      </c>
      <c r="C69" s="2" t="s">
        <v>1</v>
      </c>
      <c r="D69" s="2" t="s">
        <v>3173</v>
      </c>
      <c r="E69" s="2" t="s">
        <v>3183</v>
      </c>
      <c r="F69" s="10" t="s">
        <v>3184</v>
      </c>
      <c r="G69" s="2" t="s">
        <v>2972</v>
      </c>
      <c r="H69" s="15">
        <v>46227</v>
      </c>
    </row>
    <row r="70" spans="1:8" ht="55.05" customHeight="1" x14ac:dyDescent="0.3">
      <c r="A70" s="6" t="s">
        <v>3185</v>
      </c>
      <c r="B70" s="2" t="s">
        <v>2968</v>
      </c>
      <c r="C70" s="2" t="s">
        <v>1</v>
      </c>
      <c r="D70" s="2" t="s">
        <v>3173</v>
      </c>
      <c r="E70" s="2" t="s">
        <v>3186</v>
      </c>
      <c r="F70" s="10" t="s">
        <v>3187</v>
      </c>
      <c r="G70" s="2" t="s">
        <v>2972</v>
      </c>
      <c r="H70" s="15">
        <v>46227</v>
      </c>
    </row>
    <row r="71" spans="1:8" ht="55.05" customHeight="1" x14ac:dyDescent="0.3">
      <c r="A71" s="6" t="s">
        <v>3188</v>
      </c>
      <c r="B71" s="2" t="s">
        <v>2968</v>
      </c>
      <c r="C71" s="2" t="s">
        <v>3</v>
      </c>
      <c r="D71" s="2" t="s">
        <v>3173</v>
      </c>
      <c r="E71" s="2">
        <v>2024</v>
      </c>
      <c r="F71" s="10" t="s">
        <v>3189</v>
      </c>
      <c r="G71" s="2" t="s">
        <v>2972</v>
      </c>
      <c r="H71" s="15">
        <v>46227</v>
      </c>
    </row>
    <row r="72" spans="1:8" ht="55.05" customHeight="1" x14ac:dyDescent="0.3">
      <c r="A72" s="6" t="s">
        <v>3190</v>
      </c>
      <c r="B72" s="2" t="s">
        <v>2968</v>
      </c>
      <c r="C72" s="2" t="s">
        <v>3</v>
      </c>
      <c r="D72" s="2" t="s">
        <v>3173</v>
      </c>
      <c r="E72" s="2" t="s">
        <v>3191</v>
      </c>
      <c r="F72" s="10" t="s">
        <v>3192</v>
      </c>
      <c r="G72" s="2" t="s">
        <v>2972</v>
      </c>
      <c r="H72" s="15">
        <v>46227</v>
      </c>
    </row>
    <row r="73" spans="1:8" ht="55.05" customHeight="1" x14ac:dyDescent="0.3">
      <c r="A73" s="6" t="s">
        <v>3193</v>
      </c>
      <c r="B73" s="2" t="s">
        <v>2968</v>
      </c>
      <c r="C73" s="2" t="s">
        <v>0</v>
      </c>
      <c r="D73" s="2" t="s">
        <v>3194</v>
      </c>
      <c r="E73" s="2" t="s">
        <v>3195</v>
      </c>
      <c r="F73" s="10" t="s">
        <v>3196</v>
      </c>
      <c r="G73" s="2" t="s">
        <v>2972</v>
      </c>
      <c r="H73" s="15">
        <v>46227</v>
      </c>
    </row>
    <row r="74" spans="1:8" ht="55.05" customHeight="1" x14ac:dyDescent="0.3">
      <c r="A74" s="6" t="s">
        <v>3197</v>
      </c>
      <c r="B74" s="2" t="s">
        <v>2968</v>
      </c>
      <c r="C74" s="2" t="s">
        <v>4</v>
      </c>
      <c r="D74" s="2" t="s">
        <v>3198</v>
      </c>
      <c r="E74" s="2" t="s">
        <v>3199</v>
      </c>
      <c r="F74" s="10" t="s">
        <v>3200</v>
      </c>
      <c r="G74" s="2" t="s">
        <v>2972</v>
      </c>
      <c r="H74" s="15">
        <v>46227</v>
      </c>
    </row>
    <row r="75" spans="1:8" ht="55.05" customHeight="1" x14ac:dyDescent="0.3">
      <c r="A75" s="6" t="s">
        <v>3201</v>
      </c>
      <c r="B75" s="2" t="s">
        <v>2968</v>
      </c>
      <c r="C75" s="2" t="s">
        <v>0</v>
      </c>
      <c r="D75" s="2" t="s">
        <v>3202</v>
      </c>
      <c r="E75" s="2" t="s">
        <v>3203</v>
      </c>
      <c r="F75" s="10" t="s">
        <v>3204</v>
      </c>
      <c r="G75" s="2" t="s">
        <v>2972</v>
      </c>
      <c r="H75" s="15">
        <v>46227</v>
      </c>
    </row>
    <row r="76" spans="1:8" ht="55.05" customHeight="1" x14ac:dyDescent="0.3">
      <c r="A76" s="6" t="s">
        <v>3205</v>
      </c>
      <c r="B76" s="2" t="s">
        <v>2968</v>
      </c>
      <c r="C76" s="2" t="s">
        <v>0</v>
      </c>
      <c r="D76" s="2" t="s">
        <v>3202</v>
      </c>
      <c r="E76" s="2" t="s">
        <v>3206</v>
      </c>
      <c r="F76" s="10" t="s">
        <v>3207</v>
      </c>
      <c r="G76" s="2" t="s">
        <v>2972</v>
      </c>
      <c r="H76" s="15">
        <v>46227</v>
      </c>
    </row>
    <row r="77" spans="1:8" ht="55.05" customHeight="1" x14ac:dyDescent="0.3">
      <c r="A77" s="6" t="s">
        <v>3208</v>
      </c>
      <c r="B77" s="2" t="s">
        <v>2968</v>
      </c>
      <c r="C77" s="2" t="s">
        <v>0</v>
      </c>
      <c r="D77" s="2" t="s">
        <v>3202</v>
      </c>
      <c r="E77" s="2" t="s">
        <v>3209</v>
      </c>
      <c r="F77" s="10" t="s">
        <v>3210</v>
      </c>
      <c r="G77" s="2" t="s">
        <v>2972</v>
      </c>
      <c r="H77" s="15">
        <v>46227</v>
      </c>
    </row>
    <row r="78" spans="1:8" ht="55.05" customHeight="1" x14ac:dyDescent="0.3">
      <c r="A78" s="6" t="s">
        <v>3211</v>
      </c>
      <c r="B78" s="2" t="s">
        <v>2968</v>
      </c>
      <c r="C78" s="2" t="s">
        <v>9</v>
      </c>
      <c r="D78" s="2" t="s">
        <v>3212</v>
      </c>
      <c r="E78" s="2" t="s">
        <v>3213</v>
      </c>
      <c r="F78" s="10" t="s">
        <v>3214</v>
      </c>
      <c r="G78" s="2" t="s">
        <v>2972</v>
      </c>
      <c r="H78" s="15">
        <v>46227</v>
      </c>
    </row>
    <row r="79" spans="1:8" ht="55.05" customHeight="1" x14ac:dyDescent="0.3">
      <c r="A79" s="6" t="s">
        <v>3215</v>
      </c>
      <c r="B79" s="2" t="s">
        <v>2968</v>
      </c>
      <c r="C79" s="2" t="s">
        <v>9</v>
      </c>
      <c r="D79" s="2" t="s">
        <v>3212</v>
      </c>
      <c r="E79" s="2" t="s">
        <v>3216</v>
      </c>
      <c r="F79" s="10" t="s">
        <v>3217</v>
      </c>
      <c r="G79" s="2" t="s">
        <v>2972</v>
      </c>
      <c r="H79" s="15">
        <v>46227</v>
      </c>
    </row>
    <row r="80" spans="1:8" ht="55.05" customHeight="1" x14ac:dyDescent="0.3">
      <c r="A80" s="6" t="s">
        <v>3218</v>
      </c>
      <c r="B80" s="2" t="s">
        <v>2968</v>
      </c>
      <c r="C80" s="2" t="s">
        <v>9</v>
      </c>
      <c r="D80" s="2" t="s">
        <v>3212</v>
      </c>
      <c r="E80" s="2" t="s">
        <v>3219</v>
      </c>
      <c r="F80" s="10" t="s">
        <v>3220</v>
      </c>
      <c r="G80" s="2" t="s">
        <v>2972</v>
      </c>
      <c r="H80" s="15">
        <v>46227</v>
      </c>
    </row>
    <row r="81" spans="1:8" ht="55.05" customHeight="1" x14ac:dyDescent="0.3">
      <c r="A81" s="6" t="s">
        <v>3221</v>
      </c>
      <c r="B81" s="2" t="s">
        <v>2968</v>
      </c>
      <c r="C81" s="2" t="s">
        <v>8</v>
      </c>
      <c r="D81" s="2" t="s">
        <v>3222</v>
      </c>
      <c r="E81" s="2" t="s">
        <v>3223</v>
      </c>
      <c r="F81" s="10" t="s">
        <v>3224</v>
      </c>
      <c r="G81" s="2" t="s">
        <v>2972</v>
      </c>
      <c r="H81" s="15">
        <v>46227</v>
      </c>
    </row>
    <row r="82" spans="1:8" ht="55.05" customHeight="1" x14ac:dyDescent="0.3">
      <c r="A82" s="6" t="s">
        <v>3225</v>
      </c>
      <c r="B82" s="2" t="s">
        <v>2968</v>
      </c>
      <c r="C82" s="2" t="s">
        <v>8</v>
      </c>
      <c r="D82" s="2" t="s">
        <v>3222</v>
      </c>
      <c r="E82" s="2" t="s">
        <v>3226</v>
      </c>
      <c r="F82" s="10" t="s">
        <v>3227</v>
      </c>
      <c r="G82" s="2" t="s">
        <v>2972</v>
      </c>
      <c r="H82" s="15">
        <v>46227</v>
      </c>
    </row>
    <row r="83" spans="1:8" ht="55.05" customHeight="1" x14ac:dyDescent="0.3">
      <c r="A83" s="6" t="s">
        <v>3228</v>
      </c>
      <c r="B83" s="2" t="s">
        <v>2968</v>
      </c>
      <c r="C83" s="2" t="s">
        <v>8</v>
      </c>
      <c r="D83" s="2" t="s">
        <v>3222</v>
      </c>
      <c r="E83" s="2" t="s">
        <v>3229</v>
      </c>
      <c r="F83" s="10" t="s">
        <v>3230</v>
      </c>
      <c r="G83" s="2" t="s">
        <v>2972</v>
      </c>
      <c r="H83" s="15">
        <v>46227</v>
      </c>
    </row>
    <row r="84" spans="1:8" ht="55.05" customHeight="1" x14ac:dyDescent="0.3">
      <c r="A84" s="6" t="s">
        <v>3231</v>
      </c>
      <c r="B84" s="2" t="s">
        <v>2968</v>
      </c>
      <c r="C84" s="2" t="s">
        <v>8</v>
      </c>
      <c r="D84" s="2" t="s">
        <v>3222</v>
      </c>
      <c r="E84" s="2" t="s">
        <v>3232</v>
      </c>
      <c r="F84" s="10" t="s">
        <v>3233</v>
      </c>
      <c r="G84" s="2" t="s">
        <v>2972</v>
      </c>
      <c r="H84" s="15">
        <v>46227</v>
      </c>
    </row>
    <row r="85" spans="1:8" ht="55.05" customHeight="1" x14ac:dyDescent="0.3">
      <c r="A85" s="6" t="s">
        <v>3234</v>
      </c>
      <c r="B85" s="2" t="s">
        <v>2968</v>
      </c>
      <c r="C85" s="2" t="s">
        <v>3</v>
      </c>
      <c r="D85" s="2" t="s">
        <v>3103</v>
      </c>
      <c r="E85" s="2" t="s">
        <v>3235</v>
      </c>
      <c r="F85" s="10" t="s">
        <v>3236</v>
      </c>
      <c r="G85" s="2" t="s">
        <v>2972</v>
      </c>
      <c r="H85" s="15">
        <v>46227</v>
      </c>
    </row>
    <row r="86" spans="1:8" ht="55.05" customHeight="1" x14ac:dyDescent="0.3">
      <c r="A86" s="6" t="s">
        <v>3237</v>
      </c>
      <c r="B86" s="2" t="s">
        <v>2968</v>
      </c>
      <c r="C86" s="2" t="s">
        <v>3</v>
      </c>
      <c r="D86" s="2" t="s">
        <v>3103</v>
      </c>
      <c r="E86" s="2" t="s">
        <v>3238</v>
      </c>
      <c r="F86" s="10" t="s">
        <v>3239</v>
      </c>
      <c r="G86" s="2" t="s">
        <v>2972</v>
      </c>
      <c r="H86" s="15">
        <v>46227</v>
      </c>
    </row>
    <row r="87" spans="1:8" ht="55.05" customHeight="1" x14ac:dyDescent="0.3">
      <c r="A87" s="6" t="s">
        <v>3240</v>
      </c>
      <c r="B87" s="2" t="s">
        <v>2968</v>
      </c>
      <c r="C87" s="2" t="s">
        <v>3</v>
      </c>
      <c r="D87" s="2" t="s">
        <v>3103</v>
      </c>
      <c r="E87" s="2" t="s">
        <v>3241</v>
      </c>
      <c r="F87" s="10" t="s">
        <v>3242</v>
      </c>
      <c r="G87" s="2" t="s">
        <v>2972</v>
      </c>
      <c r="H87" s="15">
        <v>46227</v>
      </c>
    </row>
    <row r="88" spans="1:8" ht="55.05" customHeight="1" x14ac:dyDescent="0.3">
      <c r="A88" s="6" t="s">
        <v>3243</v>
      </c>
      <c r="B88" s="2" t="s">
        <v>2968</v>
      </c>
      <c r="C88" s="2" t="s">
        <v>3</v>
      </c>
      <c r="D88" s="2" t="s">
        <v>3103</v>
      </c>
      <c r="E88" s="2" t="s">
        <v>3244</v>
      </c>
      <c r="F88" s="10" t="s">
        <v>3245</v>
      </c>
      <c r="G88" s="2" t="s">
        <v>2972</v>
      </c>
      <c r="H88" s="15">
        <v>46227</v>
      </c>
    </row>
    <row r="89" spans="1:8" ht="55.05" customHeight="1" x14ac:dyDescent="0.3">
      <c r="A89" s="6" t="s">
        <v>3246</v>
      </c>
      <c r="B89" s="2" t="s">
        <v>2968</v>
      </c>
      <c r="C89" s="2" t="s">
        <v>6</v>
      </c>
      <c r="D89" s="2" t="s">
        <v>3026</v>
      </c>
      <c r="E89" s="2" t="s">
        <v>3247</v>
      </c>
      <c r="F89" s="10" t="s">
        <v>3248</v>
      </c>
      <c r="G89" s="2" t="s">
        <v>2972</v>
      </c>
      <c r="H89" s="15">
        <v>46227</v>
      </c>
    </row>
    <row r="90" spans="1:8" ht="55.05" customHeight="1" x14ac:dyDescent="0.3">
      <c r="A90" s="6" t="s">
        <v>3249</v>
      </c>
      <c r="B90" s="2" t="s">
        <v>2968</v>
      </c>
      <c r="C90" s="2" t="s">
        <v>6</v>
      </c>
      <c r="D90" s="2" t="s">
        <v>3026</v>
      </c>
      <c r="E90" s="2" t="s">
        <v>3250</v>
      </c>
      <c r="F90" s="10" t="s">
        <v>3251</v>
      </c>
      <c r="G90" s="2" t="s">
        <v>2972</v>
      </c>
      <c r="H90" s="15">
        <v>46227</v>
      </c>
    </row>
    <row r="91" spans="1:8" ht="55.05" customHeight="1" x14ac:dyDescent="0.3">
      <c r="A91" s="6" t="s">
        <v>3252</v>
      </c>
      <c r="B91" s="2" t="s">
        <v>2968</v>
      </c>
      <c r="C91" s="2" t="s">
        <v>6</v>
      </c>
      <c r="D91" s="2" t="s">
        <v>3026</v>
      </c>
      <c r="E91" s="2" t="s">
        <v>3253</v>
      </c>
      <c r="F91" s="10" t="s">
        <v>3254</v>
      </c>
      <c r="G91" s="2" t="s">
        <v>2972</v>
      </c>
      <c r="H91" s="15">
        <v>46227</v>
      </c>
    </row>
    <row r="92" spans="1:8" ht="55.05" customHeight="1" x14ac:dyDescent="0.3">
      <c r="A92" s="6" t="s">
        <v>3255</v>
      </c>
      <c r="B92" s="2" t="s">
        <v>2968</v>
      </c>
      <c r="C92" s="2" t="s">
        <v>6</v>
      </c>
      <c r="D92" s="2" t="s">
        <v>3026</v>
      </c>
      <c r="E92" s="2" t="s">
        <v>3256</v>
      </c>
      <c r="F92" s="10" t="s">
        <v>3257</v>
      </c>
      <c r="G92" s="2" t="s">
        <v>2972</v>
      </c>
      <c r="H92" s="15">
        <v>46227</v>
      </c>
    </row>
    <row r="93" spans="1:8" ht="55.05" customHeight="1" x14ac:dyDescent="0.3">
      <c r="A93" s="6" t="s">
        <v>3258</v>
      </c>
      <c r="B93" s="2" t="s">
        <v>2968</v>
      </c>
      <c r="C93" s="2" t="s">
        <v>8</v>
      </c>
      <c r="D93" s="2" t="s">
        <v>3026</v>
      </c>
      <c r="E93" s="2" t="s">
        <v>3259</v>
      </c>
      <c r="F93" s="10" t="s">
        <v>3260</v>
      </c>
      <c r="G93" s="2" t="s">
        <v>2972</v>
      </c>
      <c r="H93" s="15">
        <v>46227</v>
      </c>
    </row>
    <row r="94" spans="1:8" ht="55.05" customHeight="1" x14ac:dyDescent="0.3">
      <c r="A94" s="6" t="s">
        <v>3261</v>
      </c>
      <c r="B94" s="2" t="s">
        <v>2968</v>
      </c>
      <c r="C94" s="2" t="s">
        <v>8</v>
      </c>
      <c r="D94" s="2" t="s">
        <v>3026</v>
      </c>
      <c r="E94" s="2">
        <v>8346</v>
      </c>
      <c r="F94" s="10" t="s">
        <v>3262</v>
      </c>
      <c r="G94" s="2" t="s">
        <v>2972</v>
      </c>
      <c r="H94" s="15">
        <v>46227</v>
      </c>
    </row>
    <row r="95" spans="1:8" ht="55.05" customHeight="1" x14ac:dyDescent="0.3">
      <c r="A95" s="6" t="s">
        <v>3263</v>
      </c>
      <c r="B95" s="2" t="s">
        <v>2968</v>
      </c>
      <c r="C95" s="2" t="s">
        <v>1</v>
      </c>
      <c r="D95" s="2" t="s">
        <v>3264</v>
      </c>
      <c r="E95" s="2" t="s">
        <v>3265</v>
      </c>
      <c r="F95" s="10" t="s">
        <v>3266</v>
      </c>
      <c r="G95" s="2" t="s">
        <v>2972</v>
      </c>
      <c r="H95" s="15">
        <v>46227</v>
      </c>
    </row>
    <row r="96" spans="1:8" ht="55.05" customHeight="1" x14ac:dyDescent="0.3">
      <c r="A96" s="6" t="s">
        <v>3267</v>
      </c>
      <c r="B96" s="2" t="s">
        <v>2968</v>
      </c>
      <c r="C96" s="2" t="s">
        <v>1</v>
      </c>
      <c r="D96" s="2" t="s">
        <v>3264</v>
      </c>
      <c r="E96" s="2" t="s">
        <v>3268</v>
      </c>
      <c r="F96" s="10" t="s">
        <v>3269</v>
      </c>
      <c r="G96" s="2" t="s">
        <v>2972</v>
      </c>
      <c r="H96" s="15">
        <v>46227</v>
      </c>
    </row>
    <row r="97" spans="1:8" ht="55.05" customHeight="1" x14ac:dyDescent="0.3">
      <c r="A97" s="6" t="s">
        <v>3270</v>
      </c>
      <c r="B97" s="2" t="s">
        <v>2968</v>
      </c>
      <c r="C97" s="2" t="s">
        <v>1</v>
      </c>
      <c r="D97" s="2" t="s">
        <v>3264</v>
      </c>
      <c r="E97" s="2" t="s">
        <v>3271</v>
      </c>
      <c r="F97" s="10" t="s">
        <v>3272</v>
      </c>
      <c r="G97" s="2" t="s">
        <v>2972</v>
      </c>
      <c r="H97" s="15">
        <v>46227</v>
      </c>
    </row>
    <row r="98" spans="1:8" ht="55.05" customHeight="1" x14ac:dyDescent="0.3">
      <c r="A98" s="6" t="s">
        <v>3273</v>
      </c>
      <c r="B98" s="2" t="s">
        <v>2968</v>
      </c>
      <c r="C98" s="2" t="s">
        <v>1</v>
      </c>
      <c r="D98" s="2" t="s">
        <v>3264</v>
      </c>
      <c r="E98" s="2" t="s">
        <v>3274</v>
      </c>
      <c r="F98" s="10" t="s">
        <v>3275</v>
      </c>
      <c r="G98" s="2" t="s">
        <v>2972</v>
      </c>
      <c r="H98" s="15">
        <v>46227</v>
      </c>
    </row>
    <row r="99" spans="1:8" ht="55.05" customHeight="1" x14ac:dyDescent="0.3">
      <c r="A99" s="6" t="s">
        <v>3276</v>
      </c>
      <c r="B99" s="2" t="s">
        <v>2968</v>
      </c>
      <c r="C99" s="2" t="s">
        <v>0</v>
      </c>
      <c r="D99" s="2" t="s">
        <v>3264</v>
      </c>
      <c r="E99" s="2" t="s">
        <v>3277</v>
      </c>
      <c r="F99" s="10" t="s">
        <v>3278</v>
      </c>
      <c r="G99" s="2" t="s">
        <v>2972</v>
      </c>
      <c r="H99" s="15">
        <v>46227</v>
      </c>
    </row>
    <row r="100" spans="1:8" ht="55.05" customHeight="1" x14ac:dyDescent="0.3">
      <c r="A100" s="6" t="s">
        <v>3279</v>
      </c>
      <c r="B100" s="2" t="s">
        <v>2968</v>
      </c>
      <c r="C100" s="2" t="s">
        <v>0</v>
      </c>
      <c r="D100" s="2" t="s">
        <v>3264</v>
      </c>
      <c r="E100" s="2" t="s">
        <v>3280</v>
      </c>
      <c r="F100" s="10" t="s">
        <v>3281</v>
      </c>
      <c r="G100" s="2" t="s">
        <v>2972</v>
      </c>
      <c r="H100" s="15">
        <v>46227</v>
      </c>
    </row>
    <row r="101" spans="1:8" ht="55.05" customHeight="1" x14ac:dyDescent="0.3">
      <c r="A101" s="6" t="s">
        <v>3282</v>
      </c>
      <c r="B101" s="2" t="s">
        <v>2968</v>
      </c>
      <c r="C101" s="2" t="s">
        <v>8</v>
      </c>
      <c r="D101" s="2" t="s">
        <v>3283</v>
      </c>
      <c r="E101" s="2" t="s">
        <v>3284</v>
      </c>
      <c r="F101" s="10" t="s">
        <v>3285</v>
      </c>
      <c r="G101" s="2" t="s">
        <v>2972</v>
      </c>
      <c r="H101" s="15">
        <v>46227</v>
      </c>
    </row>
    <row r="102" spans="1:8" ht="55.05" customHeight="1" x14ac:dyDescent="0.3">
      <c r="A102" s="6" t="s">
        <v>3286</v>
      </c>
      <c r="B102" s="2" t="s">
        <v>2968</v>
      </c>
      <c r="C102" s="2" t="s">
        <v>4</v>
      </c>
      <c r="D102" s="2" t="s">
        <v>3287</v>
      </c>
      <c r="E102" s="2" t="s">
        <v>3288</v>
      </c>
      <c r="F102" s="10" t="s">
        <v>3289</v>
      </c>
      <c r="G102" s="2" t="s">
        <v>2972</v>
      </c>
      <c r="H102" s="15">
        <v>46227</v>
      </c>
    </row>
    <row r="103" spans="1:8" ht="55.05" customHeight="1" x14ac:dyDescent="0.3">
      <c r="A103" s="6" t="s">
        <v>3290</v>
      </c>
      <c r="B103" s="2" t="s">
        <v>2968</v>
      </c>
      <c r="C103" s="2" t="s">
        <v>4</v>
      </c>
      <c r="D103" s="2" t="s">
        <v>3287</v>
      </c>
      <c r="E103" s="2" t="s">
        <v>3291</v>
      </c>
      <c r="F103" s="10" t="s">
        <v>3292</v>
      </c>
      <c r="G103" s="2" t="s">
        <v>2972</v>
      </c>
      <c r="H103" s="15">
        <v>46227</v>
      </c>
    </row>
    <row r="104" spans="1:8" ht="55.05" customHeight="1" x14ac:dyDescent="0.3">
      <c r="A104" s="6" t="s">
        <v>614</v>
      </c>
      <c r="B104" s="2" t="s">
        <v>2968</v>
      </c>
      <c r="C104" s="2" t="s">
        <v>4</v>
      </c>
      <c r="D104" s="2" t="s">
        <v>3287</v>
      </c>
      <c r="E104" s="2" t="s">
        <v>3293</v>
      </c>
      <c r="F104" s="10" t="s">
        <v>3294</v>
      </c>
      <c r="G104" s="2" t="s">
        <v>2972</v>
      </c>
      <c r="H104" s="15">
        <v>46227</v>
      </c>
    </row>
    <row r="105" spans="1:8" ht="55.05" customHeight="1" x14ac:dyDescent="0.3">
      <c r="A105" s="6" t="s">
        <v>3295</v>
      </c>
      <c r="B105" s="2" t="s">
        <v>2968</v>
      </c>
      <c r="C105" s="2" t="s">
        <v>6</v>
      </c>
      <c r="D105" s="2" t="s">
        <v>3296</v>
      </c>
      <c r="E105" s="2" t="s">
        <v>3297</v>
      </c>
      <c r="F105" s="10" t="s">
        <v>3298</v>
      </c>
      <c r="G105" s="2" t="s">
        <v>2972</v>
      </c>
      <c r="H105" s="15">
        <v>46227</v>
      </c>
    </row>
    <row r="106" spans="1:8" ht="55.05" customHeight="1" x14ac:dyDescent="0.3">
      <c r="A106" s="6" t="s">
        <v>3299</v>
      </c>
      <c r="B106" s="2" t="s">
        <v>2968</v>
      </c>
      <c r="C106" s="2" t="s">
        <v>3300</v>
      </c>
      <c r="D106" s="2" t="s">
        <v>3296</v>
      </c>
      <c r="E106" s="2" t="s">
        <v>3301</v>
      </c>
      <c r="F106" s="10" t="s">
        <v>3302</v>
      </c>
      <c r="G106" s="2" t="s">
        <v>2972</v>
      </c>
      <c r="H106" s="15">
        <v>46227</v>
      </c>
    </row>
    <row r="107" spans="1:8" ht="55.05" customHeight="1" x14ac:dyDescent="0.3">
      <c r="A107" s="6" t="s">
        <v>3303</v>
      </c>
      <c r="B107" s="2" t="s">
        <v>2968</v>
      </c>
      <c r="C107" s="2" t="s">
        <v>6</v>
      </c>
      <c r="D107" s="2" t="s">
        <v>3296</v>
      </c>
      <c r="E107" s="2" t="s">
        <v>3304</v>
      </c>
      <c r="F107" s="10" t="s">
        <v>3305</v>
      </c>
      <c r="G107" s="2" t="s">
        <v>2972</v>
      </c>
      <c r="H107" s="15">
        <v>46227</v>
      </c>
    </row>
    <row r="108" spans="1:8" ht="55.05" customHeight="1" x14ac:dyDescent="0.3">
      <c r="A108" s="6" t="s">
        <v>3306</v>
      </c>
      <c r="B108" s="2" t="s">
        <v>2968</v>
      </c>
      <c r="C108" s="2" t="s">
        <v>6</v>
      </c>
      <c r="D108" s="2" t="s">
        <v>3296</v>
      </c>
      <c r="E108" s="2" t="s">
        <v>3307</v>
      </c>
      <c r="F108" s="10" t="s">
        <v>3308</v>
      </c>
      <c r="G108" s="2" t="s">
        <v>2972</v>
      </c>
      <c r="H108" s="15">
        <v>46227</v>
      </c>
    </row>
    <row r="109" spans="1:8" ht="55.05" customHeight="1" x14ac:dyDescent="0.3">
      <c r="A109" s="6" t="s">
        <v>3309</v>
      </c>
      <c r="B109" s="2" t="s">
        <v>2968</v>
      </c>
      <c r="C109" s="2" t="s">
        <v>6</v>
      </c>
      <c r="D109" s="2" t="s">
        <v>3296</v>
      </c>
      <c r="E109" s="2" t="s">
        <v>3310</v>
      </c>
      <c r="F109" s="10" t="s">
        <v>3311</v>
      </c>
      <c r="G109" s="2" t="s">
        <v>2972</v>
      </c>
      <c r="H109" s="15">
        <v>46227</v>
      </c>
    </row>
    <row r="110" spans="1:8" ht="55.05" customHeight="1" x14ac:dyDescent="0.3">
      <c r="A110" s="6" t="s">
        <v>3312</v>
      </c>
      <c r="B110" s="2" t="s">
        <v>2968</v>
      </c>
      <c r="C110" s="2" t="s">
        <v>8</v>
      </c>
      <c r="D110" s="2" t="s">
        <v>3296</v>
      </c>
      <c r="E110" s="2" t="s">
        <v>3313</v>
      </c>
      <c r="F110" s="10" t="s">
        <v>3314</v>
      </c>
      <c r="G110" s="2" t="s">
        <v>2972</v>
      </c>
      <c r="H110" s="15">
        <v>46227</v>
      </c>
    </row>
    <row r="111" spans="1:8" ht="55.05" customHeight="1" x14ac:dyDescent="0.3">
      <c r="A111" s="6" t="s">
        <v>3315</v>
      </c>
      <c r="B111" s="2" t="s">
        <v>2968</v>
      </c>
      <c r="C111" s="2" t="s">
        <v>3</v>
      </c>
      <c r="D111" s="2" t="s">
        <v>3316</v>
      </c>
      <c r="E111" s="2" t="s">
        <v>3317</v>
      </c>
      <c r="F111" s="10" t="s">
        <v>3318</v>
      </c>
      <c r="G111" s="2" t="s">
        <v>2972</v>
      </c>
      <c r="H111" s="15">
        <v>46227</v>
      </c>
    </row>
    <row r="112" spans="1:8" ht="55.05" customHeight="1" x14ac:dyDescent="0.3">
      <c r="A112" s="6" t="s">
        <v>3319</v>
      </c>
      <c r="B112" s="2" t="s">
        <v>2968</v>
      </c>
      <c r="C112" s="2" t="s">
        <v>4</v>
      </c>
      <c r="D112" s="2" t="s">
        <v>3320</v>
      </c>
      <c r="E112" s="2" t="s">
        <v>3027</v>
      </c>
      <c r="F112" s="10" t="s">
        <v>3321</v>
      </c>
      <c r="G112" s="2" t="s">
        <v>2972</v>
      </c>
      <c r="H112" s="15">
        <v>46227</v>
      </c>
    </row>
    <row r="113" spans="1:8" ht="55.05" customHeight="1" x14ac:dyDescent="0.3">
      <c r="A113" s="6" t="s">
        <v>3322</v>
      </c>
      <c r="B113" s="2" t="s">
        <v>2968</v>
      </c>
      <c r="C113" s="2" t="s">
        <v>4</v>
      </c>
      <c r="D113" s="2" t="s">
        <v>3320</v>
      </c>
      <c r="E113" s="2" t="s">
        <v>3323</v>
      </c>
      <c r="F113" s="10" t="s">
        <v>3324</v>
      </c>
      <c r="G113" s="2" t="s">
        <v>2972</v>
      </c>
      <c r="H113" s="15">
        <v>46227</v>
      </c>
    </row>
    <row r="114" spans="1:8" ht="55.05" customHeight="1" x14ac:dyDescent="0.3">
      <c r="A114" s="6" t="s">
        <v>3325</v>
      </c>
      <c r="B114" s="2" t="s">
        <v>2968</v>
      </c>
      <c r="C114" s="2" t="s">
        <v>9</v>
      </c>
      <c r="D114" s="2" t="s">
        <v>3326</v>
      </c>
      <c r="E114" s="2" t="s">
        <v>3327</v>
      </c>
      <c r="F114" s="10" t="s">
        <v>3328</v>
      </c>
      <c r="G114" s="2" t="s">
        <v>2972</v>
      </c>
      <c r="H114" s="15">
        <v>46227</v>
      </c>
    </row>
    <row r="115" spans="1:8" ht="55.05" customHeight="1" x14ac:dyDescent="0.3">
      <c r="A115" s="6" t="s">
        <v>3329</v>
      </c>
      <c r="B115" s="2" t="s">
        <v>2968</v>
      </c>
      <c r="C115" s="2" t="s">
        <v>9</v>
      </c>
      <c r="D115" s="2" t="s">
        <v>3326</v>
      </c>
      <c r="E115" s="2" t="s">
        <v>3330</v>
      </c>
      <c r="F115" s="10" t="s">
        <v>3331</v>
      </c>
      <c r="G115" s="2" t="s">
        <v>2972</v>
      </c>
      <c r="H115" s="15">
        <v>46227</v>
      </c>
    </row>
    <row r="116" spans="1:8" ht="55.05" customHeight="1" x14ac:dyDescent="0.3">
      <c r="A116" s="6" t="s">
        <v>3332</v>
      </c>
      <c r="B116" s="2" t="s">
        <v>2968</v>
      </c>
      <c r="C116" s="2" t="s">
        <v>9</v>
      </c>
      <c r="D116" s="2" t="s">
        <v>3326</v>
      </c>
      <c r="E116" s="2" t="s">
        <v>3333</v>
      </c>
      <c r="F116" s="10" t="s">
        <v>3334</v>
      </c>
      <c r="G116" s="2" t="s">
        <v>2972</v>
      </c>
      <c r="H116" s="15">
        <v>46227</v>
      </c>
    </row>
    <row r="117" spans="1:8" ht="55.05" customHeight="1" x14ac:dyDescent="0.3">
      <c r="A117" s="6" t="s">
        <v>3335</v>
      </c>
      <c r="B117" s="2" t="s">
        <v>2968</v>
      </c>
      <c r="C117" s="2" t="s">
        <v>2</v>
      </c>
      <c r="D117" s="2" t="s">
        <v>3336</v>
      </c>
      <c r="E117" s="2" t="s">
        <v>3337</v>
      </c>
      <c r="F117" s="10" t="s">
        <v>3338</v>
      </c>
      <c r="G117" s="2" t="s">
        <v>2972</v>
      </c>
      <c r="H117" s="15">
        <v>46227</v>
      </c>
    </row>
    <row r="118" spans="1:8" ht="55.05" customHeight="1" x14ac:dyDescent="0.3">
      <c r="A118" s="6" t="s">
        <v>3339</v>
      </c>
      <c r="B118" s="2" t="s">
        <v>2968</v>
      </c>
      <c r="C118" s="2" t="s">
        <v>2</v>
      </c>
      <c r="D118" s="2" t="s">
        <v>3336</v>
      </c>
      <c r="E118" s="2" t="s">
        <v>3340</v>
      </c>
      <c r="F118" s="10" t="s">
        <v>3341</v>
      </c>
      <c r="G118" s="2" t="s">
        <v>2972</v>
      </c>
      <c r="H118" s="15">
        <v>46227</v>
      </c>
    </row>
    <row r="119" spans="1:8" ht="55.05" customHeight="1" x14ac:dyDescent="0.3">
      <c r="A119" s="6" t="s">
        <v>3342</v>
      </c>
      <c r="B119" s="2" t="s">
        <v>2968</v>
      </c>
      <c r="C119" s="2" t="s">
        <v>5</v>
      </c>
      <c r="D119" s="2" t="s">
        <v>3343</v>
      </c>
      <c r="E119" s="2" t="s">
        <v>3344</v>
      </c>
      <c r="F119" s="10" t="s">
        <v>3345</v>
      </c>
      <c r="G119" s="2" t="s">
        <v>2972</v>
      </c>
      <c r="H119" s="15">
        <v>46227</v>
      </c>
    </row>
    <row r="120" spans="1:8" ht="55.05" customHeight="1" x14ac:dyDescent="0.3">
      <c r="A120" s="6" t="s">
        <v>3346</v>
      </c>
      <c r="B120" s="2" t="s">
        <v>2968</v>
      </c>
      <c r="C120" s="2" t="s">
        <v>8</v>
      </c>
      <c r="D120" s="2" t="s">
        <v>3347</v>
      </c>
      <c r="E120" s="2" t="s">
        <v>3348</v>
      </c>
      <c r="F120" s="10" t="s">
        <v>3349</v>
      </c>
      <c r="G120" s="2" t="s">
        <v>2972</v>
      </c>
      <c r="H120" s="15">
        <v>46227</v>
      </c>
    </row>
    <row r="121" spans="1:8" ht="55.05" customHeight="1" x14ac:dyDescent="0.3">
      <c r="A121" s="6" t="s">
        <v>3350</v>
      </c>
      <c r="B121" s="2" t="s">
        <v>2968</v>
      </c>
      <c r="C121" s="2" t="s">
        <v>4</v>
      </c>
      <c r="D121" s="2" t="s">
        <v>3198</v>
      </c>
      <c r="E121" s="2" t="s">
        <v>3351</v>
      </c>
      <c r="F121" s="10" t="s">
        <v>3352</v>
      </c>
      <c r="G121" s="2" t="s">
        <v>2972</v>
      </c>
      <c r="H121" s="15">
        <v>46227</v>
      </c>
    </row>
    <row r="122" spans="1:8" ht="55.05" customHeight="1" x14ac:dyDescent="0.3">
      <c r="A122" s="6" t="s">
        <v>3353</v>
      </c>
      <c r="B122" s="2" t="s">
        <v>2968</v>
      </c>
      <c r="C122" s="2" t="s">
        <v>6</v>
      </c>
      <c r="D122" s="2" t="s">
        <v>3004</v>
      </c>
      <c r="E122" s="2" t="s">
        <v>3354</v>
      </c>
      <c r="F122" s="10" t="s">
        <v>3355</v>
      </c>
      <c r="G122" s="2" t="s">
        <v>2972</v>
      </c>
      <c r="H122" s="15">
        <v>46227</v>
      </c>
    </row>
    <row r="123" spans="1:8" ht="55.05" customHeight="1" x14ac:dyDescent="0.3">
      <c r="A123" s="6" t="s">
        <v>1695</v>
      </c>
      <c r="B123" s="2" t="s">
        <v>3356</v>
      </c>
      <c r="C123" s="2" t="s">
        <v>3357</v>
      </c>
      <c r="D123" s="2" t="s">
        <v>2988</v>
      </c>
      <c r="E123" s="2" t="s">
        <v>3358</v>
      </c>
      <c r="F123" s="10" t="s">
        <v>2127</v>
      </c>
      <c r="G123" s="2" t="s">
        <v>3359</v>
      </c>
      <c r="H123" s="15">
        <v>46227</v>
      </c>
    </row>
    <row r="124" spans="1:8" ht="55.05" customHeight="1" x14ac:dyDescent="0.3">
      <c r="A124" s="6" t="s">
        <v>1705</v>
      </c>
      <c r="B124" s="2" t="s">
        <v>3356</v>
      </c>
      <c r="C124" s="2" t="s">
        <v>1869</v>
      </c>
      <c r="D124" s="2" t="s">
        <v>2988</v>
      </c>
      <c r="E124" s="2" t="s">
        <v>3358</v>
      </c>
      <c r="F124" s="10" t="s">
        <v>1877</v>
      </c>
      <c r="G124" s="2" t="s">
        <v>3359</v>
      </c>
      <c r="H124" s="15">
        <v>46227</v>
      </c>
    </row>
    <row r="125" spans="1:8" ht="55.05" customHeight="1" x14ac:dyDescent="0.3">
      <c r="A125" s="6" t="s">
        <v>1713</v>
      </c>
      <c r="B125" s="2" t="s">
        <v>3356</v>
      </c>
      <c r="C125" s="2" t="s">
        <v>1869</v>
      </c>
      <c r="D125" s="2" t="s">
        <v>2988</v>
      </c>
      <c r="E125" s="2" t="s">
        <v>3358</v>
      </c>
      <c r="F125" s="10" t="s">
        <v>1900</v>
      </c>
      <c r="G125" s="2" t="s">
        <v>3359</v>
      </c>
      <c r="H125" s="15">
        <v>46227</v>
      </c>
    </row>
    <row r="126" spans="1:8" ht="55.05" customHeight="1" x14ac:dyDescent="0.3">
      <c r="A126" s="6" t="s">
        <v>1720</v>
      </c>
      <c r="B126" s="2" t="s">
        <v>3356</v>
      </c>
      <c r="C126" s="2" t="s">
        <v>1869</v>
      </c>
      <c r="D126" s="2" t="s">
        <v>2988</v>
      </c>
      <c r="E126" s="2" t="s">
        <v>3358</v>
      </c>
      <c r="F126" s="10" t="s">
        <v>1888</v>
      </c>
      <c r="G126" s="2" t="s">
        <v>3359</v>
      </c>
      <c r="H126" s="15">
        <v>46227</v>
      </c>
    </row>
    <row r="127" spans="1:8" ht="55.05" customHeight="1" x14ac:dyDescent="0.3">
      <c r="A127" s="6" t="s">
        <v>1725</v>
      </c>
      <c r="B127" s="2" t="s">
        <v>3356</v>
      </c>
      <c r="C127" s="2" t="s">
        <v>1869</v>
      </c>
      <c r="D127" s="2" t="s">
        <v>2988</v>
      </c>
      <c r="E127" s="2" t="s">
        <v>3358</v>
      </c>
      <c r="F127" s="10" t="s">
        <v>1882</v>
      </c>
      <c r="G127" s="2" t="s">
        <v>3359</v>
      </c>
      <c r="H127" s="15">
        <v>46227</v>
      </c>
    </row>
    <row r="128" spans="1:8" ht="55.05" customHeight="1" x14ac:dyDescent="0.3">
      <c r="A128" s="6" t="s">
        <v>1735</v>
      </c>
      <c r="B128" s="2" t="s">
        <v>3356</v>
      </c>
      <c r="C128" s="2" t="s">
        <v>1869</v>
      </c>
      <c r="D128" s="2" t="s">
        <v>2988</v>
      </c>
      <c r="E128" s="2" t="s">
        <v>3358</v>
      </c>
      <c r="F128" s="10" t="s">
        <v>1910</v>
      </c>
      <c r="G128" s="2" t="s">
        <v>3359</v>
      </c>
      <c r="H128" s="15">
        <v>46227</v>
      </c>
    </row>
    <row r="129" spans="1:8" ht="55.05" customHeight="1" x14ac:dyDescent="0.3">
      <c r="A129" s="6" t="s">
        <v>1742</v>
      </c>
      <c r="B129" s="2" t="s">
        <v>3356</v>
      </c>
      <c r="C129" s="2" t="s">
        <v>1869</v>
      </c>
      <c r="D129" s="2" t="s">
        <v>2988</v>
      </c>
      <c r="E129" s="2" t="s">
        <v>3358</v>
      </c>
      <c r="F129" s="10" t="s">
        <v>1894</v>
      </c>
      <c r="G129" s="2" t="s">
        <v>3359</v>
      </c>
      <c r="H129" s="15">
        <v>46227</v>
      </c>
    </row>
    <row r="130" spans="1:8" ht="55.05" customHeight="1" x14ac:dyDescent="0.3">
      <c r="A130" s="6" t="s">
        <v>1749</v>
      </c>
      <c r="B130" s="2" t="s">
        <v>3356</v>
      </c>
      <c r="C130" s="2" t="s">
        <v>1822</v>
      </c>
      <c r="D130" s="2" t="s">
        <v>2988</v>
      </c>
      <c r="E130" s="2" t="s">
        <v>3358</v>
      </c>
      <c r="F130" s="10" t="s">
        <v>1830</v>
      </c>
      <c r="G130" s="2" t="s">
        <v>3359</v>
      </c>
      <c r="H130" s="15">
        <v>46227</v>
      </c>
    </row>
    <row r="131" spans="1:8" ht="55.05" customHeight="1" x14ac:dyDescent="0.3">
      <c r="A131" s="6" t="s">
        <v>1753</v>
      </c>
      <c r="B131" s="2" t="s">
        <v>3356</v>
      </c>
      <c r="C131" s="2" t="s">
        <v>1822</v>
      </c>
      <c r="D131" s="2" t="s">
        <v>2988</v>
      </c>
      <c r="E131" s="2" t="s">
        <v>3358</v>
      </c>
      <c r="F131" s="10" t="s">
        <v>1835</v>
      </c>
      <c r="G131" s="2" t="s">
        <v>3359</v>
      </c>
      <c r="H131" s="15">
        <v>46227</v>
      </c>
    </row>
    <row r="132" spans="1:8" ht="55.05" customHeight="1" x14ac:dyDescent="0.3">
      <c r="A132" s="6" t="s">
        <v>1757</v>
      </c>
      <c r="B132" s="2" t="s">
        <v>3356</v>
      </c>
      <c r="C132" s="2" t="s">
        <v>2121</v>
      </c>
      <c r="D132" s="2" t="s">
        <v>2988</v>
      </c>
      <c r="E132" s="2" t="s">
        <v>3358</v>
      </c>
      <c r="F132" s="10" t="s">
        <v>2157</v>
      </c>
      <c r="G132" s="2" t="s">
        <v>3359</v>
      </c>
      <c r="H132" s="15">
        <v>46227</v>
      </c>
    </row>
    <row r="133" spans="1:8" ht="55.05" customHeight="1" x14ac:dyDescent="0.3">
      <c r="A133" s="6" t="s">
        <v>1763</v>
      </c>
      <c r="B133" s="2" t="s">
        <v>3356</v>
      </c>
      <c r="C133" s="2" t="s">
        <v>2121</v>
      </c>
      <c r="D133" s="2" t="s">
        <v>2988</v>
      </c>
      <c r="E133" s="2" t="s">
        <v>3358</v>
      </c>
      <c r="F133" s="10" t="s">
        <v>2206</v>
      </c>
      <c r="G133" s="2" t="s">
        <v>3359</v>
      </c>
      <c r="H133" s="15">
        <v>46227</v>
      </c>
    </row>
    <row r="134" spans="1:8" ht="55.05" customHeight="1" x14ac:dyDescent="0.3">
      <c r="A134" s="6" t="s">
        <v>1768</v>
      </c>
      <c r="B134" s="2" t="s">
        <v>3356</v>
      </c>
      <c r="C134" s="2" t="s">
        <v>2121</v>
      </c>
      <c r="D134" s="2" t="s">
        <v>2988</v>
      </c>
      <c r="E134" s="2" t="s">
        <v>3358</v>
      </c>
      <c r="F134" s="10" t="s">
        <v>2167</v>
      </c>
      <c r="G134" s="2" t="s">
        <v>3359</v>
      </c>
      <c r="H134" s="15">
        <v>46227</v>
      </c>
    </row>
    <row r="135" spans="1:8" ht="55.05" customHeight="1" x14ac:dyDescent="0.3">
      <c r="A135" s="6" t="s">
        <v>1770</v>
      </c>
      <c r="B135" s="2" t="s">
        <v>3356</v>
      </c>
      <c r="C135" s="2" t="s">
        <v>2411</v>
      </c>
      <c r="D135" s="2" t="s">
        <v>2988</v>
      </c>
      <c r="E135" s="2" t="s">
        <v>3358</v>
      </c>
      <c r="F135" s="10" t="s">
        <v>2427</v>
      </c>
      <c r="G135" s="2" t="s">
        <v>3359</v>
      </c>
      <c r="H135" s="15">
        <v>46227</v>
      </c>
    </row>
    <row r="136" spans="1:8" ht="55.05" customHeight="1" x14ac:dyDescent="0.3">
      <c r="A136" s="6" t="s">
        <v>1773</v>
      </c>
      <c r="B136" s="2" t="s">
        <v>3356</v>
      </c>
      <c r="C136" s="2" t="s">
        <v>2411</v>
      </c>
      <c r="D136" s="2" t="s">
        <v>2988</v>
      </c>
      <c r="E136" s="2" t="s">
        <v>3358</v>
      </c>
      <c r="F136" s="10" t="s">
        <v>2418</v>
      </c>
      <c r="G136" s="2" t="s">
        <v>3359</v>
      </c>
      <c r="H136" s="15">
        <v>46227</v>
      </c>
    </row>
    <row r="137" spans="1:8" ht="55.05" customHeight="1" x14ac:dyDescent="0.3">
      <c r="A137" s="6" t="s">
        <v>1775</v>
      </c>
      <c r="B137" s="2" t="s">
        <v>3356</v>
      </c>
      <c r="C137" s="2" t="s">
        <v>2121</v>
      </c>
      <c r="D137" s="2" t="s">
        <v>2988</v>
      </c>
      <c r="E137" s="2" t="s">
        <v>3358</v>
      </c>
      <c r="F137" s="10" t="s">
        <v>2172</v>
      </c>
      <c r="G137" s="2" t="s">
        <v>3359</v>
      </c>
      <c r="H137" s="15">
        <v>46227</v>
      </c>
    </row>
    <row r="138" spans="1:8" ht="55.05" customHeight="1" x14ac:dyDescent="0.3">
      <c r="A138" s="6" t="s">
        <v>1777</v>
      </c>
      <c r="B138" s="2" t="s">
        <v>3356</v>
      </c>
      <c r="C138" s="2" t="s">
        <v>2121</v>
      </c>
      <c r="D138" s="2" t="s">
        <v>2988</v>
      </c>
      <c r="E138" s="2" t="s">
        <v>3358</v>
      </c>
      <c r="F138" s="10" t="s">
        <v>2150</v>
      </c>
      <c r="G138" s="2" t="s">
        <v>3359</v>
      </c>
      <c r="H138" s="15">
        <v>46227</v>
      </c>
    </row>
    <row r="139" spans="1:8" ht="55.05" customHeight="1" x14ac:dyDescent="0.3">
      <c r="A139" s="6" t="s">
        <v>1782</v>
      </c>
      <c r="B139" s="2" t="s">
        <v>3356</v>
      </c>
      <c r="C139" s="2" t="s">
        <v>1869</v>
      </c>
      <c r="D139" s="2" t="s">
        <v>2988</v>
      </c>
      <c r="E139" s="2" t="s">
        <v>3358</v>
      </c>
      <c r="F139" s="10" t="s">
        <v>1874</v>
      </c>
      <c r="G139" s="2" t="s">
        <v>3359</v>
      </c>
      <c r="H139" s="15">
        <v>46227</v>
      </c>
    </row>
    <row r="140" spans="1:8" ht="55.05" customHeight="1" x14ac:dyDescent="0.3">
      <c r="A140" s="6" t="s">
        <v>1790</v>
      </c>
      <c r="B140" s="2" t="s">
        <v>3356</v>
      </c>
      <c r="C140" s="2" t="s">
        <v>1869</v>
      </c>
      <c r="D140" s="2" t="s">
        <v>2988</v>
      </c>
      <c r="E140" s="2" t="s">
        <v>3358</v>
      </c>
      <c r="F140" s="10" t="s">
        <v>1906</v>
      </c>
      <c r="G140" s="2" t="s">
        <v>3359</v>
      </c>
      <c r="H140" s="15">
        <v>46227</v>
      </c>
    </row>
    <row r="141" spans="1:8" ht="55.05" customHeight="1" x14ac:dyDescent="0.3">
      <c r="A141" s="6" t="s">
        <v>1796</v>
      </c>
      <c r="B141" s="2" t="s">
        <v>3356</v>
      </c>
      <c r="C141" s="2" t="s">
        <v>1822</v>
      </c>
      <c r="D141" s="2" t="s">
        <v>2988</v>
      </c>
      <c r="E141" s="2" t="s">
        <v>3358</v>
      </c>
      <c r="F141" s="10" t="s">
        <v>1839</v>
      </c>
      <c r="G141" s="2" t="s">
        <v>3359</v>
      </c>
      <c r="H141" s="15">
        <v>46227</v>
      </c>
    </row>
    <row r="142" spans="1:8" ht="55.05" customHeight="1" x14ac:dyDescent="0.3">
      <c r="A142" s="6" t="s">
        <v>1801</v>
      </c>
      <c r="B142" s="2" t="s">
        <v>3356</v>
      </c>
      <c r="C142" s="2" t="s">
        <v>1822</v>
      </c>
      <c r="D142" s="2" t="s">
        <v>2988</v>
      </c>
      <c r="E142" s="2" t="s">
        <v>3358</v>
      </c>
      <c r="F142" s="10" t="s">
        <v>1826</v>
      </c>
      <c r="G142" s="2" t="s">
        <v>3359</v>
      </c>
      <c r="H142" s="15">
        <v>46227</v>
      </c>
    </row>
    <row r="143" spans="1:8" ht="55.05" customHeight="1" x14ac:dyDescent="0.3">
      <c r="A143" s="6" t="s">
        <v>1805</v>
      </c>
      <c r="B143" s="2" t="s">
        <v>3356</v>
      </c>
      <c r="C143" s="2" t="s">
        <v>2121</v>
      </c>
      <c r="D143" s="2" t="s">
        <v>2988</v>
      </c>
      <c r="E143" s="2" t="s">
        <v>3358</v>
      </c>
      <c r="F143" s="10" t="s">
        <v>2200</v>
      </c>
      <c r="G143" s="2" t="s">
        <v>3359</v>
      </c>
      <c r="H143" s="15">
        <v>46227</v>
      </c>
    </row>
    <row r="144" spans="1:8" ht="55.05" customHeight="1" x14ac:dyDescent="0.3">
      <c r="A144" s="6" t="s">
        <v>1809</v>
      </c>
      <c r="B144" s="2" t="s">
        <v>3356</v>
      </c>
      <c r="C144" s="2" t="s">
        <v>2758</v>
      </c>
      <c r="D144" s="2" t="s">
        <v>2988</v>
      </c>
      <c r="E144" s="2" t="s">
        <v>3358</v>
      </c>
      <c r="F144" s="10" t="s">
        <v>2767</v>
      </c>
      <c r="G144" s="2" t="s">
        <v>3359</v>
      </c>
      <c r="H144" s="15">
        <v>46227</v>
      </c>
    </row>
    <row r="145" spans="1:8" ht="55.05" customHeight="1" x14ac:dyDescent="0.3">
      <c r="A145" s="6" t="s">
        <v>1812</v>
      </c>
      <c r="B145" s="2" t="s">
        <v>3356</v>
      </c>
      <c r="C145" s="2" t="s">
        <v>2389</v>
      </c>
      <c r="D145" s="2" t="s">
        <v>2988</v>
      </c>
      <c r="E145" s="2" t="s">
        <v>3358</v>
      </c>
      <c r="F145" s="10" t="s">
        <v>2407</v>
      </c>
      <c r="G145" s="2" t="s">
        <v>3359</v>
      </c>
      <c r="H145" s="15">
        <v>46227</v>
      </c>
    </row>
    <row r="146" spans="1:8" ht="55.05" customHeight="1" x14ac:dyDescent="0.3">
      <c r="A146" s="6" t="s">
        <v>1814</v>
      </c>
      <c r="B146" s="2" t="s">
        <v>3356</v>
      </c>
      <c r="C146" s="2" t="s">
        <v>2389</v>
      </c>
      <c r="D146" s="2" t="s">
        <v>2988</v>
      </c>
      <c r="E146" s="2" t="s">
        <v>3358</v>
      </c>
      <c r="F146" s="10" t="s">
        <v>2395</v>
      </c>
      <c r="G146" s="2" t="s">
        <v>3359</v>
      </c>
      <c r="H146" s="15">
        <v>46227</v>
      </c>
    </row>
    <row r="147" spans="1:8" ht="55.05" customHeight="1" x14ac:dyDescent="0.3">
      <c r="A147" s="6" t="s">
        <v>1817</v>
      </c>
      <c r="B147" s="2" t="s">
        <v>3356</v>
      </c>
      <c r="C147" s="2" t="s">
        <v>2571</v>
      </c>
      <c r="D147" s="2" t="s">
        <v>2988</v>
      </c>
      <c r="E147" s="2" t="s">
        <v>3358</v>
      </c>
      <c r="F147" s="10" t="s">
        <v>2585</v>
      </c>
      <c r="G147" s="2" t="s">
        <v>3359</v>
      </c>
      <c r="H147" s="15">
        <v>46227</v>
      </c>
    </row>
    <row r="148" spans="1:8" ht="55.05" customHeight="1" x14ac:dyDescent="0.3">
      <c r="A148" s="6" t="s">
        <v>1819</v>
      </c>
      <c r="B148" s="2" t="s">
        <v>3356</v>
      </c>
      <c r="C148" s="2" t="s">
        <v>2571</v>
      </c>
      <c r="D148" s="2" t="s">
        <v>2988</v>
      </c>
      <c r="E148" s="2" t="s">
        <v>3358</v>
      </c>
      <c r="F148" s="10" t="s">
        <v>2578</v>
      </c>
      <c r="G148" s="2" t="s">
        <v>3359</v>
      </c>
      <c r="H148" s="15">
        <v>46227</v>
      </c>
    </row>
    <row r="149" spans="1:8" ht="55.05" customHeight="1" x14ac:dyDescent="0.3">
      <c r="A149" s="6" t="s">
        <v>1821</v>
      </c>
      <c r="B149" s="2" t="s">
        <v>3356</v>
      </c>
      <c r="C149" s="2" t="s">
        <v>2121</v>
      </c>
      <c r="D149" s="2" t="s">
        <v>2988</v>
      </c>
      <c r="E149" s="2" t="s">
        <v>3358</v>
      </c>
      <c r="F149" s="10" t="s">
        <v>2162</v>
      </c>
      <c r="G149" s="2" t="s">
        <v>3359</v>
      </c>
      <c r="H149" s="15">
        <v>46227</v>
      </c>
    </row>
    <row r="150" spans="1:8" ht="55.05" customHeight="1" x14ac:dyDescent="0.3">
      <c r="A150" s="6" t="s">
        <v>1827</v>
      </c>
      <c r="B150" s="2" t="s">
        <v>3356</v>
      </c>
      <c r="C150" s="2" t="s">
        <v>2121</v>
      </c>
      <c r="D150" s="2" t="s">
        <v>2988</v>
      </c>
      <c r="E150" s="2" t="s">
        <v>3358</v>
      </c>
      <c r="F150" s="10" t="s">
        <v>2212</v>
      </c>
      <c r="G150" s="2" t="s">
        <v>3359</v>
      </c>
      <c r="H150" s="15">
        <v>46227</v>
      </c>
    </row>
    <row r="151" spans="1:8" ht="55.05" customHeight="1" x14ac:dyDescent="0.3">
      <c r="A151" s="6" t="s">
        <v>1831</v>
      </c>
      <c r="B151" s="2" t="s">
        <v>3356</v>
      </c>
      <c r="C151" s="2" t="s">
        <v>2121</v>
      </c>
      <c r="D151" s="2" t="s">
        <v>2988</v>
      </c>
      <c r="E151" s="2" t="s">
        <v>3358</v>
      </c>
      <c r="F151" s="10" t="s">
        <v>2188</v>
      </c>
      <c r="G151" s="2" t="s">
        <v>3359</v>
      </c>
      <c r="H151" s="15">
        <v>46227</v>
      </c>
    </row>
    <row r="152" spans="1:8" ht="55.05" customHeight="1" x14ac:dyDescent="0.3">
      <c r="A152" s="6" t="s">
        <v>1836</v>
      </c>
      <c r="B152" s="2" t="s">
        <v>3356</v>
      </c>
      <c r="C152" s="2" t="s">
        <v>2749</v>
      </c>
      <c r="D152" s="2" t="s">
        <v>2988</v>
      </c>
      <c r="E152" s="2" t="s">
        <v>3358</v>
      </c>
      <c r="F152" s="10" t="s">
        <v>2756</v>
      </c>
      <c r="G152" s="2" t="s">
        <v>3359</v>
      </c>
      <c r="H152" s="15">
        <v>46227</v>
      </c>
    </row>
    <row r="153" spans="1:8" ht="55.05" customHeight="1" x14ac:dyDescent="0.3">
      <c r="A153" s="6" t="s">
        <v>1840</v>
      </c>
      <c r="B153" s="2" t="s">
        <v>3356</v>
      </c>
      <c r="C153" s="2" t="s">
        <v>2121</v>
      </c>
      <c r="D153" s="2" t="s">
        <v>2988</v>
      </c>
      <c r="E153" s="2" t="s">
        <v>3358</v>
      </c>
      <c r="F153" s="10" t="s">
        <v>2138</v>
      </c>
      <c r="G153" s="2" t="s">
        <v>3359</v>
      </c>
      <c r="H153" s="15">
        <v>46227</v>
      </c>
    </row>
    <row r="154" spans="1:8" ht="55.05" customHeight="1" x14ac:dyDescent="0.3">
      <c r="A154" s="6" t="s">
        <v>1843</v>
      </c>
      <c r="B154" s="2" t="s">
        <v>3356</v>
      </c>
      <c r="C154" s="2" t="s">
        <v>2620</v>
      </c>
      <c r="D154" s="2" t="s">
        <v>2988</v>
      </c>
      <c r="E154" s="2" t="s">
        <v>3358</v>
      </c>
      <c r="F154" s="10" t="s">
        <v>2629</v>
      </c>
      <c r="G154" s="2" t="s">
        <v>3359</v>
      </c>
      <c r="H154" s="15">
        <v>46227</v>
      </c>
    </row>
    <row r="155" spans="1:8" ht="55.05" customHeight="1" x14ac:dyDescent="0.3">
      <c r="A155" s="6" t="s">
        <v>1854</v>
      </c>
      <c r="B155" s="2" t="s">
        <v>3356</v>
      </c>
      <c r="C155" s="2" t="s">
        <v>2620</v>
      </c>
      <c r="D155" s="2" t="s">
        <v>2988</v>
      </c>
      <c r="E155" s="2" t="s">
        <v>3358</v>
      </c>
      <c r="F155" s="10" t="s">
        <v>2640</v>
      </c>
      <c r="G155" s="2" t="s">
        <v>3359</v>
      </c>
      <c r="H155" s="15">
        <v>46227</v>
      </c>
    </row>
    <row r="156" spans="1:8" ht="55.05" customHeight="1" x14ac:dyDescent="0.3">
      <c r="A156" s="6" t="s">
        <v>1862</v>
      </c>
      <c r="B156" s="2" t="s">
        <v>3356</v>
      </c>
      <c r="C156" s="2" t="s">
        <v>2620</v>
      </c>
      <c r="D156" s="2" t="s">
        <v>2988</v>
      </c>
      <c r="E156" s="2" t="s">
        <v>3358</v>
      </c>
      <c r="F156" s="10" t="s">
        <v>2643</v>
      </c>
      <c r="G156" s="2" t="s">
        <v>3359</v>
      </c>
      <c r="H156" s="15">
        <v>46227</v>
      </c>
    </row>
    <row r="157" spans="1:8" ht="55.05" customHeight="1" x14ac:dyDescent="0.3">
      <c r="A157" s="6" t="s">
        <v>1868</v>
      </c>
      <c r="B157" s="2" t="s">
        <v>3356</v>
      </c>
      <c r="C157" s="2" t="s">
        <v>2620</v>
      </c>
      <c r="D157" s="2" t="s">
        <v>2988</v>
      </c>
      <c r="E157" s="2" t="s">
        <v>3358</v>
      </c>
      <c r="F157" s="10" t="s">
        <v>2625</v>
      </c>
      <c r="G157" s="2" t="s">
        <v>3359</v>
      </c>
      <c r="H157" s="15">
        <v>46227</v>
      </c>
    </row>
    <row r="158" spans="1:8" ht="55.05" customHeight="1" x14ac:dyDescent="0.3">
      <c r="A158" s="6" t="s">
        <v>1875</v>
      </c>
      <c r="B158" s="2" t="s">
        <v>3356</v>
      </c>
      <c r="C158" s="2" t="s">
        <v>2620</v>
      </c>
      <c r="D158" s="2" t="s">
        <v>2988</v>
      </c>
      <c r="E158" s="2" t="s">
        <v>3358</v>
      </c>
      <c r="F158" s="10" t="s">
        <v>2647</v>
      </c>
      <c r="G158" s="2" t="s">
        <v>3359</v>
      </c>
      <c r="H158" s="15">
        <v>46227</v>
      </c>
    </row>
    <row r="159" spans="1:8" ht="55.05" customHeight="1" x14ac:dyDescent="0.3">
      <c r="A159" s="6" t="s">
        <v>1878</v>
      </c>
      <c r="B159" s="2" t="s">
        <v>3356</v>
      </c>
      <c r="C159" s="2" t="s">
        <v>2620</v>
      </c>
      <c r="D159" s="2" t="s">
        <v>2988</v>
      </c>
      <c r="E159" s="2" t="s">
        <v>3358</v>
      </c>
      <c r="F159" s="10" t="s">
        <v>2635</v>
      </c>
      <c r="G159" s="2" t="s">
        <v>3359</v>
      </c>
      <c r="H159" s="15">
        <v>46227</v>
      </c>
    </row>
    <row r="160" spans="1:8" ht="55.05" customHeight="1" x14ac:dyDescent="0.3">
      <c r="A160" s="6" t="s">
        <v>1883</v>
      </c>
      <c r="B160" s="2" t="s">
        <v>3356</v>
      </c>
      <c r="C160" s="2" t="s">
        <v>2686</v>
      </c>
      <c r="D160" s="2" t="s">
        <v>2988</v>
      </c>
      <c r="E160" s="2" t="s">
        <v>3358</v>
      </c>
      <c r="F160" s="10" t="s">
        <v>2697</v>
      </c>
      <c r="G160" s="2" t="s">
        <v>3359</v>
      </c>
      <c r="H160" s="15">
        <v>46227</v>
      </c>
    </row>
    <row r="161" spans="1:8" ht="55.05" customHeight="1" x14ac:dyDescent="0.3">
      <c r="A161" s="6" t="s">
        <v>1889</v>
      </c>
      <c r="B161" s="2" t="s">
        <v>3356</v>
      </c>
      <c r="C161" s="2" t="s">
        <v>2686</v>
      </c>
      <c r="D161" s="2" t="s">
        <v>2988</v>
      </c>
      <c r="E161" s="2" t="s">
        <v>3358</v>
      </c>
      <c r="F161" s="10" t="s">
        <v>2691</v>
      </c>
      <c r="G161" s="2" t="s">
        <v>3359</v>
      </c>
      <c r="H161" s="15">
        <v>46227</v>
      </c>
    </row>
    <row r="162" spans="1:8" ht="55.05" customHeight="1" x14ac:dyDescent="0.3">
      <c r="A162" s="6" t="s">
        <v>1895</v>
      </c>
      <c r="B162" s="2" t="s">
        <v>3356</v>
      </c>
      <c r="C162" s="2" t="s">
        <v>2686</v>
      </c>
      <c r="D162" s="2" t="s">
        <v>2988</v>
      </c>
      <c r="E162" s="2" t="s">
        <v>3358</v>
      </c>
      <c r="F162" s="10" t="s">
        <v>2705</v>
      </c>
      <c r="G162" s="2" t="s">
        <v>3359</v>
      </c>
      <c r="H162" s="15">
        <v>46227</v>
      </c>
    </row>
    <row r="163" spans="1:8" ht="55.05" customHeight="1" x14ac:dyDescent="0.3">
      <c r="A163" s="6" t="s">
        <v>1901</v>
      </c>
      <c r="B163" s="2" t="s">
        <v>3356</v>
      </c>
      <c r="C163" s="2" t="s">
        <v>2121</v>
      </c>
      <c r="D163" s="2" t="s">
        <v>2988</v>
      </c>
      <c r="E163" s="2" t="s">
        <v>3358</v>
      </c>
      <c r="F163" s="10" t="s">
        <v>2195</v>
      </c>
      <c r="G163" s="2" t="s">
        <v>3359</v>
      </c>
      <c r="H163" s="15">
        <v>46227</v>
      </c>
    </row>
    <row r="164" spans="1:8" ht="55.05" customHeight="1" x14ac:dyDescent="0.3">
      <c r="A164" s="6" t="s">
        <v>1907</v>
      </c>
      <c r="B164" s="2" t="s">
        <v>3356</v>
      </c>
      <c r="C164" s="2" t="s">
        <v>2121</v>
      </c>
      <c r="D164" s="2" t="s">
        <v>2988</v>
      </c>
      <c r="E164" s="2" t="s">
        <v>3358</v>
      </c>
      <c r="F164" s="10" t="s">
        <v>2177</v>
      </c>
      <c r="G164" s="2" t="s">
        <v>3359</v>
      </c>
      <c r="H164" s="15">
        <v>46227</v>
      </c>
    </row>
    <row r="165" spans="1:8" ht="55.05" customHeight="1" x14ac:dyDescent="0.3">
      <c r="A165" s="6" t="s">
        <v>1911</v>
      </c>
      <c r="B165" s="2" t="s">
        <v>3356</v>
      </c>
      <c r="C165" s="2" t="s">
        <v>2121</v>
      </c>
      <c r="D165" s="2" t="s">
        <v>2988</v>
      </c>
      <c r="E165" s="2" t="s">
        <v>3358</v>
      </c>
      <c r="F165" s="10" t="s">
        <v>2145</v>
      </c>
      <c r="G165" s="2" t="s">
        <v>3359</v>
      </c>
      <c r="H165" s="15">
        <v>46227</v>
      </c>
    </row>
    <row r="166" spans="1:8" ht="55.05" customHeight="1" x14ac:dyDescent="0.3">
      <c r="A166" s="6" t="s">
        <v>1919</v>
      </c>
      <c r="B166" s="2" t="s">
        <v>3356</v>
      </c>
      <c r="C166" s="2" t="s">
        <v>2121</v>
      </c>
      <c r="D166" s="2" t="s">
        <v>2988</v>
      </c>
      <c r="E166" s="2" t="s">
        <v>3358</v>
      </c>
      <c r="F166" s="10" t="s">
        <v>2183</v>
      </c>
      <c r="G166" s="2" t="s">
        <v>3359</v>
      </c>
      <c r="H166" s="15">
        <v>46227</v>
      </c>
    </row>
    <row r="167" spans="1:8" ht="55.05" customHeight="1" x14ac:dyDescent="0.3">
      <c r="A167" s="6" t="s">
        <v>1928</v>
      </c>
      <c r="B167" s="2" t="s">
        <v>3356</v>
      </c>
      <c r="C167" s="2" t="s">
        <v>2707</v>
      </c>
      <c r="D167" s="2" t="s">
        <v>2988</v>
      </c>
      <c r="E167" s="2" t="s">
        <v>3358</v>
      </c>
      <c r="F167" s="10" t="s">
        <v>2718</v>
      </c>
      <c r="G167" s="2" t="s">
        <v>3359</v>
      </c>
      <c r="H167" s="15">
        <v>46227</v>
      </c>
    </row>
    <row r="168" spans="1:8" ht="55.05" customHeight="1" x14ac:dyDescent="0.3">
      <c r="A168" s="6" t="s">
        <v>1934</v>
      </c>
      <c r="B168" s="2" t="s">
        <v>3356</v>
      </c>
      <c r="C168" s="2" t="s">
        <v>2707</v>
      </c>
      <c r="D168" s="2" t="s">
        <v>2988</v>
      </c>
      <c r="E168" s="2" t="s">
        <v>3358</v>
      </c>
      <c r="F168" s="10" t="s">
        <v>2737</v>
      </c>
      <c r="G168" s="2" t="s">
        <v>3359</v>
      </c>
      <c r="H168" s="15">
        <v>46227</v>
      </c>
    </row>
    <row r="169" spans="1:8" ht="55.05" customHeight="1" x14ac:dyDescent="0.3">
      <c r="A169" s="6" t="s">
        <v>1939</v>
      </c>
      <c r="B169" s="2" t="s">
        <v>3356</v>
      </c>
      <c r="C169" s="2" t="s">
        <v>2707</v>
      </c>
      <c r="D169" s="2" t="s">
        <v>2988</v>
      </c>
      <c r="E169" s="2" t="s">
        <v>3358</v>
      </c>
      <c r="F169" s="10" t="s">
        <v>2742</v>
      </c>
      <c r="G169" s="2" t="s">
        <v>3359</v>
      </c>
      <c r="H169" s="15">
        <v>46227</v>
      </c>
    </row>
    <row r="170" spans="1:8" ht="55.05" customHeight="1" x14ac:dyDescent="0.3">
      <c r="A170" s="6" t="s">
        <v>1945</v>
      </c>
      <c r="B170" s="2" t="s">
        <v>3356</v>
      </c>
      <c r="C170" s="2" t="s">
        <v>2707</v>
      </c>
      <c r="D170" s="2" t="s">
        <v>2988</v>
      </c>
      <c r="E170" s="2" t="s">
        <v>3358</v>
      </c>
      <c r="F170" s="10" t="s">
        <v>2713</v>
      </c>
      <c r="G170" s="2" t="s">
        <v>3359</v>
      </c>
      <c r="H170" s="15">
        <v>46227</v>
      </c>
    </row>
    <row r="171" spans="1:8" ht="55.05" customHeight="1" x14ac:dyDescent="0.3">
      <c r="A171" s="6" t="s">
        <v>1950</v>
      </c>
      <c r="B171" s="2" t="s">
        <v>3356</v>
      </c>
      <c r="C171" s="2" t="s">
        <v>2707</v>
      </c>
      <c r="D171" s="2" t="s">
        <v>2988</v>
      </c>
      <c r="E171" s="2" t="s">
        <v>3358</v>
      </c>
      <c r="F171" s="10" t="s">
        <v>2747</v>
      </c>
      <c r="G171" s="2" t="s">
        <v>3359</v>
      </c>
      <c r="H171" s="15">
        <v>46227</v>
      </c>
    </row>
    <row r="172" spans="1:8" ht="55.05" customHeight="1" x14ac:dyDescent="0.3">
      <c r="A172" s="6" t="s">
        <v>1953</v>
      </c>
      <c r="B172" s="2" t="s">
        <v>3356</v>
      </c>
      <c r="C172" s="2" t="s">
        <v>2707</v>
      </c>
      <c r="D172" s="2" t="s">
        <v>2988</v>
      </c>
      <c r="E172" s="2" t="s">
        <v>3358</v>
      </c>
      <c r="F172" s="10" t="s">
        <v>2729</v>
      </c>
      <c r="G172" s="2" t="s">
        <v>3359</v>
      </c>
      <c r="H172" s="15">
        <v>46227</v>
      </c>
    </row>
    <row r="173" spans="1:8" ht="55.05" customHeight="1" x14ac:dyDescent="0.3">
      <c r="A173" s="6" t="s">
        <v>1956</v>
      </c>
      <c r="B173" s="2" t="s">
        <v>3356</v>
      </c>
      <c r="C173" s="2" t="s">
        <v>1822</v>
      </c>
      <c r="D173" s="2" t="s">
        <v>2988</v>
      </c>
      <c r="E173" s="2" t="s">
        <v>3358</v>
      </c>
      <c r="F173" s="10" t="s">
        <v>1842</v>
      </c>
      <c r="G173" s="2" t="s">
        <v>3359</v>
      </c>
      <c r="H173" s="15">
        <v>46227</v>
      </c>
    </row>
    <row r="174" spans="1:8" ht="55.05" customHeight="1" x14ac:dyDescent="0.3">
      <c r="A174" s="6" t="s">
        <v>1958</v>
      </c>
      <c r="B174" s="2" t="s">
        <v>3356</v>
      </c>
      <c r="C174" s="2" t="s">
        <v>2472</v>
      </c>
      <c r="D174" s="2" t="s">
        <v>2988</v>
      </c>
      <c r="E174" s="2" t="s">
        <v>3358</v>
      </c>
      <c r="F174" s="10" t="s">
        <v>2479</v>
      </c>
      <c r="G174" s="2" t="s">
        <v>3359</v>
      </c>
      <c r="H174" s="15">
        <v>46227</v>
      </c>
    </row>
    <row r="175" spans="1:8" ht="55.05" customHeight="1" x14ac:dyDescent="0.3">
      <c r="A175" s="6" t="s">
        <v>1960</v>
      </c>
      <c r="B175" s="2" t="s">
        <v>3356</v>
      </c>
      <c r="C175" s="2" t="s">
        <v>2472</v>
      </c>
      <c r="D175" s="2" t="s">
        <v>2988</v>
      </c>
      <c r="E175" s="2" t="s">
        <v>3358</v>
      </c>
      <c r="F175" s="10" t="s">
        <v>2485</v>
      </c>
      <c r="G175" s="2" t="s">
        <v>3359</v>
      </c>
      <c r="H175" s="15">
        <v>46227</v>
      </c>
    </row>
    <row r="176" spans="1:8" ht="55.05" customHeight="1" x14ac:dyDescent="0.3">
      <c r="A176" s="6" t="s">
        <v>1968</v>
      </c>
      <c r="B176" s="2" t="s">
        <v>3356</v>
      </c>
      <c r="C176" s="2" t="s">
        <v>1961</v>
      </c>
      <c r="D176" s="2" t="s">
        <v>2988</v>
      </c>
      <c r="E176" s="2" t="s">
        <v>3358</v>
      </c>
      <c r="F176" s="10" t="s">
        <v>2002</v>
      </c>
      <c r="G176" s="2" t="s">
        <v>3359</v>
      </c>
      <c r="H176" s="15">
        <v>46227</v>
      </c>
    </row>
    <row r="177" spans="1:8" ht="55.05" customHeight="1" x14ac:dyDescent="0.3">
      <c r="A177" s="6" t="s">
        <v>1975</v>
      </c>
      <c r="B177" s="2" t="s">
        <v>3356</v>
      </c>
      <c r="C177" s="2" t="s">
        <v>1961</v>
      </c>
      <c r="D177" s="2" t="s">
        <v>2988</v>
      </c>
      <c r="E177" s="2" t="s">
        <v>3358</v>
      </c>
      <c r="F177" s="10" t="s">
        <v>2010</v>
      </c>
      <c r="G177" s="2" t="s">
        <v>3359</v>
      </c>
      <c r="H177" s="15">
        <v>46227</v>
      </c>
    </row>
    <row r="178" spans="1:8" ht="55.05" customHeight="1" x14ac:dyDescent="0.3">
      <c r="A178" s="6" t="s">
        <v>1981</v>
      </c>
      <c r="B178" s="2" t="s">
        <v>3356</v>
      </c>
      <c r="C178" s="2" t="s">
        <v>1961</v>
      </c>
      <c r="D178" s="2" t="s">
        <v>2988</v>
      </c>
      <c r="E178" s="2" t="s">
        <v>3358</v>
      </c>
      <c r="F178" s="10" t="s">
        <v>1995</v>
      </c>
      <c r="G178" s="2" t="s">
        <v>3359</v>
      </c>
      <c r="H178" s="15">
        <v>46227</v>
      </c>
    </row>
    <row r="179" spans="1:8" ht="55.05" customHeight="1" x14ac:dyDescent="0.3">
      <c r="A179" s="6" t="s">
        <v>1988</v>
      </c>
      <c r="B179" s="2" t="s">
        <v>3356</v>
      </c>
      <c r="C179" s="2" t="s">
        <v>1961</v>
      </c>
      <c r="D179" s="2" t="s">
        <v>2988</v>
      </c>
      <c r="E179" s="2" t="s">
        <v>3358</v>
      </c>
      <c r="F179" s="10" t="s">
        <v>2018</v>
      </c>
      <c r="G179" s="2" t="s">
        <v>3359</v>
      </c>
      <c r="H179" s="15">
        <v>46227</v>
      </c>
    </row>
    <row r="180" spans="1:8" ht="55.05" customHeight="1" x14ac:dyDescent="0.3">
      <c r="A180" s="6" t="s">
        <v>1996</v>
      </c>
      <c r="B180" s="2" t="s">
        <v>3356</v>
      </c>
      <c r="C180" s="2" t="s">
        <v>1912</v>
      </c>
      <c r="D180" s="2" t="s">
        <v>2988</v>
      </c>
      <c r="E180" s="2" t="s">
        <v>3358</v>
      </c>
      <c r="F180" s="10" t="s">
        <v>1933</v>
      </c>
      <c r="G180" s="2" t="s">
        <v>3359</v>
      </c>
      <c r="H180" s="15">
        <v>46227</v>
      </c>
    </row>
    <row r="181" spans="1:8" ht="55.05" customHeight="1" x14ac:dyDescent="0.3">
      <c r="A181" s="6" t="s">
        <v>2003</v>
      </c>
      <c r="B181" s="2" t="s">
        <v>3356</v>
      </c>
      <c r="C181" s="2" t="s">
        <v>1961</v>
      </c>
      <c r="D181" s="2" t="s">
        <v>2988</v>
      </c>
      <c r="E181" s="2" t="s">
        <v>3358</v>
      </c>
      <c r="F181" s="10" t="s">
        <v>1967</v>
      </c>
      <c r="G181" s="2" t="s">
        <v>3359</v>
      </c>
      <c r="H181" s="15">
        <v>46227</v>
      </c>
    </row>
    <row r="182" spans="1:8" ht="55.05" customHeight="1" x14ac:dyDescent="0.3">
      <c r="A182" s="6" t="s">
        <v>2011</v>
      </c>
      <c r="B182" s="2" t="s">
        <v>3356</v>
      </c>
      <c r="C182" s="2" t="s">
        <v>1912</v>
      </c>
      <c r="D182" s="2" t="s">
        <v>2988</v>
      </c>
      <c r="E182" s="2" t="s">
        <v>3358</v>
      </c>
      <c r="F182" s="10" t="s">
        <v>1918</v>
      </c>
      <c r="G182" s="2" t="s">
        <v>3359</v>
      </c>
      <c r="H182" s="15">
        <v>46227</v>
      </c>
    </row>
    <row r="183" spans="1:8" ht="55.05" customHeight="1" x14ac:dyDescent="0.3">
      <c r="A183" s="6" t="s">
        <v>2019</v>
      </c>
      <c r="B183" s="2" t="s">
        <v>3356</v>
      </c>
      <c r="C183" s="2" t="s">
        <v>1912</v>
      </c>
      <c r="D183" s="2" t="s">
        <v>2988</v>
      </c>
      <c r="E183" s="2" t="s">
        <v>3358</v>
      </c>
      <c r="F183" s="10" t="s">
        <v>1927</v>
      </c>
      <c r="G183" s="2" t="s">
        <v>3359</v>
      </c>
      <c r="H183" s="15">
        <v>46227</v>
      </c>
    </row>
    <row r="184" spans="1:8" ht="55.05" customHeight="1" x14ac:dyDescent="0.3">
      <c r="A184" s="6" t="s">
        <v>2025</v>
      </c>
      <c r="B184" s="2" t="s">
        <v>3356</v>
      </c>
      <c r="C184" s="2" t="s">
        <v>1961</v>
      </c>
      <c r="D184" s="2" t="s">
        <v>2988</v>
      </c>
      <c r="E184" s="2" t="s">
        <v>3358</v>
      </c>
      <c r="F184" s="10" t="s">
        <v>2031</v>
      </c>
      <c r="G184" s="2" t="s">
        <v>3359</v>
      </c>
      <c r="H184" s="15">
        <v>46227</v>
      </c>
    </row>
    <row r="185" spans="1:8" ht="55.05" customHeight="1" x14ac:dyDescent="0.3">
      <c r="A185" s="6" t="s">
        <v>2032</v>
      </c>
      <c r="B185" s="2" t="s">
        <v>3356</v>
      </c>
      <c r="C185" s="2" t="s">
        <v>1912</v>
      </c>
      <c r="D185" s="2" t="s">
        <v>2988</v>
      </c>
      <c r="E185" s="2" t="s">
        <v>3358</v>
      </c>
      <c r="F185" s="10" t="s">
        <v>1938</v>
      </c>
      <c r="G185" s="2" t="s">
        <v>3359</v>
      </c>
      <c r="H185" s="15">
        <v>46227</v>
      </c>
    </row>
    <row r="186" spans="1:8" ht="55.05" customHeight="1" x14ac:dyDescent="0.3">
      <c r="A186" s="6" t="s">
        <v>2035</v>
      </c>
      <c r="B186" s="2" t="s">
        <v>3356</v>
      </c>
      <c r="C186" s="2" t="s">
        <v>1961</v>
      </c>
      <c r="D186" s="2" t="s">
        <v>2988</v>
      </c>
      <c r="E186" s="2" t="s">
        <v>3358</v>
      </c>
      <c r="F186" s="10" t="s">
        <v>1974</v>
      </c>
      <c r="G186" s="2" t="s">
        <v>3359</v>
      </c>
      <c r="H186" s="15">
        <v>46227</v>
      </c>
    </row>
    <row r="187" spans="1:8" ht="55.05" customHeight="1" x14ac:dyDescent="0.3">
      <c r="A187" s="6" t="s">
        <v>2038</v>
      </c>
      <c r="B187" s="2" t="s">
        <v>3356</v>
      </c>
      <c r="C187" s="2" t="s">
        <v>1961</v>
      </c>
      <c r="D187" s="2" t="s">
        <v>2988</v>
      </c>
      <c r="E187" s="2" t="s">
        <v>3358</v>
      </c>
      <c r="F187" s="10" t="s">
        <v>1987</v>
      </c>
      <c r="G187" s="2" t="s">
        <v>3359</v>
      </c>
      <c r="H187" s="15">
        <v>46227</v>
      </c>
    </row>
    <row r="188" spans="1:8" ht="55.05" customHeight="1" x14ac:dyDescent="0.3">
      <c r="A188" s="6" t="s">
        <v>2041</v>
      </c>
      <c r="B188" s="2" t="s">
        <v>3356</v>
      </c>
      <c r="C188" s="2" t="s">
        <v>1961</v>
      </c>
      <c r="D188" s="2" t="s">
        <v>2988</v>
      </c>
      <c r="E188" s="2" t="s">
        <v>3358</v>
      </c>
      <c r="F188" s="10" t="s">
        <v>1980</v>
      </c>
      <c r="G188" s="2" t="s">
        <v>3359</v>
      </c>
      <c r="H188" s="15">
        <v>46227</v>
      </c>
    </row>
    <row r="189" spans="1:8" ht="55.05" customHeight="1" x14ac:dyDescent="0.3">
      <c r="A189" s="6" t="s">
        <v>2044</v>
      </c>
      <c r="B189" s="2" t="s">
        <v>3356</v>
      </c>
      <c r="C189" s="2" t="s">
        <v>1912</v>
      </c>
      <c r="D189" s="2" t="s">
        <v>2988</v>
      </c>
      <c r="E189" s="2" t="s">
        <v>3358</v>
      </c>
      <c r="F189" s="10" t="s">
        <v>1944</v>
      </c>
      <c r="G189" s="2" t="s">
        <v>3359</v>
      </c>
      <c r="H189" s="15">
        <v>46227</v>
      </c>
    </row>
    <row r="190" spans="1:8" ht="55.05" customHeight="1" x14ac:dyDescent="0.3">
      <c r="A190" s="6" t="s">
        <v>2047</v>
      </c>
      <c r="B190" s="2" t="s">
        <v>3356</v>
      </c>
      <c r="C190" s="2" t="s">
        <v>1961</v>
      </c>
      <c r="D190" s="2" t="s">
        <v>2988</v>
      </c>
      <c r="E190" s="2" t="s">
        <v>3358</v>
      </c>
      <c r="F190" s="10" t="s">
        <v>2024</v>
      </c>
      <c r="G190" s="2" t="s">
        <v>3359</v>
      </c>
      <c r="H190" s="15">
        <v>46227</v>
      </c>
    </row>
    <row r="191" spans="1:8" ht="55.05" customHeight="1" x14ac:dyDescent="0.3">
      <c r="A191" s="6" t="s">
        <v>2050</v>
      </c>
      <c r="B191" s="2" t="s">
        <v>3356</v>
      </c>
      <c r="C191" s="2" t="s">
        <v>1726</v>
      </c>
      <c r="D191" s="2" t="s">
        <v>2988</v>
      </c>
      <c r="E191" s="2" t="s">
        <v>3358</v>
      </c>
      <c r="F191" s="10" t="s">
        <v>1741</v>
      </c>
      <c r="G191" s="2" t="s">
        <v>3359</v>
      </c>
      <c r="H191" s="15">
        <v>46227</v>
      </c>
    </row>
    <row r="192" spans="1:8" ht="55.05" customHeight="1" x14ac:dyDescent="0.3">
      <c r="A192" s="6" t="s">
        <v>2053</v>
      </c>
      <c r="B192" s="2" t="s">
        <v>3356</v>
      </c>
      <c r="C192" s="2" t="s">
        <v>1783</v>
      </c>
      <c r="D192" s="2" t="s">
        <v>2988</v>
      </c>
      <c r="E192" s="2" t="s">
        <v>3358</v>
      </c>
      <c r="F192" s="10" t="s">
        <v>1795</v>
      </c>
      <c r="G192" s="2" t="s">
        <v>3359</v>
      </c>
      <c r="H192" s="15">
        <v>46227</v>
      </c>
    </row>
    <row r="193" spans="1:8" ht="55.05" customHeight="1" x14ac:dyDescent="0.3">
      <c r="A193" s="6" t="s">
        <v>2056</v>
      </c>
      <c r="B193" s="2" t="s">
        <v>3356</v>
      </c>
      <c r="C193" s="2" t="s">
        <v>1726</v>
      </c>
      <c r="D193" s="2" t="s">
        <v>2988</v>
      </c>
      <c r="E193" s="2" t="s">
        <v>3358</v>
      </c>
      <c r="F193" s="10" t="s">
        <v>1748</v>
      </c>
      <c r="G193" s="2" t="s">
        <v>3359</v>
      </c>
      <c r="H193" s="15">
        <v>46227</v>
      </c>
    </row>
    <row r="194" spans="1:8" ht="55.05" customHeight="1" x14ac:dyDescent="0.3">
      <c r="A194" s="6" t="s">
        <v>2059</v>
      </c>
      <c r="B194" s="2" t="s">
        <v>3356</v>
      </c>
      <c r="C194" s="2" t="s">
        <v>1783</v>
      </c>
      <c r="D194" s="2" t="s">
        <v>2988</v>
      </c>
      <c r="E194" s="2" t="s">
        <v>3358</v>
      </c>
      <c r="F194" s="10" t="s">
        <v>1800</v>
      </c>
      <c r="G194" s="2" t="s">
        <v>3359</v>
      </c>
      <c r="H194" s="15">
        <v>46227</v>
      </c>
    </row>
    <row r="195" spans="1:8" ht="55.05" customHeight="1" x14ac:dyDescent="0.3">
      <c r="A195" s="6" t="s">
        <v>2062</v>
      </c>
      <c r="B195" s="2" t="s">
        <v>3356</v>
      </c>
      <c r="C195" s="2" t="s">
        <v>1726</v>
      </c>
      <c r="D195" s="2" t="s">
        <v>2988</v>
      </c>
      <c r="E195" s="2" t="s">
        <v>3358</v>
      </c>
      <c r="F195" s="10" t="s">
        <v>1752</v>
      </c>
      <c r="G195" s="2" t="s">
        <v>3359</v>
      </c>
      <c r="H195" s="15">
        <v>46227</v>
      </c>
    </row>
    <row r="196" spans="1:8" ht="55.05" customHeight="1" x14ac:dyDescent="0.3">
      <c r="A196" s="6" t="s">
        <v>2070</v>
      </c>
      <c r="B196" s="2" t="s">
        <v>3356</v>
      </c>
      <c r="C196" s="2" t="s">
        <v>1726</v>
      </c>
      <c r="D196" s="2" t="s">
        <v>2988</v>
      </c>
      <c r="E196" s="2" t="s">
        <v>3358</v>
      </c>
      <c r="F196" s="10" t="s">
        <v>1734</v>
      </c>
      <c r="G196" s="2" t="s">
        <v>3359</v>
      </c>
      <c r="H196" s="15">
        <v>46227</v>
      </c>
    </row>
    <row r="197" spans="1:8" ht="55.05" customHeight="1" x14ac:dyDescent="0.3">
      <c r="A197" s="6" t="s">
        <v>2078</v>
      </c>
      <c r="B197" s="2" t="s">
        <v>3356</v>
      </c>
      <c r="C197" s="2" t="s">
        <v>1783</v>
      </c>
      <c r="D197" s="2" t="s">
        <v>2988</v>
      </c>
      <c r="E197" s="2" t="s">
        <v>3358</v>
      </c>
      <c r="F197" s="10" t="s">
        <v>1804</v>
      </c>
      <c r="G197" s="2" t="s">
        <v>3359</v>
      </c>
      <c r="H197" s="15">
        <v>46227</v>
      </c>
    </row>
    <row r="198" spans="1:8" ht="55.05" customHeight="1" x14ac:dyDescent="0.3">
      <c r="A198" s="6" t="s">
        <v>2086</v>
      </c>
      <c r="B198" s="2" t="s">
        <v>3356</v>
      </c>
      <c r="C198" s="2" t="s">
        <v>1783</v>
      </c>
      <c r="D198" s="2" t="s">
        <v>2988</v>
      </c>
      <c r="E198" s="2" t="s">
        <v>3358</v>
      </c>
      <c r="F198" s="10" t="s">
        <v>1789</v>
      </c>
      <c r="G198" s="2" t="s">
        <v>3359</v>
      </c>
      <c r="H198" s="15">
        <v>46227</v>
      </c>
    </row>
    <row r="199" spans="1:8" ht="55.05" customHeight="1" x14ac:dyDescent="0.3">
      <c r="A199" s="6" t="s">
        <v>2093</v>
      </c>
      <c r="B199" s="2" t="s">
        <v>3356</v>
      </c>
      <c r="C199" s="2" t="s">
        <v>1726</v>
      </c>
      <c r="D199" s="2" t="s">
        <v>2988</v>
      </c>
      <c r="E199" s="2" t="s">
        <v>3358</v>
      </c>
      <c r="F199" s="10" t="s">
        <v>1762</v>
      </c>
      <c r="G199" s="2" t="s">
        <v>3359</v>
      </c>
      <c r="H199" s="15">
        <v>46227</v>
      </c>
    </row>
    <row r="200" spans="1:8" ht="55.05" customHeight="1" x14ac:dyDescent="0.3">
      <c r="A200" s="6" t="s">
        <v>2099</v>
      </c>
      <c r="B200" s="2" t="s">
        <v>3356</v>
      </c>
      <c r="C200" s="2" t="s">
        <v>1726</v>
      </c>
      <c r="D200" s="2" t="s">
        <v>2988</v>
      </c>
      <c r="E200" s="2" t="s">
        <v>3358</v>
      </c>
      <c r="F200" s="10" t="s">
        <v>1756</v>
      </c>
      <c r="G200" s="2" t="s">
        <v>3359</v>
      </c>
      <c r="H200" s="15">
        <v>46227</v>
      </c>
    </row>
    <row r="201" spans="1:8" ht="55.05" customHeight="1" x14ac:dyDescent="0.3">
      <c r="A201" s="6" t="s">
        <v>2104</v>
      </c>
      <c r="B201" s="2" t="s">
        <v>3356</v>
      </c>
      <c r="C201" s="2" t="s">
        <v>1783</v>
      </c>
      <c r="D201" s="2" t="s">
        <v>2988</v>
      </c>
      <c r="E201" s="2" t="s">
        <v>3358</v>
      </c>
      <c r="F201" s="10" t="s">
        <v>1808</v>
      </c>
      <c r="G201" s="2" t="s">
        <v>3359</v>
      </c>
      <c r="H201" s="15">
        <v>46227</v>
      </c>
    </row>
    <row r="202" spans="1:8" ht="55.05" customHeight="1" x14ac:dyDescent="0.3">
      <c r="A202" s="6" t="s">
        <v>2108</v>
      </c>
      <c r="B202" s="2" t="s">
        <v>3356</v>
      </c>
      <c r="C202" s="2" t="s">
        <v>2224</v>
      </c>
      <c r="D202" s="2" t="s">
        <v>2988</v>
      </c>
      <c r="E202" s="2" t="s">
        <v>3358</v>
      </c>
      <c r="F202" s="10" t="s">
        <v>2235</v>
      </c>
      <c r="G202" s="2" t="s">
        <v>3359</v>
      </c>
      <c r="H202" s="15">
        <v>46227</v>
      </c>
    </row>
    <row r="203" spans="1:8" ht="55.05" customHeight="1" x14ac:dyDescent="0.3">
      <c r="A203" s="6" t="s">
        <v>2112</v>
      </c>
      <c r="B203" s="2" t="s">
        <v>3356</v>
      </c>
      <c r="C203" s="2" t="s">
        <v>2224</v>
      </c>
      <c r="D203" s="2" t="s">
        <v>2988</v>
      </c>
      <c r="E203" s="2" t="s">
        <v>3358</v>
      </c>
      <c r="F203" s="10" t="s">
        <v>2229</v>
      </c>
      <c r="G203" s="2" t="s">
        <v>3359</v>
      </c>
      <c r="H203" s="15">
        <v>46227</v>
      </c>
    </row>
    <row r="204" spans="1:8" ht="55.05" customHeight="1" x14ac:dyDescent="0.3">
      <c r="A204" s="6" t="s">
        <v>2116</v>
      </c>
      <c r="B204" s="2" t="s">
        <v>3356</v>
      </c>
      <c r="C204" s="2" t="s">
        <v>2429</v>
      </c>
      <c r="D204" s="2" t="s">
        <v>2988</v>
      </c>
      <c r="E204" s="2" t="s">
        <v>3358</v>
      </c>
      <c r="F204" s="10" t="s">
        <v>2448</v>
      </c>
      <c r="G204" s="2" t="s">
        <v>3359</v>
      </c>
      <c r="H204" s="15">
        <v>46227</v>
      </c>
    </row>
    <row r="205" spans="1:8" ht="55.05" customHeight="1" x14ac:dyDescent="0.3">
      <c r="A205" s="6" t="s">
        <v>2120</v>
      </c>
      <c r="B205" s="2" t="s">
        <v>3356</v>
      </c>
      <c r="C205" s="2" t="s">
        <v>2587</v>
      </c>
      <c r="D205" s="2" t="s">
        <v>2988</v>
      </c>
      <c r="E205" s="2" t="s">
        <v>3358</v>
      </c>
      <c r="F205" s="10" t="s">
        <v>2603</v>
      </c>
      <c r="G205" s="2" t="s">
        <v>3359</v>
      </c>
      <c r="H205" s="15">
        <v>46227</v>
      </c>
    </row>
    <row r="206" spans="1:8" ht="55.05" customHeight="1" x14ac:dyDescent="0.3">
      <c r="A206" s="6" t="s">
        <v>2128</v>
      </c>
      <c r="B206" s="2" t="s">
        <v>3356</v>
      </c>
      <c r="C206" s="2" t="s">
        <v>2429</v>
      </c>
      <c r="D206" s="2" t="s">
        <v>2988</v>
      </c>
      <c r="E206" s="2" t="s">
        <v>3358</v>
      </c>
      <c r="F206" s="10" t="s">
        <v>2435</v>
      </c>
      <c r="G206" s="2" t="s">
        <v>3359</v>
      </c>
      <c r="H206" s="15">
        <v>46227</v>
      </c>
    </row>
    <row r="207" spans="1:8" ht="55.05" customHeight="1" x14ac:dyDescent="0.3">
      <c r="A207" s="6" t="s">
        <v>2133</v>
      </c>
      <c r="B207" s="2" t="s">
        <v>3356</v>
      </c>
      <c r="C207" s="2" t="s">
        <v>2587</v>
      </c>
      <c r="D207" s="2" t="s">
        <v>2988</v>
      </c>
      <c r="E207" s="2" t="s">
        <v>3358</v>
      </c>
      <c r="F207" s="10" t="s">
        <v>2592</v>
      </c>
      <c r="G207" s="2" t="s">
        <v>3359</v>
      </c>
      <c r="H207" s="15">
        <v>46227</v>
      </c>
    </row>
    <row r="208" spans="1:8" ht="55.05" customHeight="1" x14ac:dyDescent="0.3">
      <c r="A208" s="6" t="s">
        <v>2139</v>
      </c>
      <c r="B208" s="2" t="s">
        <v>3356</v>
      </c>
      <c r="C208" s="2" t="s">
        <v>2429</v>
      </c>
      <c r="D208" s="2" t="s">
        <v>2988</v>
      </c>
      <c r="E208" s="2" t="s">
        <v>3358</v>
      </c>
      <c r="F208" s="10" t="s">
        <v>2442</v>
      </c>
      <c r="G208" s="2" t="s">
        <v>3359</v>
      </c>
      <c r="H208" s="15">
        <v>46227</v>
      </c>
    </row>
    <row r="209" spans="1:8" ht="55.05" customHeight="1" x14ac:dyDescent="0.3">
      <c r="A209" s="6" t="s">
        <v>2146</v>
      </c>
      <c r="B209" s="2" t="s">
        <v>3356</v>
      </c>
      <c r="C209" s="2" t="s">
        <v>2587</v>
      </c>
      <c r="D209" s="2" t="s">
        <v>2988</v>
      </c>
      <c r="E209" s="2" t="s">
        <v>3358</v>
      </c>
      <c r="F209" s="10" t="s">
        <v>2598</v>
      </c>
      <c r="G209" s="2" t="s">
        <v>3359</v>
      </c>
      <c r="H209" s="15">
        <v>46227</v>
      </c>
    </row>
    <row r="210" spans="1:8" ht="55.05" customHeight="1" x14ac:dyDescent="0.3">
      <c r="A210" s="6" t="s">
        <v>2151</v>
      </c>
      <c r="B210" s="2" t="s">
        <v>3356</v>
      </c>
      <c r="C210" s="2" t="s">
        <v>2224</v>
      </c>
      <c r="D210" s="2" t="s">
        <v>2988</v>
      </c>
      <c r="E210" s="2" t="s">
        <v>3358</v>
      </c>
      <c r="F210" s="10" t="s">
        <v>2242</v>
      </c>
      <c r="G210" s="2" t="s">
        <v>3359</v>
      </c>
      <c r="H210" s="15">
        <v>46227</v>
      </c>
    </row>
    <row r="211" spans="1:8" ht="55.05" customHeight="1" x14ac:dyDescent="0.3">
      <c r="A211" s="6" t="s">
        <v>2158</v>
      </c>
      <c r="B211" s="2" t="s">
        <v>3356</v>
      </c>
      <c r="C211" s="2" t="s">
        <v>2429</v>
      </c>
      <c r="D211" s="2" t="s">
        <v>2988</v>
      </c>
      <c r="E211" s="2" t="s">
        <v>3358</v>
      </c>
      <c r="F211" s="10" t="s">
        <v>2453</v>
      </c>
      <c r="G211" s="2" t="s">
        <v>3359</v>
      </c>
      <c r="H211" s="15">
        <v>46227</v>
      </c>
    </row>
    <row r="212" spans="1:8" ht="55.05" customHeight="1" x14ac:dyDescent="0.3">
      <c r="A212" s="6" t="s">
        <v>2163</v>
      </c>
      <c r="B212" s="2" t="s">
        <v>3356</v>
      </c>
      <c r="C212" s="2" t="s">
        <v>2587</v>
      </c>
      <c r="D212" s="2" t="s">
        <v>2988</v>
      </c>
      <c r="E212" s="2" t="s">
        <v>3358</v>
      </c>
      <c r="F212" s="10" t="s">
        <v>2608</v>
      </c>
      <c r="G212" s="2" t="s">
        <v>3359</v>
      </c>
      <c r="H212" s="15">
        <v>46227</v>
      </c>
    </row>
    <row r="213" spans="1:8" ht="55.05" customHeight="1" x14ac:dyDescent="0.3">
      <c r="A213" s="6" t="s">
        <v>2168</v>
      </c>
      <c r="B213" s="2" t="s">
        <v>3356</v>
      </c>
      <c r="C213" s="2" t="s">
        <v>2079</v>
      </c>
      <c r="D213" s="2" t="s">
        <v>2988</v>
      </c>
      <c r="E213" s="2" t="s">
        <v>3358</v>
      </c>
      <c r="F213" s="10" t="s">
        <v>2111</v>
      </c>
      <c r="G213" s="2" t="s">
        <v>3359</v>
      </c>
      <c r="H213" s="15">
        <v>46227</v>
      </c>
    </row>
    <row r="214" spans="1:8" ht="55.05" customHeight="1" x14ac:dyDescent="0.3">
      <c r="A214" s="6" t="s">
        <v>2173</v>
      </c>
      <c r="B214" s="2" t="s">
        <v>3356</v>
      </c>
      <c r="C214" s="2" t="s">
        <v>2310</v>
      </c>
      <c r="D214" s="2" t="s">
        <v>2988</v>
      </c>
      <c r="E214" s="2" t="s">
        <v>3358</v>
      </c>
      <c r="F214" s="10" t="s">
        <v>2360</v>
      </c>
      <c r="G214" s="2" t="s">
        <v>3359</v>
      </c>
      <c r="H214" s="15">
        <v>46227</v>
      </c>
    </row>
    <row r="215" spans="1:8" ht="55.05" customHeight="1" x14ac:dyDescent="0.3">
      <c r="A215" s="6" t="s">
        <v>2178</v>
      </c>
      <c r="B215" s="2" t="s">
        <v>3356</v>
      </c>
      <c r="C215" s="2" t="s">
        <v>2079</v>
      </c>
      <c r="D215" s="2" t="s">
        <v>2988</v>
      </c>
      <c r="E215" s="2" t="s">
        <v>3358</v>
      </c>
      <c r="F215" s="10" t="s">
        <v>2107</v>
      </c>
      <c r="G215" s="2" t="s">
        <v>3359</v>
      </c>
      <c r="H215" s="15">
        <v>46227</v>
      </c>
    </row>
    <row r="216" spans="1:8" ht="55.05" customHeight="1" x14ac:dyDescent="0.3">
      <c r="A216" s="6" t="s">
        <v>2184</v>
      </c>
      <c r="B216" s="2" t="s">
        <v>3356</v>
      </c>
      <c r="C216" s="2" t="s">
        <v>2079</v>
      </c>
      <c r="D216" s="2" t="s">
        <v>2988</v>
      </c>
      <c r="E216" s="2" t="s">
        <v>3358</v>
      </c>
      <c r="F216" s="10" t="s">
        <v>2119</v>
      </c>
      <c r="G216" s="2" t="s">
        <v>3359</v>
      </c>
      <c r="H216" s="15">
        <v>46227</v>
      </c>
    </row>
    <row r="217" spans="1:8" ht="55.05" customHeight="1" x14ac:dyDescent="0.3">
      <c r="A217" s="6" t="s">
        <v>2189</v>
      </c>
      <c r="B217" s="2" t="s">
        <v>3356</v>
      </c>
      <c r="C217" s="2" t="s">
        <v>2079</v>
      </c>
      <c r="D217" s="2" t="s">
        <v>2988</v>
      </c>
      <c r="E217" s="2" t="s">
        <v>3358</v>
      </c>
      <c r="F217" s="10" t="s">
        <v>2115</v>
      </c>
      <c r="G217" s="2" t="s">
        <v>3359</v>
      </c>
      <c r="H217" s="15">
        <v>46227</v>
      </c>
    </row>
    <row r="218" spans="1:8" ht="55.05" customHeight="1" x14ac:dyDescent="0.3">
      <c r="A218" s="6" t="s">
        <v>2196</v>
      </c>
      <c r="B218" s="2" t="s">
        <v>3356</v>
      </c>
      <c r="C218" s="2" t="s">
        <v>2310</v>
      </c>
      <c r="D218" s="2" t="s">
        <v>2988</v>
      </c>
      <c r="E218" s="2" t="s">
        <v>3358</v>
      </c>
      <c r="F218" s="10" t="s">
        <v>2364</v>
      </c>
      <c r="G218" s="2" t="s">
        <v>3359</v>
      </c>
      <c r="H218" s="15">
        <v>46227</v>
      </c>
    </row>
    <row r="219" spans="1:8" ht="55.05" customHeight="1" x14ac:dyDescent="0.3">
      <c r="A219" s="6" t="s">
        <v>2201</v>
      </c>
      <c r="B219" s="2" t="s">
        <v>3356</v>
      </c>
      <c r="C219" s="2" t="s">
        <v>2310</v>
      </c>
      <c r="D219" s="2" t="s">
        <v>2988</v>
      </c>
      <c r="E219" s="2" t="s">
        <v>3358</v>
      </c>
      <c r="F219" s="10" t="s">
        <v>2368</v>
      </c>
      <c r="G219" s="2" t="s">
        <v>3359</v>
      </c>
      <c r="H219" s="15">
        <v>46227</v>
      </c>
    </row>
    <row r="220" spans="1:8" ht="55.05" customHeight="1" x14ac:dyDescent="0.3">
      <c r="A220" s="6" t="s">
        <v>2207</v>
      </c>
      <c r="B220" s="2" t="s">
        <v>3356</v>
      </c>
      <c r="C220" s="2" t="s">
        <v>2310</v>
      </c>
      <c r="D220" s="2" t="s">
        <v>2988</v>
      </c>
      <c r="E220" s="2" t="s">
        <v>3358</v>
      </c>
      <c r="F220" s="10" t="s">
        <v>2383</v>
      </c>
      <c r="G220" s="2" t="s">
        <v>3359</v>
      </c>
      <c r="H220" s="15">
        <v>46227</v>
      </c>
    </row>
    <row r="221" spans="1:8" ht="55.05" customHeight="1" x14ac:dyDescent="0.3">
      <c r="A221" s="6" t="s">
        <v>2213</v>
      </c>
      <c r="B221" s="2" t="s">
        <v>3356</v>
      </c>
      <c r="C221" s="2" t="s">
        <v>2310</v>
      </c>
      <c r="D221" s="2" t="s">
        <v>2988</v>
      </c>
      <c r="E221" s="2" t="s">
        <v>3358</v>
      </c>
      <c r="F221" s="10" t="s">
        <v>2387</v>
      </c>
      <c r="G221" s="2" t="s">
        <v>3359</v>
      </c>
      <c r="H221" s="15">
        <v>46227</v>
      </c>
    </row>
    <row r="222" spans="1:8" ht="55.05" customHeight="1" x14ac:dyDescent="0.3">
      <c r="A222" s="6" t="s">
        <v>2223</v>
      </c>
      <c r="B222" s="2" t="s">
        <v>3356</v>
      </c>
      <c r="C222" s="2" t="s">
        <v>2310</v>
      </c>
      <c r="D222" s="2" t="s">
        <v>2988</v>
      </c>
      <c r="E222" s="2" t="s">
        <v>3358</v>
      </c>
      <c r="F222" s="10" t="s">
        <v>2372</v>
      </c>
      <c r="G222" s="2" t="s">
        <v>3359</v>
      </c>
      <c r="H222" s="15">
        <v>46227</v>
      </c>
    </row>
    <row r="223" spans="1:8" ht="55.05" customHeight="1" x14ac:dyDescent="0.3">
      <c r="A223" s="6" t="s">
        <v>2230</v>
      </c>
      <c r="B223" s="2" t="s">
        <v>3356</v>
      </c>
      <c r="C223" s="2" t="s">
        <v>2542</v>
      </c>
      <c r="D223" s="2" t="s">
        <v>2988</v>
      </c>
      <c r="E223" s="2" t="s">
        <v>3358</v>
      </c>
      <c r="F223" s="10" t="s">
        <v>2561</v>
      </c>
      <c r="G223" s="2" t="s">
        <v>3359</v>
      </c>
      <c r="H223" s="15">
        <v>46227</v>
      </c>
    </row>
    <row r="224" spans="1:8" ht="55.05" customHeight="1" x14ac:dyDescent="0.3">
      <c r="A224" s="6" t="s">
        <v>2236</v>
      </c>
      <c r="B224" s="2" t="s">
        <v>3356</v>
      </c>
      <c r="C224" s="2" t="s">
        <v>2542</v>
      </c>
      <c r="D224" s="2" t="s">
        <v>2988</v>
      </c>
      <c r="E224" s="2" t="s">
        <v>3358</v>
      </c>
      <c r="F224" s="10" t="s">
        <v>2565</v>
      </c>
      <c r="G224" s="2" t="s">
        <v>3359</v>
      </c>
      <c r="H224" s="15">
        <v>46227</v>
      </c>
    </row>
    <row r="225" spans="1:8" ht="55.05" customHeight="1" x14ac:dyDescent="0.3">
      <c r="A225" s="6" t="s">
        <v>2243</v>
      </c>
      <c r="B225" s="2" t="s">
        <v>3356</v>
      </c>
      <c r="C225" s="2" t="s">
        <v>2542</v>
      </c>
      <c r="D225" s="2" t="s">
        <v>2988</v>
      </c>
      <c r="E225" s="2" t="s">
        <v>3358</v>
      </c>
      <c r="F225" s="10" t="s">
        <v>2569</v>
      </c>
      <c r="G225" s="2" t="s">
        <v>3359</v>
      </c>
      <c r="H225" s="15">
        <v>46227</v>
      </c>
    </row>
    <row r="226" spans="1:8" ht="55.05" customHeight="1" x14ac:dyDescent="0.3">
      <c r="A226" s="6" t="s">
        <v>2247</v>
      </c>
      <c r="B226" s="2" t="s">
        <v>3356</v>
      </c>
      <c r="C226" s="2" t="s">
        <v>2310</v>
      </c>
      <c r="D226" s="2" t="s">
        <v>2988</v>
      </c>
      <c r="E226" s="2" t="s">
        <v>3358</v>
      </c>
      <c r="F226" s="10" t="s">
        <v>2379</v>
      </c>
      <c r="G226" s="2" t="s">
        <v>3359</v>
      </c>
      <c r="H226" s="15">
        <v>46227</v>
      </c>
    </row>
    <row r="227" spans="1:8" ht="55.05" customHeight="1" x14ac:dyDescent="0.3">
      <c r="A227" s="6" t="s">
        <v>2255</v>
      </c>
      <c r="B227" s="2" t="s">
        <v>3356</v>
      </c>
      <c r="C227" s="2" t="s">
        <v>2310</v>
      </c>
      <c r="D227" s="2" t="s">
        <v>2988</v>
      </c>
      <c r="E227" s="2" t="s">
        <v>3358</v>
      </c>
      <c r="F227" s="10" t="s">
        <v>2375</v>
      </c>
      <c r="G227" s="2" t="s">
        <v>3359</v>
      </c>
      <c r="H227" s="15">
        <v>46227</v>
      </c>
    </row>
    <row r="228" spans="1:8" ht="55.05" customHeight="1" x14ac:dyDescent="0.3">
      <c r="A228" s="6" t="s">
        <v>2261</v>
      </c>
      <c r="B228" s="2" t="s">
        <v>3356</v>
      </c>
      <c r="C228" s="2" t="s">
        <v>2811</v>
      </c>
      <c r="D228" s="2" t="s">
        <v>2988</v>
      </c>
      <c r="E228" s="2" t="s">
        <v>3358</v>
      </c>
      <c r="F228" s="10" t="s">
        <v>2832</v>
      </c>
      <c r="G228" s="2" t="s">
        <v>3359</v>
      </c>
      <c r="H228" s="15">
        <v>46227</v>
      </c>
    </row>
    <row r="229" spans="1:8" ht="55.05" customHeight="1" x14ac:dyDescent="0.3">
      <c r="A229" s="6" t="s">
        <v>2269</v>
      </c>
      <c r="B229" s="2" t="s">
        <v>3356</v>
      </c>
      <c r="C229" s="2" t="s">
        <v>2811</v>
      </c>
      <c r="D229" s="2" t="s">
        <v>2988</v>
      </c>
      <c r="E229" s="2" t="s">
        <v>3358</v>
      </c>
      <c r="F229" s="10" t="s">
        <v>2818</v>
      </c>
      <c r="G229" s="2" t="s">
        <v>3359</v>
      </c>
      <c r="H229" s="15">
        <v>46227</v>
      </c>
    </row>
    <row r="230" spans="1:8" ht="55.05" customHeight="1" x14ac:dyDescent="0.3">
      <c r="A230" s="6" t="s">
        <v>2276</v>
      </c>
      <c r="B230" s="2" t="s">
        <v>3356</v>
      </c>
      <c r="C230" s="2" t="s">
        <v>2811</v>
      </c>
      <c r="D230" s="2" t="s">
        <v>2988</v>
      </c>
      <c r="E230" s="2" t="s">
        <v>3358</v>
      </c>
      <c r="F230" s="10" t="s">
        <v>2839</v>
      </c>
      <c r="G230" s="2" t="s">
        <v>3359</v>
      </c>
      <c r="H230" s="15">
        <v>46227</v>
      </c>
    </row>
    <row r="231" spans="1:8" ht="55.05" customHeight="1" x14ac:dyDescent="0.3">
      <c r="A231" s="6" t="s">
        <v>2282</v>
      </c>
      <c r="B231" s="2" t="s">
        <v>3356</v>
      </c>
      <c r="C231" s="2" t="s">
        <v>2811</v>
      </c>
      <c r="D231" s="2" t="s">
        <v>2988</v>
      </c>
      <c r="E231" s="2" t="s">
        <v>3358</v>
      </c>
      <c r="F231" s="10" t="s">
        <v>2824</v>
      </c>
      <c r="G231" s="2" t="s">
        <v>3359</v>
      </c>
      <c r="H231" s="15">
        <v>46227</v>
      </c>
    </row>
    <row r="232" spans="1:8" ht="55.05" customHeight="1" x14ac:dyDescent="0.3">
      <c r="A232" s="6" t="s">
        <v>2290</v>
      </c>
      <c r="B232" s="2" t="s">
        <v>3356</v>
      </c>
      <c r="C232" s="2" t="s">
        <v>2811</v>
      </c>
      <c r="D232" s="2" t="s">
        <v>2988</v>
      </c>
      <c r="E232" s="2" t="s">
        <v>3358</v>
      </c>
      <c r="F232" s="10" t="s">
        <v>2846</v>
      </c>
      <c r="G232" s="2" t="s">
        <v>3359</v>
      </c>
      <c r="H232" s="15">
        <v>46227</v>
      </c>
    </row>
    <row r="233" spans="1:8" ht="55.05" customHeight="1" x14ac:dyDescent="0.3">
      <c r="A233" s="6" t="s">
        <v>2296</v>
      </c>
      <c r="B233" s="2" t="s">
        <v>3356</v>
      </c>
      <c r="C233" s="2" t="s">
        <v>1696</v>
      </c>
      <c r="D233" s="2" t="s">
        <v>2988</v>
      </c>
      <c r="E233" s="2" t="s">
        <v>3358</v>
      </c>
      <c r="F233" s="10" t="s">
        <v>1712</v>
      </c>
      <c r="G233" s="2" t="s">
        <v>3359</v>
      </c>
      <c r="H233" s="15">
        <v>46227</v>
      </c>
    </row>
    <row r="234" spans="1:8" ht="55.05" customHeight="1" x14ac:dyDescent="0.3">
      <c r="A234" s="6" t="s">
        <v>2303</v>
      </c>
      <c r="B234" s="2" t="s">
        <v>3356</v>
      </c>
      <c r="C234" s="2" t="s">
        <v>2487</v>
      </c>
      <c r="D234" s="2" t="s">
        <v>2988</v>
      </c>
      <c r="E234" s="2" t="s">
        <v>3358</v>
      </c>
      <c r="F234" s="10" t="s">
        <v>2500</v>
      </c>
      <c r="G234" s="2" t="s">
        <v>3359</v>
      </c>
      <c r="H234" s="15">
        <v>46227</v>
      </c>
    </row>
    <row r="235" spans="1:8" ht="55.05" customHeight="1" x14ac:dyDescent="0.3">
      <c r="A235" s="6" t="s">
        <v>2309</v>
      </c>
      <c r="B235" s="2" t="s">
        <v>3356</v>
      </c>
      <c r="C235" s="2" t="s">
        <v>1696</v>
      </c>
      <c r="D235" s="2" t="s">
        <v>2988</v>
      </c>
      <c r="E235" s="2" t="s">
        <v>3358</v>
      </c>
      <c r="F235" s="10" t="s">
        <v>1719</v>
      </c>
      <c r="G235" s="2" t="s">
        <v>3359</v>
      </c>
      <c r="H235" s="15">
        <v>46227</v>
      </c>
    </row>
    <row r="236" spans="1:8" ht="55.05" customHeight="1" x14ac:dyDescent="0.3">
      <c r="A236" s="6" t="s">
        <v>2317</v>
      </c>
      <c r="B236" s="2" t="s">
        <v>3356</v>
      </c>
      <c r="C236" s="2" t="s">
        <v>1696</v>
      </c>
      <c r="D236" s="2" t="s">
        <v>2988</v>
      </c>
      <c r="E236" s="2" t="s">
        <v>3358</v>
      </c>
      <c r="F236" s="10" t="s">
        <v>1724</v>
      </c>
      <c r="G236" s="2" t="s">
        <v>3359</v>
      </c>
      <c r="H236" s="15">
        <v>46227</v>
      </c>
    </row>
    <row r="237" spans="1:8" ht="55.05" customHeight="1" x14ac:dyDescent="0.3">
      <c r="A237" s="6" t="s">
        <v>2324</v>
      </c>
      <c r="B237" s="2" t="s">
        <v>3356</v>
      </c>
      <c r="C237" s="2" t="s">
        <v>1696</v>
      </c>
      <c r="D237" s="2" t="s">
        <v>2988</v>
      </c>
      <c r="E237" s="2" t="s">
        <v>3358</v>
      </c>
      <c r="F237" s="10" t="s">
        <v>1704</v>
      </c>
      <c r="G237" s="2" t="s">
        <v>3359</v>
      </c>
      <c r="H237" s="15">
        <v>46227</v>
      </c>
    </row>
    <row r="238" spans="1:8" ht="55.05" customHeight="1" x14ac:dyDescent="0.3">
      <c r="A238" s="6" t="s">
        <v>2329</v>
      </c>
      <c r="B238" s="2" t="s">
        <v>3356</v>
      </c>
      <c r="C238" s="2" t="s">
        <v>2487</v>
      </c>
      <c r="D238" s="2" t="s">
        <v>2988</v>
      </c>
      <c r="E238" s="2" t="s">
        <v>3358</v>
      </c>
      <c r="F238" s="10" t="s">
        <v>2506</v>
      </c>
      <c r="G238" s="2" t="s">
        <v>3359</v>
      </c>
      <c r="H238" s="15">
        <v>46227</v>
      </c>
    </row>
    <row r="239" spans="1:8" ht="55.05" customHeight="1" x14ac:dyDescent="0.3">
      <c r="A239" s="6" t="s">
        <v>2335</v>
      </c>
      <c r="B239" s="2" t="s">
        <v>3356</v>
      </c>
      <c r="C239" s="2" t="s">
        <v>2487</v>
      </c>
      <c r="D239" s="2" t="s">
        <v>2988</v>
      </c>
      <c r="E239" s="2" t="s">
        <v>3358</v>
      </c>
      <c r="F239" s="10" t="s">
        <v>2494</v>
      </c>
      <c r="G239" s="2" t="s">
        <v>3359</v>
      </c>
      <c r="H239" s="15">
        <v>46227</v>
      </c>
    </row>
    <row r="240" spans="1:8" ht="55.05" customHeight="1" x14ac:dyDescent="0.3">
      <c r="A240" s="6" t="s">
        <v>2340</v>
      </c>
      <c r="B240" s="2" t="s">
        <v>3356</v>
      </c>
      <c r="C240" s="2" t="s">
        <v>2283</v>
      </c>
      <c r="D240" s="2" t="s">
        <v>2988</v>
      </c>
      <c r="E240" s="2" t="s">
        <v>3358</v>
      </c>
      <c r="F240" s="10" t="s">
        <v>2295</v>
      </c>
      <c r="G240" s="2" t="s">
        <v>3359</v>
      </c>
      <c r="H240" s="15">
        <v>46227</v>
      </c>
    </row>
    <row r="241" spans="1:8" ht="55.05" customHeight="1" x14ac:dyDescent="0.3">
      <c r="A241" s="6" t="s">
        <v>2346</v>
      </c>
      <c r="B241" s="2" t="s">
        <v>3356</v>
      </c>
      <c r="C241" s="2" t="s">
        <v>2262</v>
      </c>
      <c r="D241" s="2" t="s">
        <v>2988</v>
      </c>
      <c r="E241" s="2" t="s">
        <v>3358</v>
      </c>
      <c r="F241" s="10" t="s">
        <v>2275</v>
      </c>
      <c r="G241" s="2" t="s">
        <v>3359</v>
      </c>
      <c r="H241" s="15">
        <v>46227</v>
      </c>
    </row>
    <row r="242" spans="1:8" ht="55.05" customHeight="1" x14ac:dyDescent="0.3">
      <c r="A242" s="6" t="s">
        <v>2351</v>
      </c>
      <c r="B242" s="2" t="s">
        <v>3356</v>
      </c>
      <c r="C242" s="2" t="s">
        <v>2283</v>
      </c>
      <c r="D242" s="2" t="s">
        <v>2988</v>
      </c>
      <c r="E242" s="2" t="s">
        <v>3358</v>
      </c>
      <c r="F242" s="10" t="s">
        <v>2302</v>
      </c>
      <c r="G242" s="2" t="s">
        <v>3359</v>
      </c>
      <c r="H242" s="15">
        <v>46227</v>
      </c>
    </row>
    <row r="243" spans="1:8" ht="55.05" customHeight="1" x14ac:dyDescent="0.3">
      <c r="A243" s="6" t="s">
        <v>2357</v>
      </c>
      <c r="B243" s="2" t="s">
        <v>3356</v>
      </c>
      <c r="C243" s="2" t="s">
        <v>2283</v>
      </c>
      <c r="D243" s="2" t="s">
        <v>2988</v>
      </c>
      <c r="E243" s="2" t="s">
        <v>3358</v>
      </c>
      <c r="F243" s="10" t="s">
        <v>2289</v>
      </c>
      <c r="G243" s="2" t="s">
        <v>3359</v>
      </c>
      <c r="H243" s="15">
        <v>46227</v>
      </c>
    </row>
    <row r="244" spans="1:8" ht="55.05" customHeight="1" x14ac:dyDescent="0.3">
      <c r="A244" s="6" t="s">
        <v>2361</v>
      </c>
      <c r="B244" s="2" t="s">
        <v>3356</v>
      </c>
      <c r="C244" s="2" t="s">
        <v>2262</v>
      </c>
      <c r="D244" s="2" t="s">
        <v>2988</v>
      </c>
      <c r="E244" s="2" t="s">
        <v>3358</v>
      </c>
      <c r="F244" s="10" t="s">
        <v>2268</v>
      </c>
      <c r="G244" s="2" t="s">
        <v>3359</v>
      </c>
      <c r="H244" s="15">
        <v>46227</v>
      </c>
    </row>
    <row r="245" spans="1:8" ht="55.05" customHeight="1" x14ac:dyDescent="0.3">
      <c r="A245" s="6" t="s">
        <v>2365</v>
      </c>
      <c r="B245" s="2" t="s">
        <v>3356</v>
      </c>
      <c r="C245" s="2" t="s">
        <v>2262</v>
      </c>
      <c r="D245" s="2" t="s">
        <v>2988</v>
      </c>
      <c r="E245" s="2" t="s">
        <v>3358</v>
      </c>
      <c r="F245" s="10" t="s">
        <v>2281</v>
      </c>
      <c r="G245" s="2" t="s">
        <v>3359</v>
      </c>
      <c r="H245" s="15">
        <v>46227</v>
      </c>
    </row>
    <row r="246" spans="1:8" ht="55.05" customHeight="1" x14ac:dyDescent="0.3">
      <c r="A246" s="6" t="s">
        <v>2369</v>
      </c>
      <c r="B246" s="2" t="s">
        <v>3356</v>
      </c>
      <c r="C246" s="2" t="s">
        <v>2283</v>
      </c>
      <c r="D246" s="2" t="s">
        <v>2988</v>
      </c>
      <c r="E246" s="2" t="s">
        <v>3358</v>
      </c>
      <c r="F246" s="10" t="s">
        <v>2308</v>
      </c>
      <c r="G246" s="2" t="s">
        <v>3359</v>
      </c>
      <c r="H246" s="15">
        <v>46227</v>
      </c>
    </row>
    <row r="247" spans="1:8" ht="55.05" customHeight="1" x14ac:dyDescent="0.3">
      <c r="A247" s="6" t="s">
        <v>2373</v>
      </c>
      <c r="B247" s="2" t="s">
        <v>3356</v>
      </c>
      <c r="C247" s="2" t="s">
        <v>2848</v>
      </c>
      <c r="D247" s="2" t="s">
        <v>2988</v>
      </c>
      <c r="E247" s="2" t="s">
        <v>3358</v>
      </c>
      <c r="F247" s="10" t="s">
        <v>2853</v>
      </c>
      <c r="G247" s="2" t="s">
        <v>3359</v>
      </c>
      <c r="H247" s="15">
        <v>46227</v>
      </c>
    </row>
    <row r="248" spans="1:8" ht="55.05" customHeight="1" x14ac:dyDescent="0.3">
      <c r="A248" s="6" t="s">
        <v>2376</v>
      </c>
      <c r="B248" s="2" t="s">
        <v>3356</v>
      </c>
      <c r="C248" s="2" t="s">
        <v>2063</v>
      </c>
      <c r="D248" s="2" t="s">
        <v>2988</v>
      </c>
      <c r="E248" s="2" t="s">
        <v>3358</v>
      </c>
      <c r="F248" s="10" t="s">
        <v>2077</v>
      </c>
      <c r="G248" s="2" t="s">
        <v>3359</v>
      </c>
      <c r="H248" s="15">
        <v>46227</v>
      </c>
    </row>
    <row r="249" spans="1:8" ht="55.05" customHeight="1" x14ac:dyDescent="0.3">
      <c r="A249" s="6" t="s">
        <v>2380</v>
      </c>
      <c r="B249" s="2" t="s">
        <v>3356</v>
      </c>
      <c r="C249" s="2" t="s">
        <v>2063</v>
      </c>
      <c r="D249" s="2" t="s">
        <v>2988</v>
      </c>
      <c r="E249" s="2" t="s">
        <v>3358</v>
      </c>
      <c r="F249" s="10" t="s">
        <v>2069</v>
      </c>
      <c r="G249" s="2" t="s">
        <v>3359</v>
      </c>
      <c r="H249" s="15">
        <v>46227</v>
      </c>
    </row>
    <row r="250" spans="1:8" ht="55.05" customHeight="1" x14ac:dyDescent="0.3">
      <c r="A250" s="6" t="s">
        <v>2384</v>
      </c>
      <c r="B250" s="2" t="s">
        <v>3356</v>
      </c>
      <c r="C250" s="2" t="s">
        <v>2671</v>
      </c>
      <c r="D250" s="2" t="s">
        <v>2988</v>
      </c>
      <c r="E250" s="2" t="s">
        <v>3358</v>
      </c>
      <c r="F250" s="10" t="s">
        <v>2676</v>
      </c>
      <c r="G250" s="2" t="s">
        <v>3359</v>
      </c>
      <c r="H250" s="15">
        <v>46227</v>
      </c>
    </row>
    <row r="251" spans="1:8" ht="55.05" customHeight="1" x14ac:dyDescent="0.3">
      <c r="A251" s="6" t="s">
        <v>2388</v>
      </c>
      <c r="B251" s="2" t="s">
        <v>3356</v>
      </c>
      <c r="C251" s="2" t="s">
        <v>2769</v>
      </c>
      <c r="D251" s="2" t="s">
        <v>2988</v>
      </c>
      <c r="E251" s="2" t="s">
        <v>3358</v>
      </c>
      <c r="F251" s="10" t="s">
        <v>2785</v>
      </c>
      <c r="G251" s="2" t="s">
        <v>3359</v>
      </c>
      <c r="H251" s="15">
        <v>46227</v>
      </c>
    </row>
    <row r="252" spans="1:8" ht="55.05" customHeight="1" x14ac:dyDescent="0.3">
      <c r="A252" s="6" t="s">
        <v>2396</v>
      </c>
      <c r="B252" s="2" t="s">
        <v>3356</v>
      </c>
      <c r="C252" s="2" t="s">
        <v>2671</v>
      </c>
      <c r="D252" s="2" t="s">
        <v>2988</v>
      </c>
      <c r="E252" s="2" t="s">
        <v>3358</v>
      </c>
      <c r="F252" s="10" t="s">
        <v>2684</v>
      </c>
      <c r="G252" s="2" t="s">
        <v>3359</v>
      </c>
      <c r="H252" s="15">
        <v>46227</v>
      </c>
    </row>
    <row r="253" spans="1:8" ht="55.05" customHeight="1" x14ac:dyDescent="0.3">
      <c r="A253" s="6" t="s">
        <v>2400</v>
      </c>
      <c r="B253" s="2" t="s">
        <v>3356</v>
      </c>
      <c r="C253" s="2" t="s">
        <v>2769</v>
      </c>
      <c r="D253" s="2" t="s">
        <v>2988</v>
      </c>
      <c r="E253" s="2" t="s">
        <v>3358</v>
      </c>
      <c r="F253" s="10" t="s">
        <v>2780</v>
      </c>
      <c r="G253" s="2" t="s">
        <v>3359</v>
      </c>
      <c r="H253" s="15">
        <v>46227</v>
      </c>
    </row>
    <row r="254" spans="1:8" ht="55.05" customHeight="1" x14ac:dyDescent="0.3">
      <c r="A254" s="6" t="s">
        <v>2404</v>
      </c>
      <c r="B254" s="2" t="s">
        <v>3356</v>
      </c>
      <c r="C254" s="2" t="s">
        <v>2769</v>
      </c>
      <c r="D254" s="2" t="s">
        <v>2988</v>
      </c>
      <c r="E254" s="2" t="s">
        <v>3358</v>
      </c>
      <c r="F254" s="10" t="s">
        <v>2799</v>
      </c>
      <c r="G254" s="2" t="s">
        <v>3359</v>
      </c>
      <c r="H254" s="15">
        <v>46227</v>
      </c>
    </row>
    <row r="255" spans="1:8" ht="55.05" customHeight="1" x14ac:dyDescent="0.3">
      <c r="A255" s="6" t="s">
        <v>2408</v>
      </c>
      <c r="B255" s="2" t="s">
        <v>3356</v>
      </c>
      <c r="C255" s="2" t="s">
        <v>2769</v>
      </c>
      <c r="D255" s="2" t="s">
        <v>2988</v>
      </c>
      <c r="E255" s="2" t="s">
        <v>3358</v>
      </c>
      <c r="F255" s="10" t="s">
        <v>2805</v>
      </c>
      <c r="G255" s="2" t="s">
        <v>3359</v>
      </c>
      <c r="H255" s="15">
        <v>46227</v>
      </c>
    </row>
    <row r="256" spans="1:8" ht="55.05" customHeight="1" x14ac:dyDescent="0.3">
      <c r="A256" s="6" t="s">
        <v>2410</v>
      </c>
      <c r="B256" s="2" t="s">
        <v>3356</v>
      </c>
      <c r="C256" s="2" t="s">
        <v>2769</v>
      </c>
      <c r="D256" s="2" t="s">
        <v>2988</v>
      </c>
      <c r="E256" s="2" t="s">
        <v>3358</v>
      </c>
      <c r="F256" s="10" t="s">
        <v>2775</v>
      </c>
      <c r="G256" s="2" t="s">
        <v>3359</v>
      </c>
      <c r="H256" s="15">
        <v>46227</v>
      </c>
    </row>
    <row r="257" spans="1:8" ht="55.05" customHeight="1" x14ac:dyDescent="0.3">
      <c r="A257" s="6" t="s">
        <v>2419</v>
      </c>
      <c r="B257" s="2" t="s">
        <v>3356</v>
      </c>
      <c r="C257" s="2" t="s">
        <v>2769</v>
      </c>
      <c r="D257" s="2" t="s">
        <v>2988</v>
      </c>
      <c r="E257" s="2" t="s">
        <v>3358</v>
      </c>
      <c r="F257" s="10" t="s">
        <v>2809</v>
      </c>
      <c r="G257" s="2" t="s">
        <v>3359</v>
      </c>
      <c r="H257" s="15">
        <v>46227</v>
      </c>
    </row>
    <row r="258" spans="1:8" ht="55.05" customHeight="1" x14ac:dyDescent="0.3">
      <c r="A258" s="6" t="s">
        <v>2428</v>
      </c>
      <c r="B258" s="2" t="s">
        <v>3356</v>
      </c>
      <c r="C258" s="2" t="s">
        <v>2769</v>
      </c>
      <c r="D258" s="2" t="s">
        <v>2988</v>
      </c>
      <c r="E258" s="2" t="s">
        <v>3358</v>
      </c>
      <c r="F258" s="10" t="s">
        <v>2792</v>
      </c>
      <c r="G258" s="2" t="s">
        <v>3359</v>
      </c>
      <c r="H258" s="15">
        <v>46227</v>
      </c>
    </row>
    <row r="259" spans="1:8" ht="55.05" customHeight="1" x14ac:dyDescent="0.3">
      <c r="A259" s="6" t="s">
        <v>2436</v>
      </c>
      <c r="B259" s="2" t="s">
        <v>3356</v>
      </c>
      <c r="C259" s="2" t="s">
        <v>1844</v>
      </c>
      <c r="D259" s="2" t="s">
        <v>2988</v>
      </c>
      <c r="E259" s="2" t="s">
        <v>3358</v>
      </c>
      <c r="F259" s="10" t="s">
        <v>1853</v>
      </c>
      <c r="G259" s="2" t="s">
        <v>3359</v>
      </c>
      <c r="H259" s="15">
        <v>46227</v>
      </c>
    </row>
    <row r="260" spans="1:8" ht="55.05" customHeight="1" x14ac:dyDescent="0.3">
      <c r="A260" s="6" t="s">
        <v>2443</v>
      </c>
      <c r="B260" s="2" t="s">
        <v>3356</v>
      </c>
      <c r="C260" s="2" t="s">
        <v>3360</v>
      </c>
      <c r="D260" s="2" t="s">
        <v>2988</v>
      </c>
      <c r="E260" s="2" t="s">
        <v>3358</v>
      </c>
      <c r="F260" s="10" t="s">
        <v>1949</v>
      </c>
      <c r="G260" s="2" t="s">
        <v>3359</v>
      </c>
      <c r="H260" s="15">
        <v>46227</v>
      </c>
    </row>
    <row r="261" spans="1:8" ht="55.05" customHeight="1" x14ac:dyDescent="0.3">
      <c r="A261" s="6" t="s">
        <v>2449</v>
      </c>
      <c r="B261" s="2" t="s">
        <v>3356</v>
      </c>
      <c r="C261" s="2" t="s">
        <v>3361</v>
      </c>
      <c r="D261" s="2" t="s">
        <v>2988</v>
      </c>
      <c r="E261" s="2" t="s">
        <v>3358</v>
      </c>
      <c r="F261" s="10" t="s">
        <v>1767</v>
      </c>
      <c r="G261" s="2" t="s">
        <v>3359</v>
      </c>
      <c r="H261" s="15">
        <v>46227</v>
      </c>
    </row>
    <row r="262" spans="1:8" ht="55.05" customHeight="1" x14ac:dyDescent="0.3">
      <c r="A262" s="6" t="s">
        <v>2454</v>
      </c>
      <c r="B262" s="2" t="s">
        <v>3356</v>
      </c>
      <c r="C262" s="2" t="s">
        <v>1726</v>
      </c>
      <c r="D262" s="2" t="s">
        <v>2988</v>
      </c>
      <c r="E262" s="2" t="s">
        <v>3358</v>
      </c>
      <c r="F262" s="10" t="s">
        <v>1781</v>
      </c>
      <c r="G262" s="2" t="s">
        <v>3359</v>
      </c>
      <c r="H262" s="15">
        <v>46227</v>
      </c>
    </row>
    <row r="263" spans="1:8" ht="55.05" customHeight="1" x14ac:dyDescent="0.3">
      <c r="A263" s="6" t="s">
        <v>2457</v>
      </c>
      <c r="B263" s="2" t="s">
        <v>3356</v>
      </c>
      <c r="C263" s="2" t="s">
        <v>3362</v>
      </c>
      <c r="D263" s="2" t="s">
        <v>2988</v>
      </c>
      <c r="E263" s="2" t="s">
        <v>3358</v>
      </c>
      <c r="F263" s="10" t="s">
        <v>2222</v>
      </c>
      <c r="G263" s="2" t="s">
        <v>3359</v>
      </c>
      <c r="H263" s="15">
        <v>46227</v>
      </c>
    </row>
    <row r="264" spans="1:8" ht="55.05" customHeight="1" x14ac:dyDescent="0.3">
      <c r="A264" s="6" t="s">
        <v>2460</v>
      </c>
      <c r="B264" s="2" t="s">
        <v>3356</v>
      </c>
      <c r="C264" s="2" t="s">
        <v>3363</v>
      </c>
      <c r="D264" s="2" t="s">
        <v>2988</v>
      </c>
      <c r="E264" s="2" t="s">
        <v>3358</v>
      </c>
      <c r="F264" s="10" t="s">
        <v>2085</v>
      </c>
      <c r="G264" s="2" t="s">
        <v>3359</v>
      </c>
      <c r="H264" s="15">
        <v>46227</v>
      </c>
    </row>
    <row r="265" spans="1:8" ht="55.05" customHeight="1" x14ac:dyDescent="0.3">
      <c r="A265" s="6" t="s">
        <v>2462</v>
      </c>
      <c r="B265" s="2" t="s">
        <v>3356</v>
      </c>
      <c r="C265" s="2" t="s">
        <v>2248</v>
      </c>
      <c r="D265" s="2" t="s">
        <v>2988</v>
      </c>
      <c r="E265" s="2" t="s">
        <v>3358</v>
      </c>
      <c r="F265" s="10" t="s">
        <v>2254</v>
      </c>
      <c r="G265" s="2" t="s">
        <v>3359</v>
      </c>
      <c r="H265" s="15">
        <v>46227</v>
      </c>
    </row>
    <row r="266" spans="1:8" ht="55.05" customHeight="1" x14ac:dyDescent="0.3">
      <c r="A266" s="6" t="s">
        <v>2464</v>
      </c>
      <c r="B266" s="2" t="s">
        <v>3356</v>
      </c>
      <c r="C266" s="2" t="s">
        <v>2465</v>
      </c>
      <c r="D266" s="2" t="s">
        <v>2988</v>
      </c>
      <c r="E266" s="2" t="s">
        <v>3358</v>
      </c>
      <c r="F266" s="10" t="s">
        <v>2470</v>
      </c>
      <c r="G266" s="2" t="s">
        <v>3359</v>
      </c>
      <c r="H266" s="15">
        <v>46227</v>
      </c>
    </row>
    <row r="267" spans="1:8" ht="55.05" customHeight="1" x14ac:dyDescent="0.3">
      <c r="A267" s="6" t="s">
        <v>2471</v>
      </c>
      <c r="B267" s="2" t="s">
        <v>3356</v>
      </c>
      <c r="C267" s="2" t="s">
        <v>2508</v>
      </c>
      <c r="D267" s="2" t="s">
        <v>2988</v>
      </c>
      <c r="E267" s="2" t="s">
        <v>3358</v>
      </c>
      <c r="F267" s="10" t="s">
        <v>2525</v>
      </c>
      <c r="G267" s="2" t="s">
        <v>3359</v>
      </c>
      <c r="H267" s="15">
        <v>46227</v>
      </c>
    </row>
    <row r="268" spans="1:8" ht="55.05" customHeight="1" x14ac:dyDescent="0.3">
      <c r="A268" s="6" t="s">
        <v>2480</v>
      </c>
      <c r="B268" s="2" t="s">
        <v>3356</v>
      </c>
      <c r="C268" s="2" t="s">
        <v>2508</v>
      </c>
      <c r="D268" s="2" t="s">
        <v>2988</v>
      </c>
      <c r="E268" s="2" t="s">
        <v>3358</v>
      </c>
      <c r="F268" s="10" t="s">
        <v>2516</v>
      </c>
      <c r="G268" s="2" t="s">
        <v>3359</v>
      </c>
      <c r="H268" s="15">
        <v>46227</v>
      </c>
    </row>
    <row r="269" spans="1:8" ht="55.05" customHeight="1" x14ac:dyDescent="0.3">
      <c r="A269" s="6" t="s">
        <v>2486</v>
      </c>
      <c r="B269" s="2" t="s">
        <v>3356</v>
      </c>
      <c r="C269" s="2" t="s">
        <v>2508</v>
      </c>
      <c r="D269" s="2" t="s">
        <v>2988</v>
      </c>
      <c r="E269" s="2" t="s">
        <v>3358</v>
      </c>
      <c r="F269" s="10" t="s">
        <v>2540</v>
      </c>
      <c r="G269" s="2" t="s">
        <v>3359</v>
      </c>
      <c r="H269" s="15">
        <v>46227</v>
      </c>
    </row>
    <row r="270" spans="1:8" ht="55.05" customHeight="1" x14ac:dyDescent="0.3">
      <c r="A270" s="6" t="s">
        <v>2495</v>
      </c>
      <c r="B270" s="2" t="s">
        <v>3356</v>
      </c>
      <c r="C270" s="2" t="s">
        <v>2508</v>
      </c>
      <c r="D270" s="2" t="s">
        <v>2988</v>
      </c>
      <c r="E270" s="2" t="s">
        <v>3358</v>
      </c>
      <c r="F270" s="10" t="s">
        <v>2533</v>
      </c>
      <c r="G270" s="2" t="s">
        <v>3359</v>
      </c>
      <c r="H270" s="15">
        <v>46227</v>
      </c>
    </row>
    <row r="271" spans="1:8" ht="55.05" customHeight="1" x14ac:dyDescent="0.3">
      <c r="A271" s="6" t="s">
        <v>2501</v>
      </c>
      <c r="B271" s="2" t="s">
        <v>3356</v>
      </c>
      <c r="C271" s="2" t="s">
        <v>2707</v>
      </c>
      <c r="D271" s="2" t="s">
        <v>2988</v>
      </c>
      <c r="E271" s="2" t="s">
        <v>3358</v>
      </c>
      <c r="F271" s="10" t="s">
        <v>2722</v>
      </c>
      <c r="G271" s="2" t="s">
        <v>3359</v>
      </c>
      <c r="H271" s="15">
        <v>46227</v>
      </c>
    </row>
    <row r="272" spans="1:8" ht="55.05" customHeight="1" x14ac:dyDescent="0.3">
      <c r="A272" s="6" t="s">
        <v>2507</v>
      </c>
      <c r="B272" s="2" t="s">
        <v>3356</v>
      </c>
      <c r="C272" s="2" t="s">
        <v>2649</v>
      </c>
      <c r="D272" s="2" t="s">
        <v>2988</v>
      </c>
      <c r="E272" s="2" t="s">
        <v>3358</v>
      </c>
      <c r="F272" s="10" t="s">
        <v>2654</v>
      </c>
      <c r="G272" s="2" t="s">
        <v>3359</v>
      </c>
      <c r="H272" s="15">
        <v>46227</v>
      </c>
    </row>
    <row r="273" spans="1:8" ht="55.05" customHeight="1" x14ac:dyDescent="0.3">
      <c r="A273" s="6" t="s">
        <v>1227</v>
      </c>
      <c r="B273" s="2" t="s">
        <v>3364</v>
      </c>
      <c r="C273" s="2" t="s">
        <v>1554</v>
      </c>
      <c r="D273" s="2" t="s">
        <v>2988</v>
      </c>
      <c r="E273" s="2" t="s">
        <v>3358</v>
      </c>
      <c r="F273" s="10" t="s">
        <v>1568</v>
      </c>
      <c r="G273" s="2" t="s">
        <v>3359</v>
      </c>
      <c r="H273" s="15">
        <v>46227</v>
      </c>
    </row>
    <row r="274" spans="1:8" ht="55.05" customHeight="1" x14ac:dyDescent="0.3">
      <c r="A274" s="6" t="s">
        <v>1240</v>
      </c>
      <c r="B274" s="2" t="s">
        <v>3364</v>
      </c>
      <c r="C274" s="2" t="s">
        <v>1310</v>
      </c>
      <c r="D274" s="2" t="s">
        <v>2988</v>
      </c>
      <c r="E274" s="2" t="s">
        <v>3358</v>
      </c>
      <c r="F274" s="10" t="s">
        <v>1350</v>
      </c>
      <c r="G274" s="2" t="s">
        <v>3359</v>
      </c>
      <c r="H274" s="15">
        <v>46227</v>
      </c>
    </row>
    <row r="275" spans="1:8" ht="55.05" customHeight="1" x14ac:dyDescent="0.3">
      <c r="A275" s="6" t="s">
        <v>1247</v>
      </c>
      <c r="B275" s="2" t="s">
        <v>3364</v>
      </c>
      <c r="C275" s="2" t="s">
        <v>1310</v>
      </c>
      <c r="D275" s="2" t="s">
        <v>2988</v>
      </c>
      <c r="E275" s="2" t="s">
        <v>3358</v>
      </c>
      <c r="F275" s="10" t="s">
        <v>1337</v>
      </c>
      <c r="G275" s="2" t="s">
        <v>3359</v>
      </c>
      <c r="H275" s="15">
        <v>46227</v>
      </c>
    </row>
    <row r="276" spans="1:8" ht="55.05" customHeight="1" x14ac:dyDescent="0.3">
      <c r="A276" s="6" t="s">
        <v>1256</v>
      </c>
      <c r="B276" s="2" t="s">
        <v>3364</v>
      </c>
      <c r="C276" s="2" t="s">
        <v>1310</v>
      </c>
      <c r="D276" s="2" t="s">
        <v>2988</v>
      </c>
      <c r="E276" s="2" t="s">
        <v>3358</v>
      </c>
      <c r="F276" s="10" t="s">
        <v>1330</v>
      </c>
      <c r="G276" s="2" t="s">
        <v>3359</v>
      </c>
      <c r="H276" s="15">
        <v>46227</v>
      </c>
    </row>
    <row r="277" spans="1:8" ht="55.05" customHeight="1" x14ac:dyDescent="0.3">
      <c r="A277" s="6" t="s">
        <v>1261</v>
      </c>
      <c r="B277" s="2" t="s">
        <v>3364</v>
      </c>
      <c r="C277" s="2" t="s">
        <v>1310</v>
      </c>
      <c r="D277" s="2" t="s">
        <v>2988</v>
      </c>
      <c r="E277" s="2" t="s">
        <v>3358</v>
      </c>
      <c r="F277" s="10" t="s">
        <v>1362</v>
      </c>
      <c r="G277" s="2" t="s">
        <v>3359</v>
      </c>
      <c r="H277" s="15">
        <v>46227</v>
      </c>
    </row>
    <row r="278" spans="1:8" ht="55.05" customHeight="1" x14ac:dyDescent="0.3">
      <c r="A278" s="6" t="s">
        <v>1265</v>
      </c>
      <c r="B278" s="2" t="s">
        <v>3364</v>
      </c>
      <c r="C278" s="2" t="s">
        <v>1310</v>
      </c>
      <c r="D278" s="2" t="s">
        <v>2988</v>
      </c>
      <c r="E278" s="2" t="s">
        <v>3358</v>
      </c>
      <c r="F278" s="10" t="s">
        <v>1344</v>
      </c>
      <c r="G278" s="2" t="s">
        <v>3359</v>
      </c>
      <c r="H278" s="15">
        <v>46227</v>
      </c>
    </row>
    <row r="279" spans="1:8" ht="55.05" customHeight="1" x14ac:dyDescent="0.3">
      <c r="A279" s="6" t="s">
        <v>1276</v>
      </c>
      <c r="B279" s="2" t="s">
        <v>3364</v>
      </c>
      <c r="C279" s="2" t="s">
        <v>1417</v>
      </c>
      <c r="D279" s="2" t="s">
        <v>2988</v>
      </c>
      <c r="E279" s="2" t="s">
        <v>3358</v>
      </c>
      <c r="F279" s="10" t="s">
        <v>1434</v>
      </c>
      <c r="G279" s="2" t="s">
        <v>3359</v>
      </c>
      <c r="H279" s="15">
        <v>46227</v>
      </c>
    </row>
    <row r="280" spans="1:8" ht="55.05" customHeight="1" x14ac:dyDescent="0.3">
      <c r="A280" s="6" t="s">
        <v>1286</v>
      </c>
      <c r="B280" s="2" t="s">
        <v>3364</v>
      </c>
      <c r="C280" s="2" t="s">
        <v>1417</v>
      </c>
      <c r="D280" s="2" t="s">
        <v>2988</v>
      </c>
      <c r="E280" s="2" t="s">
        <v>3358</v>
      </c>
      <c r="F280" s="10" t="s">
        <v>1427</v>
      </c>
      <c r="G280" s="2" t="s">
        <v>3359</v>
      </c>
      <c r="H280" s="15">
        <v>46227</v>
      </c>
    </row>
    <row r="281" spans="1:8" ht="55.05" customHeight="1" x14ac:dyDescent="0.3">
      <c r="A281" s="6" t="s">
        <v>1290</v>
      </c>
      <c r="B281" s="2" t="s">
        <v>3364</v>
      </c>
      <c r="C281" s="2" t="s">
        <v>1458</v>
      </c>
      <c r="D281" s="2" t="s">
        <v>2988</v>
      </c>
      <c r="E281" s="2" t="s">
        <v>3358</v>
      </c>
      <c r="F281" s="10" t="s">
        <v>1470</v>
      </c>
      <c r="G281" s="2" t="s">
        <v>3359</v>
      </c>
      <c r="H281" s="15">
        <v>46227</v>
      </c>
    </row>
    <row r="282" spans="1:8" ht="55.05" customHeight="1" x14ac:dyDescent="0.3">
      <c r="A282" s="6" t="s">
        <v>1292</v>
      </c>
      <c r="B282" s="2" t="s">
        <v>3364</v>
      </c>
      <c r="C282" s="2" t="s">
        <v>1570</v>
      </c>
      <c r="D282" s="2" t="s">
        <v>2988</v>
      </c>
      <c r="E282" s="2" t="s">
        <v>3358</v>
      </c>
      <c r="F282" s="10" t="s">
        <v>1581</v>
      </c>
      <c r="G282" s="2" t="s">
        <v>3359</v>
      </c>
      <c r="H282" s="15">
        <v>46227</v>
      </c>
    </row>
    <row r="283" spans="1:8" ht="55.05" customHeight="1" x14ac:dyDescent="0.3">
      <c r="A283" s="6" t="s">
        <v>1303</v>
      </c>
      <c r="B283" s="2" t="s">
        <v>3364</v>
      </c>
      <c r="C283" s="2" t="s">
        <v>1458</v>
      </c>
      <c r="D283" s="2" t="s">
        <v>2988</v>
      </c>
      <c r="E283" s="2" t="s">
        <v>3358</v>
      </c>
      <c r="F283" s="10" t="s">
        <v>1476</v>
      </c>
      <c r="G283" s="2" t="s">
        <v>3359</v>
      </c>
      <c r="H283" s="15">
        <v>46227</v>
      </c>
    </row>
    <row r="284" spans="1:8" ht="55.05" customHeight="1" x14ac:dyDescent="0.3">
      <c r="A284" s="6" t="s">
        <v>1309</v>
      </c>
      <c r="B284" s="2" t="s">
        <v>3364</v>
      </c>
      <c r="C284" s="2" t="s">
        <v>1570</v>
      </c>
      <c r="D284" s="2" t="s">
        <v>2988</v>
      </c>
      <c r="E284" s="2" t="s">
        <v>3358</v>
      </c>
      <c r="F284" s="10" t="s">
        <v>1592</v>
      </c>
      <c r="G284" s="2" t="s">
        <v>3359</v>
      </c>
      <c r="H284" s="15">
        <v>46227</v>
      </c>
    </row>
    <row r="285" spans="1:8" ht="55.05" customHeight="1" x14ac:dyDescent="0.3">
      <c r="A285" s="6" t="s">
        <v>1318</v>
      </c>
      <c r="B285" s="2" t="s">
        <v>3364</v>
      </c>
      <c r="C285" s="2" t="s">
        <v>1606</v>
      </c>
      <c r="D285" s="2" t="s">
        <v>2988</v>
      </c>
      <c r="E285" s="2" t="s">
        <v>3358</v>
      </c>
      <c r="F285" s="10" t="s">
        <v>1636</v>
      </c>
      <c r="G285" s="2" t="s">
        <v>3359</v>
      </c>
      <c r="H285" s="15">
        <v>46227</v>
      </c>
    </row>
    <row r="286" spans="1:8" ht="55.05" customHeight="1" x14ac:dyDescent="0.3">
      <c r="A286" s="6" t="s">
        <v>1326</v>
      </c>
      <c r="B286" s="2" t="s">
        <v>3364</v>
      </c>
      <c r="C286" s="2" t="s">
        <v>1643</v>
      </c>
      <c r="D286" s="2" t="s">
        <v>2988</v>
      </c>
      <c r="E286" s="2" t="s">
        <v>3358</v>
      </c>
      <c r="F286" s="10" t="s">
        <v>1648</v>
      </c>
      <c r="G286" s="2" t="s">
        <v>3359</v>
      </c>
      <c r="H286" s="15">
        <v>46227</v>
      </c>
    </row>
    <row r="287" spans="1:8" ht="55.05" customHeight="1" x14ac:dyDescent="0.3">
      <c r="A287" s="6" t="s">
        <v>1331</v>
      </c>
      <c r="B287" s="2" t="s">
        <v>3364</v>
      </c>
      <c r="C287" s="2" t="s">
        <v>1643</v>
      </c>
      <c r="D287" s="2" t="s">
        <v>2988</v>
      </c>
      <c r="E287" s="2" t="s">
        <v>3358</v>
      </c>
      <c r="F287" s="10" t="s">
        <v>1688</v>
      </c>
      <c r="G287" s="2" t="s">
        <v>3359</v>
      </c>
      <c r="H287" s="15">
        <v>46227</v>
      </c>
    </row>
    <row r="288" spans="1:8" ht="55.05" customHeight="1" x14ac:dyDescent="0.3">
      <c r="A288" s="6" t="s">
        <v>1338</v>
      </c>
      <c r="B288" s="2" t="s">
        <v>3364</v>
      </c>
      <c r="C288" s="2" t="s">
        <v>1643</v>
      </c>
      <c r="D288" s="2" t="s">
        <v>2988</v>
      </c>
      <c r="E288" s="2" t="s">
        <v>3358</v>
      </c>
      <c r="F288" s="10" t="s">
        <v>1653</v>
      </c>
      <c r="G288" s="2" t="s">
        <v>3359</v>
      </c>
      <c r="H288" s="15">
        <v>46227</v>
      </c>
    </row>
    <row r="289" spans="1:8" ht="55.05" customHeight="1" x14ac:dyDescent="0.3">
      <c r="A289" s="6" t="s">
        <v>1345</v>
      </c>
      <c r="B289" s="2" t="s">
        <v>3364</v>
      </c>
      <c r="C289" s="2" t="s">
        <v>1606</v>
      </c>
      <c r="D289" s="2" t="s">
        <v>2988</v>
      </c>
      <c r="E289" s="2" t="s">
        <v>3358</v>
      </c>
      <c r="F289" s="10" t="s">
        <v>1612</v>
      </c>
      <c r="G289" s="2" t="s">
        <v>3359</v>
      </c>
      <c r="H289" s="15">
        <v>46227</v>
      </c>
    </row>
    <row r="290" spans="1:8" ht="55.05" customHeight="1" x14ac:dyDescent="0.3">
      <c r="A290" s="6" t="s">
        <v>1351</v>
      </c>
      <c r="B290" s="2" t="s">
        <v>3364</v>
      </c>
      <c r="C290" s="2" t="s">
        <v>1606</v>
      </c>
      <c r="D290" s="2" t="s">
        <v>2988</v>
      </c>
      <c r="E290" s="2" t="s">
        <v>3358</v>
      </c>
      <c r="F290" s="10" t="s">
        <v>1630</v>
      </c>
      <c r="G290" s="2" t="s">
        <v>3359</v>
      </c>
      <c r="H290" s="15">
        <v>46227</v>
      </c>
    </row>
    <row r="291" spans="1:8" ht="55.05" customHeight="1" x14ac:dyDescent="0.3">
      <c r="A291" s="6" t="s">
        <v>1357</v>
      </c>
      <c r="B291" s="2" t="s">
        <v>3364</v>
      </c>
      <c r="C291" s="2" t="s">
        <v>1570</v>
      </c>
      <c r="D291" s="2" t="s">
        <v>2988</v>
      </c>
      <c r="E291" s="2" t="s">
        <v>3358</v>
      </c>
      <c r="F291" s="10" t="s">
        <v>1576</v>
      </c>
      <c r="G291" s="2" t="s">
        <v>3359</v>
      </c>
      <c r="H291" s="15">
        <v>46227</v>
      </c>
    </row>
    <row r="292" spans="1:8" ht="55.05" customHeight="1" x14ac:dyDescent="0.3">
      <c r="A292" s="6" t="s">
        <v>1363</v>
      </c>
      <c r="B292" s="2" t="s">
        <v>3364</v>
      </c>
      <c r="C292" s="2" t="s">
        <v>1310</v>
      </c>
      <c r="D292" s="2" t="s">
        <v>2988</v>
      </c>
      <c r="E292" s="2" t="s">
        <v>3358</v>
      </c>
      <c r="F292" s="10" t="s">
        <v>1317</v>
      </c>
      <c r="G292" s="2" t="s">
        <v>3359</v>
      </c>
      <c r="H292" s="15">
        <v>46227</v>
      </c>
    </row>
    <row r="293" spans="1:8" ht="55.05" customHeight="1" x14ac:dyDescent="0.3">
      <c r="A293" s="6" t="s">
        <v>1372</v>
      </c>
      <c r="B293" s="2" t="s">
        <v>3364</v>
      </c>
      <c r="C293" s="2" t="s">
        <v>1310</v>
      </c>
      <c r="D293" s="2" t="s">
        <v>2988</v>
      </c>
      <c r="E293" s="2" t="s">
        <v>3358</v>
      </c>
      <c r="F293" s="10" t="s">
        <v>1356</v>
      </c>
      <c r="G293" s="2" t="s">
        <v>3359</v>
      </c>
      <c r="H293" s="15">
        <v>46227</v>
      </c>
    </row>
    <row r="294" spans="1:8" ht="55.05" customHeight="1" x14ac:dyDescent="0.3">
      <c r="A294" s="6" t="s">
        <v>1378</v>
      </c>
      <c r="B294" s="2" t="s">
        <v>3364</v>
      </c>
      <c r="C294" s="2" t="s">
        <v>1570</v>
      </c>
      <c r="D294" s="2" t="s">
        <v>2988</v>
      </c>
      <c r="E294" s="2" t="s">
        <v>3358</v>
      </c>
      <c r="F294" s="10" t="s">
        <v>1598</v>
      </c>
      <c r="G294" s="2" t="s">
        <v>3359</v>
      </c>
      <c r="H294" s="15">
        <v>46227</v>
      </c>
    </row>
    <row r="295" spans="1:8" ht="55.05" customHeight="1" x14ac:dyDescent="0.3">
      <c r="A295" s="6" t="s">
        <v>1387</v>
      </c>
      <c r="B295" s="2" t="s">
        <v>3364</v>
      </c>
      <c r="C295" s="2" t="s">
        <v>1266</v>
      </c>
      <c r="D295" s="2" t="s">
        <v>2988</v>
      </c>
      <c r="E295" s="2" t="s">
        <v>3358</v>
      </c>
      <c r="F295" s="10" t="s">
        <v>1275</v>
      </c>
      <c r="G295" s="2" t="s">
        <v>3359</v>
      </c>
      <c r="H295" s="15">
        <v>46227</v>
      </c>
    </row>
    <row r="296" spans="1:8" ht="55.05" customHeight="1" x14ac:dyDescent="0.3">
      <c r="A296" s="6" t="s">
        <v>1395</v>
      </c>
      <c r="B296" s="2" t="s">
        <v>3364</v>
      </c>
      <c r="C296" s="2" t="s">
        <v>1293</v>
      </c>
      <c r="D296" s="2" t="s">
        <v>2988</v>
      </c>
      <c r="E296" s="2" t="s">
        <v>3358</v>
      </c>
      <c r="F296" s="10" t="s">
        <v>1302</v>
      </c>
      <c r="G296" s="2" t="s">
        <v>3359</v>
      </c>
      <c r="H296" s="15">
        <v>46227</v>
      </c>
    </row>
    <row r="297" spans="1:8" ht="55.05" customHeight="1" x14ac:dyDescent="0.3">
      <c r="A297" s="6" t="s">
        <v>1401</v>
      </c>
      <c r="B297" s="2" t="s">
        <v>3364</v>
      </c>
      <c r="C297" s="2" t="s">
        <v>1643</v>
      </c>
      <c r="D297" s="2" t="s">
        <v>2988</v>
      </c>
      <c r="E297" s="2" t="s">
        <v>3358</v>
      </c>
      <c r="F297" s="10" t="s">
        <v>1682</v>
      </c>
      <c r="G297" s="2" t="s">
        <v>3359</v>
      </c>
      <c r="H297" s="15">
        <v>46227</v>
      </c>
    </row>
    <row r="298" spans="1:8" ht="55.05" customHeight="1" x14ac:dyDescent="0.3">
      <c r="A298" s="6" t="s">
        <v>1409</v>
      </c>
      <c r="B298" s="2" t="s">
        <v>3364</v>
      </c>
      <c r="C298" s="2" t="s">
        <v>1379</v>
      </c>
      <c r="D298" s="2" t="s">
        <v>2988</v>
      </c>
      <c r="E298" s="2" t="s">
        <v>3358</v>
      </c>
      <c r="F298" s="10" t="s">
        <v>1408</v>
      </c>
      <c r="G298" s="2" t="s">
        <v>3359</v>
      </c>
      <c r="H298" s="15">
        <v>46227</v>
      </c>
    </row>
    <row r="299" spans="1:8" ht="55.05" customHeight="1" x14ac:dyDescent="0.3">
      <c r="A299" s="6" t="s">
        <v>1416</v>
      </c>
      <c r="B299" s="2" t="s">
        <v>3364</v>
      </c>
      <c r="C299" s="2" t="s">
        <v>1379</v>
      </c>
      <c r="D299" s="2" t="s">
        <v>2988</v>
      </c>
      <c r="E299" s="2" t="s">
        <v>3358</v>
      </c>
      <c r="F299" s="10" t="s">
        <v>1386</v>
      </c>
      <c r="G299" s="2" t="s">
        <v>3359</v>
      </c>
      <c r="H299" s="15">
        <v>46227</v>
      </c>
    </row>
    <row r="300" spans="1:8" ht="55.05" customHeight="1" x14ac:dyDescent="0.3">
      <c r="A300" s="6" t="s">
        <v>1423</v>
      </c>
      <c r="B300" s="2" t="s">
        <v>3364</v>
      </c>
      <c r="C300" s="2" t="s">
        <v>1364</v>
      </c>
      <c r="D300" s="2" t="s">
        <v>2988</v>
      </c>
      <c r="E300" s="2" t="s">
        <v>3358</v>
      </c>
      <c r="F300" s="10" t="s">
        <v>1377</v>
      </c>
      <c r="G300" s="2" t="s">
        <v>3359</v>
      </c>
      <c r="H300" s="15">
        <v>46227</v>
      </c>
    </row>
    <row r="301" spans="1:8" ht="55.05" customHeight="1" x14ac:dyDescent="0.3">
      <c r="A301" s="6" t="s">
        <v>1428</v>
      </c>
      <c r="B301" s="2" t="s">
        <v>3364</v>
      </c>
      <c r="C301" s="2" t="s">
        <v>1417</v>
      </c>
      <c r="D301" s="2" t="s">
        <v>2988</v>
      </c>
      <c r="E301" s="2" t="s">
        <v>3358</v>
      </c>
      <c r="F301" s="10" t="s">
        <v>1451</v>
      </c>
      <c r="G301" s="2" t="s">
        <v>3359</v>
      </c>
      <c r="H301" s="15">
        <v>46227</v>
      </c>
    </row>
    <row r="302" spans="1:8" ht="55.05" customHeight="1" x14ac:dyDescent="0.3">
      <c r="A302" s="6" t="s">
        <v>1435</v>
      </c>
      <c r="B302" s="2" t="s">
        <v>3364</v>
      </c>
      <c r="C302" s="2" t="s">
        <v>1417</v>
      </c>
      <c r="D302" s="2" t="s">
        <v>2988</v>
      </c>
      <c r="E302" s="2" t="s">
        <v>3358</v>
      </c>
      <c r="F302" s="10" t="s">
        <v>1422</v>
      </c>
      <c r="G302" s="2" t="s">
        <v>3359</v>
      </c>
      <c r="H302" s="15">
        <v>46227</v>
      </c>
    </row>
    <row r="303" spans="1:8" ht="55.05" customHeight="1" x14ac:dyDescent="0.3">
      <c r="A303" s="6" t="s">
        <v>1441</v>
      </c>
      <c r="B303" s="2" t="s">
        <v>3364</v>
      </c>
      <c r="C303" s="2" t="s">
        <v>1458</v>
      </c>
      <c r="D303" s="2" t="s">
        <v>2988</v>
      </c>
      <c r="E303" s="2" t="s">
        <v>3358</v>
      </c>
      <c r="F303" s="10" t="s">
        <v>1482</v>
      </c>
      <c r="G303" s="2" t="s">
        <v>3359</v>
      </c>
      <c r="H303" s="15">
        <v>46227</v>
      </c>
    </row>
    <row r="304" spans="1:8" ht="55.05" customHeight="1" x14ac:dyDescent="0.3">
      <c r="A304" s="6" t="s">
        <v>1447</v>
      </c>
      <c r="B304" s="2" t="s">
        <v>3364</v>
      </c>
      <c r="C304" s="2" t="s">
        <v>1458</v>
      </c>
      <c r="D304" s="2" t="s">
        <v>2988</v>
      </c>
      <c r="E304" s="2" t="s">
        <v>3358</v>
      </c>
      <c r="F304" s="10" t="s">
        <v>1465</v>
      </c>
      <c r="G304" s="2" t="s">
        <v>3359</v>
      </c>
      <c r="H304" s="15">
        <v>46227</v>
      </c>
    </row>
    <row r="305" spans="1:8" ht="55.05" customHeight="1" x14ac:dyDescent="0.3">
      <c r="A305" s="6" t="s">
        <v>1452</v>
      </c>
      <c r="B305" s="2" t="s">
        <v>3364</v>
      </c>
      <c r="C305" s="2" t="s">
        <v>1489</v>
      </c>
      <c r="D305" s="2" t="s">
        <v>2988</v>
      </c>
      <c r="E305" s="2" t="s">
        <v>3358</v>
      </c>
      <c r="F305" s="10" t="s">
        <v>1502</v>
      </c>
      <c r="G305" s="2" t="s">
        <v>3359</v>
      </c>
      <c r="H305" s="15">
        <v>46227</v>
      </c>
    </row>
    <row r="306" spans="1:8" ht="55.05" customHeight="1" x14ac:dyDescent="0.3">
      <c r="A306" s="6" t="s">
        <v>1457</v>
      </c>
      <c r="B306" s="2" t="s">
        <v>3364</v>
      </c>
      <c r="C306" s="2" t="s">
        <v>1489</v>
      </c>
      <c r="D306" s="2" t="s">
        <v>2988</v>
      </c>
      <c r="E306" s="2" t="s">
        <v>3358</v>
      </c>
      <c r="F306" s="10" t="s">
        <v>1495</v>
      </c>
      <c r="G306" s="2" t="s">
        <v>3359</v>
      </c>
      <c r="H306" s="15">
        <v>46227</v>
      </c>
    </row>
    <row r="307" spans="1:8" ht="55.05" customHeight="1" x14ac:dyDescent="0.3">
      <c r="A307" s="6" t="s">
        <v>1466</v>
      </c>
      <c r="B307" s="2" t="s">
        <v>3364</v>
      </c>
      <c r="C307" s="2" t="s">
        <v>1364</v>
      </c>
      <c r="D307" s="2" t="s">
        <v>2988</v>
      </c>
      <c r="E307" s="2" t="s">
        <v>3358</v>
      </c>
      <c r="F307" s="10" t="s">
        <v>1371</v>
      </c>
      <c r="G307" s="2" t="s">
        <v>3359</v>
      </c>
      <c r="H307" s="15">
        <v>46227</v>
      </c>
    </row>
    <row r="308" spans="1:8" ht="55.05" customHeight="1" x14ac:dyDescent="0.3">
      <c r="A308" s="6" t="s">
        <v>1471</v>
      </c>
      <c r="B308" s="2" t="s">
        <v>3364</v>
      </c>
      <c r="C308" s="2" t="s">
        <v>1504</v>
      </c>
      <c r="D308" s="2" t="s">
        <v>2988</v>
      </c>
      <c r="E308" s="2" t="s">
        <v>3358</v>
      </c>
      <c r="F308" s="10" t="s">
        <v>1515</v>
      </c>
      <c r="G308" s="2" t="s">
        <v>3359</v>
      </c>
      <c r="H308" s="15">
        <v>46227</v>
      </c>
    </row>
    <row r="309" spans="1:8" ht="55.05" customHeight="1" x14ac:dyDescent="0.3">
      <c r="A309" s="6" t="s">
        <v>1477</v>
      </c>
      <c r="B309" s="2" t="s">
        <v>3364</v>
      </c>
      <c r="C309" s="2" t="s">
        <v>1504</v>
      </c>
      <c r="D309" s="2" t="s">
        <v>2988</v>
      </c>
      <c r="E309" s="2" t="s">
        <v>3358</v>
      </c>
      <c r="F309" s="10" t="s">
        <v>1509</v>
      </c>
      <c r="G309" s="2" t="s">
        <v>3359</v>
      </c>
      <c r="H309" s="15">
        <v>46227</v>
      </c>
    </row>
    <row r="310" spans="1:8" ht="55.05" customHeight="1" x14ac:dyDescent="0.3">
      <c r="A310" s="6" t="s">
        <v>1483</v>
      </c>
      <c r="B310" s="2" t="s">
        <v>3364</v>
      </c>
      <c r="C310" s="2" t="s">
        <v>1606</v>
      </c>
      <c r="D310" s="2" t="s">
        <v>2988</v>
      </c>
      <c r="E310" s="2" t="s">
        <v>3358</v>
      </c>
      <c r="F310" s="10" t="s">
        <v>1641</v>
      </c>
      <c r="G310" s="2" t="s">
        <v>3359</v>
      </c>
      <c r="H310" s="15">
        <v>46227</v>
      </c>
    </row>
    <row r="311" spans="1:8" ht="55.05" customHeight="1" x14ac:dyDescent="0.3">
      <c r="A311" s="6" t="s">
        <v>1488</v>
      </c>
      <c r="B311" s="2" t="s">
        <v>3364</v>
      </c>
      <c r="C311" s="2" t="s">
        <v>1643</v>
      </c>
      <c r="D311" s="2" t="s">
        <v>2988</v>
      </c>
      <c r="E311" s="2" t="s">
        <v>3358</v>
      </c>
      <c r="F311" s="10" t="s">
        <v>1693</v>
      </c>
      <c r="G311" s="2" t="s">
        <v>3359</v>
      </c>
      <c r="H311" s="15">
        <v>46227</v>
      </c>
    </row>
    <row r="312" spans="1:8" ht="55.05" customHeight="1" x14ac:dyDescent="0.3">
      <c r="A312" s="6" t="s">
        <v>1496</v>
      </c>
      <c r="B312" s="2" t="s">
        <v>3364</v>
      </c>
      <c r="C312" s="2" t="s">
        <v>1643</v>
      </c>
      <c r="D312" s="2" t="s">
        <v>2988</v>
      </c>
      <c r="E312" s="2" t="s">
        <v>3358</v>
      </c>
      <c r="F312" s="10" t="s">
        <v>1670</v>
      </c>
      <c r="G312" s="2" t="s">
        <v>3359</v>
      </c>
      <c r="H312" s="15">
        <v>46227</v>
      </c>
    </row>
    <row r="313" spans="1:8" ht="55.05" customHeight="1" x14ac:dyDescent="0.3">
      <c r="A313" s="6" t="s">
        <v>1503</v>
      </c>
      <c r="B313" s="2" t="s">
        <v>3364</v>
      </c>
      <c r="C313" s="2" t="s">
        <v>1606</v>
      </c>
      <c r="D313" s="2" t="s">
        <v>2988</v>
      </c>
      <c r="E313" s="2" t="s">
        <v>3358</v>
      </c>
      <c r="F313" s="10" t="s">
        <v>1617</v>
      </c>
      <c r="G313" s="2" t="s">
        <v>3359</v>
      </c>
      <c r="H313" s="15">
        <v>46227</v>
      </c>
    </row>
    <row r="314" spans="1:8" ht="55.05" customHeight="1" x14ac:dyDescent="0.3">
      <c r="A314" s="6" t="s">
        <v>1510</v>
      </c>
      <c r="B314" s="2" t="s">
        <v>3364</v>
      </c>
      <c r="C314" s="2" t="s">
        <v>1517</v>
      </c>
      <c r="D314" s="2" t="s">
        <v>2988</v>
      </c>
      <c r="E314" s="2" t="s">
        <v>3358</v>
      </c>
      <c r="F314" s="10" t="s">
        <v>1530</v>
      </c>
      <c r="G314" s="2" t="s">
        <v>3359</v>
      </c>
      <c r="H314" s="15">
        <v>46227</v>
      </c>
    </row>
    <row r="315" spans="1:8" ht="55.05" customHeight="1" x14ac:dyDescent="0.3">
      <c r="A315" s="6" t="s">
        <v>1516</v>
      </c>
      <c r="B315" s="2" t="s">
        <v>3364</v>
      </c>
      <c r="C315" s="2" t="s">
        <v>1517</v>
      </c>
      <c r="D315" s="2" t="s">
        <v>2988</v>
      </c>
      <c r="E315" s="2" t="s">
        <v>3358</v>
      </c>
      <c r="F315" s="10" t="s">
        <v>1543</v>
      </c>
      <c r="G315" s="2" t="s">
        <v>3359</v>
      </c>
      <c r="H315" s="15">
        <v>46227</v>
      </c>
    </row>
    <row r="316" spans="1:8" ht="55.05" customHeight="1" x14ac:dyDescent="0.3">
      <c r="A316" s="6" t="s">
        <v>1525</v>
      </c>
      <c r="B316" s="2" t="s">
        <v>3364</v>
      </c>
      <c r="C316" s="2" t="s">
        <v>1517</v>
      </c>
      <c r="D316" s="2" t="s">
        <v>2988</v>
      </c>
      <c r="E316" s="2" t="s">
        <v>3358</v>
      </c>
      <c r="F316" s="10" t="s">
        <v>1548</v>
      </c>
      <c r="G316" s="2" t="s">
        <v>3359</v>
      </c>
      <c r="H316" s="15">
        <v>46227</v>
      </c>
    </row>
    <row r="317" spans="1:8" ht="55.05" customHeight="1" x14ac:dyDescent="0.3">
      <c r="A317" s="6" t="s">
        <v>1531</v>
      </c>
      <c r="B317" s="2" t="s">
        <v>3364</v>
      </c>
      <c r="C317" s="2" t="s">
        <v>1517</v>
      </c>
      <c r="D317" s="2" t="s">
        <v>2988</v>
      </c>
      <c r="E317" s="2" t="s">
        <v>3358</v>
      </c>
      <c r="F317" s="10" t="s">
        <v>1524</v>
      </c>
      <c r="G317" s="2" t="s">
        <v>3359</v>
      </c>
      <c r="H317" s="15">
        <v>46227</v>
      </c>
    </row>
    <row r="318" spans="1:8" ht="55.05" customHeight="1" x14ac:dyDescent="0.3">
      <c r="A318" s="6" t="s">
        <v>1538</v>
      </c>
      <c r="B318" s="2" t="s">
        <v>3364</v>
      </c>
      <c r="C318" s="2" t="s">
        <v>1517</v>
      </c>
      <c r="D318" s="2" t="s">
        <v>2988</v>
      </c>
      <c r="E318" s="2" t="s">
        <v>3358</v>
      </c>
      <c r="F318" s="10" t="s">
        <v>1552</v>
      </c>
      <c r="G318" s="2" t="s">
        <v>3359</v>
      </c>
      <c r="H318" s="15">
        <v>46227</v>
      </c>
    </row>
    <row r="319" spans="1:8" ht="55.05" customHeight="1" x14ac:dyDescent="0.3">
      <c r="A319" s="6" t="s">
        <v>1544</v>
      </c>
      <c r="B319" s="2" t="s">
        <v>3364</v>
      </c>
      <c r="C319" s="2" t="s">
        <v>1517</v>
      </c>
      <c r="D319" s="2" t="s">
        <v>2988</v>
      </c>
      <c r="E319" s="2" t="s">
        <v>3358</v>
      </c>
      <c r="F319" s="10" t="s">
        <v>1537</v>
      </c>
      <c r="G319" s="2" t="s">
        <v>3359</v>
      </c>
      <c r="H319" s="15">
        <v>46227</v>
      </c>
    </row>
    <row r="320" spans="1:8" ht="55.05" customHeight="1" x14ac:dyDescent="0.3">
      <c r="A320" s="6" t="s">
        <v>1549</v>
      </c>
      <c r="B320" s="2" t="s">
        <v>3364</v>
      </c>
      <c r="C320" s="2" t="s">
        <v>1417</v>
      </c>
      <c r="D320" s="2" t="s">
        <v>2988</v>
      </c>
      <c r="E320" s="2" t="s">
        <v>3358</v>
      </c>
      <c r="F320" s="10" t="s">
        <v>1446</v>
      </c>
      <c r="G320" s="2" t="s">
        <v>3359</v>
      </c>
      <c r="H320" s="15">
        <v>46227</v>
      </c>
    </row>
    <row r="321" spans="1:8" ht="55.05" customHeight="1" x14ac:dyDescent="0.3">
      <c r="A321" s="6" t="s">
        <v>1553</v>
      </c>
      <c r="B321" s="2" t="s">
        <v>3364</v>
      </c>
      <c r="C321" s="2" t="s">
        <v>1554</v>
      </c>
      <c r="D321" s="2" t="s">
        <v>2988</v>
      </c>
      <c r="E321" s="2" t="s">
        <v>3358</v>
      </c>
      <c r="F321" s="10" t="s">
        <v>1561</v>
      </c>
      <c r="G321" s="2" t="s">
        <v>3359</v>
      </c>
      <c r="H321" s="15">
        <v>46227</v>
      </c>
    </row>
    <row r="322" spans="1:8" ht="55.05" customHeight="1" x14ac:dyDescent="0.3">
      <c r="A322" s="6" t="s">
        <v>1562</v>
      </c>
      <c r="B322" s="2" t="s">
        <v>3364</v>
      </c>
      <c r="C322" s="2" t="s">
        <v>1643</v>
      </c>
      <c r="D322" s="2" t="s">
        <v>2988</v>
      </c>
      <c r="E322" s="2" t="s">
        <v>3358</v>
      </c>
      <c r="F322" s="10" t="s">
        <v>1676</v>
      </c>
      <c r="G322" s="2" t="s">
        <v>3359</v>
      </c>
      <c r="H322" s="15">
        <v>46227</v>
      </c>
    </row>
    <row r="323" spans="1:8" ht="55.05" customHeight="1" x14ac:dyDescent="0.3">
      <c r="A323" s="6" t="s">
        <v>1569</v>
      </c>
      <c r="B323" s="2" t="s">
        <v>3364</v>
      </c>
      <c r="C323" s="2" t="s">
        <v>1643</v>
      </c>
      <c r="D323" s="2" t="s">
        <v>2988</v>
      </c>
      <c r="E323" s="2" t="s">
        <v>3358</v>
      </c>
      <c r="F323" s="10" t="s">
        <v>1658</v>
      </c>
      <c r="G323" s="2" t="s">
        <v>3359</v>
      </c>
      <c r="H323" s="15">
        <v>46227</v>
      </c>
    </row>
    <row r="324" spans="1:8" ht="55.05" customHeight="1" x14ac:dyDescent="0.3">
      <c r="A324" s="6" t="s">
        <v>1577</v>
      </c>
      <c r="B324" s="2" t="s">
        <v>3364</v>
      </c>
      <c r="C324" s="2" t="s">
        <v>1293</v>
      </c>
      <c r="D324" s="2" t="s">
        <v>2988</v>
      </c>
      <c r="E324" s="2" t="s">
        <v>3358</v>
      </c>
      <c r="F324" s="10" t="s">
        <v>1308</v>
      </c>
      <c r="G324" s="2" t="s">
        <v>3359</v>
      </c>
      <c r="H324" s="15">
        <v>46227</v>
      </c>
    </row>
    <row r="325" spans="1:8" ht="55.05" customHeight="1" x14ac:dyDescent="0.3">
      <c r="A325" s="6" t="s">
        <v>1582</v>
      </c>
      <c r="B325" s="2" t="s">
        <v>3364</v>
      </c>
      <c r="C325" s="2" t="s">
        <v>1606</v>
      </c>
      <c r="D325" s="2" t="s">
        <v>2988</v>
      </c>
      <c r="E325" s="2" t="s">
        <v>3358</v>
      </c>
      <c r="F325" s="10" t="s">
        <v>1623</v>
      </c>
      <c r="G325" s="2" t="s">
        <v>3359</v>
      </c>
      <c r="H325" s="15">
        <v>46227</v>
      </c>
    </row>
    <row r="326" spans="1:8" ht="55.05" customHeight="1" x14ac:dyDescent="0.3">
      <c r="A326" s="6" t="s">
        <v>1587</v>
      </c>
      <c r="B326" s="2" t="s">
        <v>3364</v>
      </c>
      <c r="C326" s="2" t="s">
        <v>1643</v>
      </c>
      <c r="D326" s="2" t="s">
        <v>2988</v>
      </c>
      <c r="E326" s="2" t="s">
        <v>3358</v>
      </c>
      <c r="F326" s="10" t="s">
        <v>1664</v>
      </c>
      <c r="G326" s="2" t="s">
        <v>3359</v>
      </c>
      <c r="H326" s="15">
        <v>46227</v>
      </c>
    </row>
    <row r="327" spans="1:8" ht="55.05" customHeight="1" x14ac:dyDescent="0.3">
      <c r="A327" s="6" t="s">
        <v>1593</v>
      </c>
      <c r="B327" s="2" t="s">
        <v>3364</v>
      </c>
      <c r="C327" s="2" t="s">
        <v>1379</v>
      </c>
      <c r="D327" s="2" t="s">
        <v>2988</v>
      </c>
      <c r="E327" s="2" t="s">
        <v>3358</v>
      </c>
      <c r="F327" s="10" t="s">
        <v>1400</v>
      </c>
      <c r="G327" s="2" t="s">
        <v>3359</v>
      </c>
      <c r="H327" s="15">
        <v>46227</v>
      </c>
    </row>
    <row r="328" spans="1:8" ht="55.05" customHeight="1" x14ac:dyDescent="0.3">
      <c r="A328" s="6" t="s">
        <v>1599</v>
      </c>
      <c r="B328" s="2" t="s">
        <v>3364</v>
      </c>
      <c r="C328" s="2" t="s">
        <v>1570</v>
      </c>
      <c r="D328" s="2" t="s">
        <v>2988</v>
      </c>
      <c r="E328" s="2" t="s">
        <v>3358</v>
      </c>
      <c r="F328" s="10" t="s">
        <v>1586</v>
      </c>
      <c r="G328" s="2" t="s">
        <v>3359</v>
      </c>
      <c r="H328" s="15">
        <v>46227</v>
      </c>
    </row>
    <row r="329" spans="1:8" ht="55.05" customHeight="1" x14ac:dyDescent="0.3">
      <c r="A329" s="6" t="s">
        <v>1605</v>
      </c>
      <c r="B329" s="2" t="s">
        <v>3364</v>
      </c>
      <c r="C329" s="2" t="s">
        <v>1266</v>
      </c>
      <c r="D329" s="2" t="s">
        <v>2988</v>
      </c>
      <c r="E329" s="2" t="s">
        <v>3358</v>
      </c>
      <c r="F329" s="10" t="s">
        <v>1285</v>
      </c>
      <c r="G329" s="2" t="s">
        <v>3359</v>
      </c>
      <c r="H329" s="15">
        <v>46227</v>
      </c>
    </row>
    <row r="330" spans="1:8" ht="55.05" customHeight="1" x14ac:dyDescent="0.3">
      <c r="A330" s="6" t="s">
        <v>1613</v>
      </c>
      <c r="B330" s="2" t="s">
        <v>3364</v>
      </c>
      <c r="C330" s="2" t="s">
        <v>1417</v>
      </c>
      <c r="D330" s="2" t="s">
        <v>2988</v>
      </c>
      <c r="E330" s="2" t="s">
        <v>3358</v>
      </c>
      <c r="F330" s="10" t="s">
        <v>1456</v>
      </c>
      <c r="G330" s="2" t="s">
        <v>3359</v>
      </c>
      <c r="H330" s="15">
        <v>46227</v>
      </c>
    </row>
    <row r="331" spans="1:8" ht="55.05" customHeight="1" x14ac:dyDescent="0.3">
      <c r="A331" s="6" t="s">
        <v>1618</v>
      </c>
      <c r="B331" s="2" t="s">
        <v>3364</v>
      </c>
      <c r="C331" s="2" t="s">
        <v>1458</v>
      </c>
      <c r="D331" s="2" t="s">
        <v>2988</v>
      </c>
      <c r="E331" s="2" t="s">
        <v>3358</v>
      </c>
      <c r="F331" s="10" t="s">
        <v>1487</v>
      </c>
      <c r="G331" s="2" t="s">
        <v>3359</v>
      </c>
      <c r="H331" s="15">
        <v>46227</v>
      </c>
    </row>
    <row r="332" spans="1:8" ht="55.05" customHeight="1" x14ac:dyDescent="0.3">
      <c r="A332" s="6" t="s">
        <v>1624</v>
      </c>
      <c r="B332" s="2" t="s">
        <v>3364</v>
      </c>
      <c r="C332" s="2" t="s">
        <v>1570</v>
      </c>
      <c r="D332" s="2" t="s">
        <v>2988</v>
      </c>
      <c r="E332" s="2" t="s">
        <v>3358</v>
      </c>
      <c r="F332" s="10" t="s">
        <v>1604</v>
      </c>
      <c r="G332" s="2" t="s">
        <v>3359</v>
      </c>
      <c r="H332" s="15">
        <v>46227</v>
      </c>
    </row>
    <row r="333" spans="1:8" ht="55.05" customHeight="1" x14ac:dyDescent="0.3">
      <c r="A333" s="6" t="s">
        <v>1631</v>
      </c>
      <c r="B333" s="2" t="s">
        <v>3364</v>
      </c>
      <c r="C333" s="2" t="s">
        <v>1417</v>
      </c>
      <c r="D333" s="2" t="s">
        <v>2988</v>
      </c>
      <c r="E333" s="2" t="s">
        <v>3358</v>
      </c>
      <c r="F333" s="10" t="s">
        <v>1440</v>
      </c>
      <c r="G333" s="2" t="s">
        <v>3359</v>
      </c>
      <c r="H333" s="15">
        <v>46227</v>
      </c>
    </row>
    <row r="334" spans="1:8" ht="55.05" customHeight="1" x14ac:dyDescent="0.3">
      <c r="A334" s="6" t="s">
        <v>1637</v>
      </c>
      <c r="B334" s="2" t="s">
        <v>3364</v>
      </c>
      <c r="C334" s="2" t="s">
        <v>1228</v>
      </c>
      <c r="D334" s="2" t="s">
        <v>2988</v>
      </c>
      <c r="E334" s="2" t="s">
        <v>3358</v>
      </c>
      <c r="F334" s="10" t="s">
        <v>1239</v>
      </c>
      <c r="G334" s="2" t="s">
        <v>3359</v>
      </c>
      <c r="H334" s="15">
        <v>46227</v>
      </c>
    </row>
    <row r="335" spans="1:8" ht="55.05" customHeight="1" x14ac:dyDescent="0.3">
      <c r="A335" s="6" t="s">
        <v>1642</v>
      </c>
      <c r="B335" s="2" t="s">
        <v>3364</v>
      </c>
      <c r="C335" s="2" t="s">
        <v>1266</v>
      </c>
      <c r="D335" s="2" t="s">
        <v>2988</v>
      </c>
      <c r="E335" s="2" t="s">
        <v>3358</v>
      </c>
      <c r="F335" s="10" t="s">
        <v>1289</v>
      </c>
      <c r="G335" s="2" t="s">
        <v>3359</v>
      </c>
      <c r="H335" s="15">
        <v>46227</v>
      </c>
    </row>
    <row r="336" spans="1:8" ht="55.05" customHeight="1" x14ac:dyDescent="0.3">
      <c r="A336" s="6" t="s">
        <v>1649</v>
      </c>
      <c r="B336" s="2" t="s">
        <v>3364</v>
      </c>
      <c r="C336" s="2" t="s">
        <v>1310</v>
      </c>
      <c r="D336" s="2" t="s">
        <v>2988</v>
      </c>
      <c r="E336" s="2" t="s">
        <v>3358</v>
      </c>
      <c r="F336" s="10" t="s">
        <v>1325</v>
      </c>
      <c r="G336" s="2" t="s">
        <v>3359</v>
      </c>
      <c r="H336" s="15">
        <v>46227</v>
      </c>
    </row>
    <row r="337" spans="1:8" ht="55.05" customHeight="1" x14ac:dyDescent="0.3">
      <c r="A337" s="6" t="s">
        <v>1654</v>
      </c>
      <c r="B337" s="2" t="s">
        <v>3364</v>
      </c>
      <c r="C337" s="2" t="s">
        <v>1379</v>
      </c>
      <c r="D337" s="2" t="s">
        <v>2988</v>
      </c>
      <c r="E337" s="2" t="s">
        <v>3358</v>
      </c>
      <c r="F337" s="10" t="s">
        <v>1394</v>
      </c>
      <c r="G337" s="2" t="s">
        <v>3359</v>
      </c>
      <c r="H337" s="15">
        <v>46227</v>
      </c>
    </row>
  </sheetData>
  <mergeCells count="3">
    <mergeCell ref="A1:H1"/>
    <mergeCell ref="A2:H2"/>
    <mergeCell ref="A3:H3"/>
  </mergeCells>
  <pageMargins left="0.25" right="0.25" top="0.44999999999999996" bottom="0.44999999999999996" header="0.15" footer="0.15"/>
  <pageSetup paperSize="9" scale="41" fitToHeight="0" orientation="landscape" verticalDpi="0" r:id="rId1"/>
  <headerFooter>
    <oddFooter>&amp;CPage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Reporting Questions</vt:lpstr>
      <vt:lpstr>CJA API List</vt:lpstr>
      <vt:lpstr>Adobe Analytics API List</vt:lpstr>
      <vt:lpstr>How APIs Work Together</vt:lpstr>
      <vt:lpstr>Sources</vt:lpstr>
      <vt:lpstr>'Adobe Analytics API List'!Print_Area</vt:lpstr>
      <vt:lpstr>'CJA API List'!Print_Area</vt:lpstr>
      <vt:lpstr>'How APIs Work Together'!Print_Area</vt:lpstr>
      <vt:lpstr>'Reporting Questions'!Print_Area</vt:lpstr>
      <vt:lpstr>Sources!Print_Area</vt:lpstr>
      <vt:lpstr>'Adobe Analytics API List'!Print_Titles</vt:lpstr>
      <vt:lpstr>'CJA API List'!Print_Titles</vt:lpstr>
      <vt:lpstr>'How APIs Work Together'!Print_Titles</vt:lpstr>
      <vt:lpstr>'Reporting Questions'!Print_Titles</vt:lpstr>
      <vt:lpstr>Sources!Print_Titles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Rajavel T</dc:creator>
  <cp:lastModifiedBy>Rajavel T</cp:lastModifiedBy>
  <dcterms:created xsi:type="dcterms:W3CDTF">2026-07-24T11:35:02Z</dcterms:created>
  <dcterms:modified xsi:type="dcterms:W3CDTF">2026-07-26T16:11:38Z</dcterms:modified>
</cp:coreProperties>
</file>