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98" firstSheet="0" activeTab="0"/>
  </bookViews>
  <sheets>
    <sheet name="RUData" sheetId="1" state="visible" r:id="rId3"/>
    <sheet name="Task- Tracker" sheetId="2" state="visible" r:id="rId4"/>
    <sheet name="List" sheetId="3" state="visible" r:id="rId5"/>
  </sheets>
  <calcPr iterateCount="100" refMode="A1" iterate="false" iterateDelta="0.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<sst xmlns="http://schemas.openxmlformats.org/spreadsheetml/2006/main" count="44" uniqueCount="37">
  <si>
    <t xml:space="preserve">Workstream</t>
  </si>
  <si>
    <t xml:space="preserve">TaskRelatedTo</t>
  </si>
  <si>
    <t xml:space="preserve">Task Type</t>
  </si>
  <si>
    <t xml:space="preserve">Task</t>
  </si>
  <si>
    <t xml:space="preserve">Requestor</t>
  </si>
  <si>
    <t xml:space="preserve">Status</t>
  </si>
  <si>
    <t xml:space="preserve">Date</t>
  </si>
  <si>
    <t xml:space="preserve">Emp Name</t>
  </si>
  <si>
    <t xml:space="preserve">Total Minutes Worked</t>
  </si>
  <si>
    <t xml:space="preserve">Sr. No.</t>
  </si>
  <si>
    <t xml:space="preserve">Work Stream</t>
  </si>
  <si>
    <t xml:space="preserve">Task Name</t>
  </si>
  <si>
    <t xml:space="preserve">Task
Owner</t>
  </si>
  <si>
    <t xml:space="preserve">Request
Date</t>
  </si>
  <si>
    <t xml:space="preserve">Start 
Date</t>
  </si>
  <si>
    <t xml:space="preserve">Target Delivery  
Date</t>
  </si>
  <si>
    <t xml:space="preserve">Actual Delivery 
Date</t>
  </si>
  <si>
    <t xml:space="preserve">Remarks</t>
  </si>
  <si>
    <t xml:space="preserve">Week</t>
  </si>
  <si>
    <t xml:space="preserve">Web Analytics</t>
  </si>
  <si>
    <t xml:space="preserve">Web</t>
  </si>
  <si>
    <t xml:space="preserve">CRS</t>
  </si>
  <si>
    <t xml:space="preserve">WIP</t>
  </si>
  <si>
    <t xml:space="preserve">Modelling Analytics</t>
  </si>
  <si>
    <t xml:space="preserve">Mobile</t>
  </si>
  <si>
    <t xml:space="preserve">Cards</t>
  </si>
  <si>
    <t xml:space="preserve">Completed</t>
  </si>
  <si>
    <t xml:space="preserve">Tagging</t>
  </si>
  <si>
    <t xml:space="preserve">Others</t>
  </si>
  <si>
    <t xml:space="preserve">Meeting</t>
  </si>
  <si>
    <t xml:space="preserve">Segmentation</t>
  </si>
  <si>
    <t xml:space="preserve">Retail</t>
  </si>
  <si>
    <t xml:space="preserve">CRO</t>
  </si>
  <si>
    <t xml:space="preserve">Training</t>
  </si>
  <si>
    <t xml:space="preserve">CRO Developer</t>
  </si>
  <si>
    <t xml:space="preserve">Lending</t>
  </si>
  <si>
    <t xml:space="preserve">All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</si>
</sst>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;@"/>
    <numFmt numFmtId="166" formatCode="m/d/yyyy"/>
    <numFmt numFmtId="167" formatCode="d\-mmm\-yy"/>
    <numFmt numFmtId="168" formatCode="[$-409]d\-mmm\-yy;@"/>
    <numFmt numFmtId="169" formatCode="dd-mmm-yyyy"/>
  </numFmts>
  <fonts count="11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</font>
    <font>
      <sz val="9"/>
      <color theme="1"/>
      <name val="Calibri"/>
      <family val="2"/>
    </font>
    <font>
      <b val="true"/>
      <sz val="10"/>
      <color theme="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 val="true"/>
      <sz val="10"/>
      <color theme="1"/>
      <name val="Calibri"/>
      <family val="2"/>
    </font>
    <font>
      <b val="true"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rgb="FF666699"/>
      </patternFill>
    </fill>
    <fill>
      <patternFill patternType="solid">
        <fgColor rgb="FF0070C0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1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1" applyProtection="false">
      <alignment horizontal="general" vertical="center" textRotation="0" wrapText="1" indent="0" shrinkToFit="false"/>
      <protection locked="true" hidden="false"/>
    </xf>
    <xf numFmtId="169" fontId="5" fillId="0" borderId="0" xfId="0" applyFont="true" applyBorder="false" applyAlignment="1" applyProtection="false" applyNumberFormat="1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1" applyProtection="false">
      <alignment horizontal="left" vertical="center" textRotation="0" wrapText="false" indent="0" shrinkToFit="false"/>
      <protection locked="true" hidden="false"/>
    </xf>
    <xf numFmtId="1" fontId="5" fillId="0" borderId="0" xfId="0" applyFont="true" applyBorder="false" applyAlignment="1" applyProtection="false" applyNumberFormat="1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1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1" applyProtection="false">
      <alignment horizontal="left" vertical="top" textRotation="0" wrapText="1" indent="0" shrinkToFit="false"/>
      <protection locked="true" hidden="false"/>
    </xf>
    <xf numFmtId="164" fontId="7" fillId="0" borderId="1" xfId="0" applyFont="true" applyBorder="true" applyAlignment="1" applyProtection="false">
      <alignment horizontal="center" vertical="top" textRotation="0" wrapText="1" indent="0" shrinkToFit="false"/>
      <protection locked="true" hidden="false"/>
    </xf>
    <xf numFmtId="164" fontId="7" fillId="4" borderId="1" xfId="0" applyFont="true" applyBorder="true" applyAlignment="1" applyProtection="false">
      <alignment horizontal="center" vertical="top" textRotation="0" wrapText="false" indent="0" shrinkToFit="false"/>
      <protection locked="true" hidden="false"/>
    </xf>
    <xf numFmtId="169" fontId="7" fillId="0" borderId="1" xfId="0" applyFont="true" applyBorder="true" applyAlignment="1" applyProtection="false" applyNumberFormat="1">
      <alignment horizontal="center" vertical="top" textRotation="0" wrapText="false" indent="0" shrinkToFit="false"/>
      <protection locked="true" hidden="false"/>
    </xf>
    <xf numFmtId="169" fontId="8" fillId="0" borderId="1" xfId="0" applyFont="true" applyBorder="true" applyAlignment="1" applyProtection="false" applyNumberFormat="1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1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numFmt numFmtId="164" formatCode="General"/>
      <fill>
        <patternFill>
          <bgColor rgb="FFFFFF00"/>
        </patternFill>
      </fill>
    </dxf>
    <dxf>
      <numFmt numFmtId="164" formatCode="General"/>
      <fill>
        <patternFill>
          <bgColor rgb="FFFFFF00"/>
        </patternFill>
      </fill>
    </dxf>
    <dxf>
      <numFmt numFmtId="164" formatCode="General"/>
      <fill>
        <patternFill>
          <bgColor rgb="FFFFFF00"/>
        </patternFill>
      </fill>
    </dxf>
    <dxf>
      <numFmt numFmtId="164" formatCode="General"/>
      <fill>
        <patternFill>
          <bgColor rgb="FFFFFF00"/>
        </patternFill>
      </fill>
    </dxf>
    <dxf>
      <numFmt numFmtId="164" formatCode="General"/>
      <fill>
        <patternFill>
          <bgColor rgb="FFFFFF00"/>
        </patternFill>
      </fill>
    </dxf>
    <dxf>
      <numFmt numFmtId="164" formatCode="General"/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59765625" defaultRowHeight="14.5" customHeight="true" zeroHeight="false" outlineLevelRow="0" outlineLevelCol="0"/>
  <cols>
    <col collapsed="false" customWidth="true" hidden="false" outlineLevel="0" max="1" min="1" style="0" width="12.63"/>
    <col collapsed="false" customWidth="true" hidden="false" outlineLevel="0" max="2" min="2" style="0" width="13.54"/>
    <col collapsed="false" customWidth="true" hidden="false" outlineLevel="0" max="3" min="3" style="0" width="20.63"/>
    <col collapsed="false" customWidth="true" hidden="false" outlineLevel="0" max="4" min="4" style="0" width="60.27"/>
    <col collapsed="false" customWidth="true" hidden="false" outlineLevel="0" max="5" min="5" style="0" width="22.73"/>
    <col collapsed="false" customWidth="true" hidden="false" outlineLevel="0" max="6" min="6" style="0" width="9.45"/>
    <col collapsed="false" customWidth="true" hidden="false" outlineLevel="0" max="7" min="7" style="1" width="10.82"/>
    <col collapsed="false" customWidth="true" hidden="false" outlineLevel="0" max="8" min="8" style="0" width="19.18"/>
    <col collapsed="false" customWidth="true" hidden="false" outlineLevel="0" max="9" min="9" style="0" width="10.45"/>
  </cols>
  <sheetData>
    <row r="1" customFormat="false" ht="4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6" customHeight="1">
      <c r="A2" s="29" t="str">
        <v>Tagging</v>
      </c>
      <c r="B2" s="29" t="str">
        <v>Web</v>
      </c>
      <c r="C2" s="29" t="str">
        <v>Cards</v>
      </c>
      <c r="D2" s="30" t="str">
        <v>Migrated Reddit All Cards pixel</v>
      </c>
      <c r="E2" s="29" t="str">
        <v>Raymond Dolan</v>
      </c>
      <c r="F2" s="29" t="str">
        <v>Completed</v>
      </c>
      <c r="G2" s="31" t="n">
        <v>46316</v>
      </c>
      <c r="H2" s="32" t="str">
        <v>Rajavel</v>
      </c>
      <c r="I2" s="33"/>
    </row>
    <row r="3" ht="26" customHeight="1">
      <c r="A3" s="29" t="str">
        <v>Tagging</v>
      </c>
      <c r="B3" s="29" t="str">
        <v>Web</v>
      </c>
      <c r="C3" s="29" t="str">
        <v>Cards</v>
      </c>
      <c r="D3" s="30" t="str">
        <v>Migrated Meta Travel Portal pixel</v>
      </c>
      <c r="E3" s="29" t="str">
        <v>Raymond Dolan</v>
      </c>
      <c r="F3" s="29" t="str">
        <v>Completed</v>
      </c>
      <c r="G3" s="31" t="n">
        <v>46316</v>
      </c>
      <c r="H3" s="32" t="str">
        <v>Rajavel</v>
      </c>
      <c r="I3" s="33"/>
    </row>
    <row r="4" ht="26" customHeight="1">
      <c r="A4" s="29" t="str">
        <v>Tagging</v>
      </c>
      <c r="B4" s="29" t="str">
        <v>Web</v>
      </c>
      <c r="C4" s="29" t="str">
        <v>Cards</v>
      </c>
      <c r="D4" s="30" t="str">
        <v>Migrated DoubleClick AA Globe pixel</v>
      </c>
      <c r="E4" s="29" t="str">
        <v>Raymond Dolan</v>
      </c>
      <c r="F4" s="29" t="str">
        <v>Completed</v>
      </c>
      <c r="G4" s="31" t="n">
        <v>46317</v>
      </c>
      <c r="H4" s="32" t="str">
        <v>Rajavel</v>
      </c>
      <c r="I4" s="33"/>
    </row>
    <row r="5" ht="26" customHeight="1">
      <c r="A5" s="29" t="str">
        <v>Tagging</v>
      </c>
      <c r="B5" s="29" t="str">
        <v>Web</v>
      </c>
      <c r="C5" s="29" t="str">
        <v>Cards</v>
      </c>
      <c r="D5" s="30" t="str">
        <v>Migrated DoubleClick AA Airport OOH pixel</v>
      </c>
      <c r="E5" s="29" t="str">
        <v>Raymond Dolan</v>
      </c>
      <c r="F5" s="29" t="str">
        <v>Completed</v>
      </c>
      <c r="G5" s="31" t="n">
        <v>46317</v>
      </c>
      <c r="H5" s="32" t="str">
        <v>Rajavel</v>
      </c>
      <c r="I5" s="33"/>
    </row>
    <row r="6" ht="26" customHeight="1">
      <c r="A6" s="29" t="str">
        <v>Tagging</v>
      </c>
      <c r="B6" s="29" t="str">
        <v>Web</v>
      </c>
      <c r="C6" s="29" t="str">
        <v>Cards</v>
      </c>
      <c r="D6" s="30" t="str">
        <v>Migrated Acxiom AA Platinum pixel</v>
      </c>
      <c r="E6" s="29" t="str">
        <v>Raymond Dolan</v>
      </c>
      <c r="F6" s="29" t="str">
        <v>Completed</v>
      </c>
      <c r="G6" s="31" t="n">
        <v>46317</v>
      </c>
      <c r="H6" s="32" t="str">
        <v>Rajavel</v>
      </c>
      <c r="I6" s="33"/>
    </row>
    <row r="7" ht="26" customHeight="1">
      <c r="A7" s="29" t="str">
        <v>Tagging</v>
      </c>
      <c r="B7" s="29" t="str">
        <v>Web</v>
      </c>
      <c r="C7" s="29" t="str">
        <v>Cards</v>
      </c>
      <c r="D7" s="30" t="str">
        <v>Migrated DoubleClick AA Business pixel</v>
      </c>
      <c r="E7" s="29" t="str">
        <v>Raymond Dolan</v>
      </c>
      <c r="F7" s="29" t="str">
        <v>Completed</v>
      </c>
      <c r="G7" s="31" t="n">
        <v>46318</v>
      </c>
      <c r="H7" s="32" t="str">
        <v>Rajavel</v>
      </c>
      <c r="I7" s="33"/>
    </row>
    <row r="8" ht="26" customHeight="1">
      <c r="A8" s="29" t="str">
        <v>Tagging</v>
      </c>
      <c r="B8" s="29" t="str">
        <v>Web</v>
      </c>
      <c r="C8" s="29" t="str">
        <v>Cards</v>
      </c>
      <c r="D8" s="30" t="str">
        <v>Reviewed YouTube and Google Ads pixel migrations</v>
      </c>
      <c r="E8" s="29" t="str">
        <v>Raymond Dolan</v>
      </c>
      <c r="F8" s="29" t="str">
        <v>Completed</v>
      </c>
      <c r="G8" s="31" t="n">
        <v>46318</v>
      </c>
      <c r="H8" s="32" t="str">
        <v>Rajavel</v>
      </c>
      <c r="I8" s="33"/>
    </row>
    <row r="9" ht="26" customHeight="1">
      <c r="A9" s="29" t="str">
        <v>Tagging</v>
      </c>
      <c r="B9" s="29" t="str">
        <v>Web</v>
      </c>
      <c r="C9" s="29" t="str">
        <v>Cards</v>
      </c>
      <c r="D9" s="30" t="str">
        <v>Reviewed Bing remarketing pixel conditions</v>
      </c>
      <c r="E9" s="29" t="str">
        <v>Raymond Dolan</v>
      </c>
      <c r="F9" s="29" t="str">
        <v>Completed</v>
      </c>
      <c r="G9" s="31" t="n">
        <v>46318</v>
      </c>
      <c r="H9" s="32" t="str">
        <v>Rajavel</v>
      </c>
      <c r="I9" s="33"/>
    </row>
  </sheetData>
  <autoFilter ref="A1:I9"/>
  <dataValidations count="4">
    <dataValidation type="list" allowBlank="1" showDropDown="0" showErrorMessage="1" showInputMessage="1" errorStyle="stop" sqref="A2:A1020">
      <formula1>INDIRECT("'List'!$A$3:$A$8")</formula1>
    </dataValidation>
    <dataValidation type="list" allowBlank="1" showDropDown="0" showErrorMessage="1" showInputMessage="1" errorStyle="stop" sqref="B2:B1020">
      <formula1>INDIRECT("'List'!$C$3:$C$5")</formula1>
    </dataValidation>
    <dataValidation type="list" allowBlank="1" showDropDown="0" showErrorMessage="1" showInputMessage="1" errorStyle="stop" sqref="C2:C1020">
      <formula1>INDIRECT("'List'!$E$3:$E$9")</formula1>
    </dataValidation>
    <dataValidation type="list" allowBlank="1" showDropDown="0" showErrorMessage="1" showInputMessage="1" errorStyle="stop" sqref="F2:F1020">
      <formula1>INDIRECT("'List'!$G$3:$G$4")</formula1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0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59765625" defaultRowHeight="14.5" customHeight="true" zeroHeight="false" outlineLevelRow="0" outlineLevelCol="0"/>
  <cols>
    <col collapsed="false" customWidth="true" hidden="false" outlineLevel="0" max="1" min="1" style="0" width="6.18"/>
    <col collapsed="false" customWidth="true" hidden="false" outlineLevel="0" max="2" min="2" style="0" width="17.54"/>
    <col collapsed="false" customWidth="true" hidden="false" outlineLevel="0" max="3" min="3" style="0" width="46.82"/>
    <col collapsed="false" customWidth="true" hidden="false" outlineLevel="0" max="4" min="4" style="0" width="17.09"/>
    <col collapsed="false" customWidth="true" hidden="false" outlineLevel="0" max="6" min="5" style="0" width="17.54"/>
    <col collapsed="false" customWidth="true" hidden="false" outlineLevel="0" max="7" min="7" style="0" width="12.54"/>
    <col collapsed="false" customWidth="true" hidden="false" outlineLevel="0" max="8" min="8" style="0" width="12.27"/>
    <col collapsed="false" customWidth="true" hidden="false" outlineLevel="0" max="9" min="9" style="0" width="11.18"/>
    <col collapsed="false" customWidth="true" hidden="false" outlineLevel="0" max="10" min="10" style="0" width="12.09"/>
    <col collapsed="false" customWidth="true" hidden="false" outlineLevel="0" max="11" min="11" style="0" width="11"/>
    <col collapsed="false" customWidth="true" hidden="false" outlineLevel="0" max="12" min="12" style="0" width="108.9"/>
    <col collapsed="false" customWidth="true" hidden="false" outlineLevel="0" max="13" min="13" style="0" width="10.82"/>
  </cols>
  <sheetData>
    <row r="1" customFormat="false" ht="45" hidden="false" customHeight="1" outlineLevel="0" collapsed="false">
      <c r="A1" s="7" t="s">
        <v>9</v>
      </c>
      <c r="B1" s="7" t="s">
        <v>10</v>
      </c>
      <c r="C1" s="8" t="s">
        <v>11</v>
      </c>
      <c r="D1" s="8" t="s">
        <v>2</v>
      </c>
      <c r="E1" s="8" t="s">
        <v>4</v>
      </c>
      <c r="F1" s="8" t="s">
        <v>12</v>
      </c>
      <c r="G1" s="8" t="s">
        <v>5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9" t="s">
        <v>18</v>
      </c>
    </row>
    <row r="2" ht="80" customHeight="1">
      <c r="A2" s="34" t="n">
        <v>1</v>
      </c>
      <c r="B2" s="34" t="str">
        <v>Tagging</v>
      </c>
      <c r="C2" s="35" t="str">
        <v>Reddit All Cards Landing Page Pixel Migration</v>
      </c>
      <c r="D2" s="36" t="str">
        <v>Core Deliverables</v>
      </c>
      <c r="E2" s="36" t="str">
        <v>Raymond Dolan</v>
      </c>
      <c r="F2" s="36" t="str">
        <v>Rajavel</v>
      </c>
      <c r="G2" s="37" t="str">
        <v>Completed</v>
      </c>
      <c r="H2" s="38"/>
      <c r="I2" s="38" t="n">
        <v>46316</v>
      </c>
      <c r="J2" s="39"/>
      <c r="K2" s="38" t="n">
        <v>46316</v>
      </c>
      <c r="L2" s="35" t="str">
        <v>21-Oct-2026: Implemented the Reddit All Cards pixel in Adobe Launch. Migrated its supported URL eligibility conditions and the vendor tracking configuration.
Ensighten: P1T_Cards_Reddit_AllCards_LandingPage_March2026
Adobe Launch: Third_Party_Cards_Reddit_AllCards_LandingPage
Completion refers to Launch implementation.</v>
      </c>
      <c r="M2" s="38" t="n">
        <v>46314</v>
      </c>
    </row>
    <row r="3" ht="80" customHeight="1">
      <c r="A3" s="34" t="n">
        <v>2</v>
      </c>
      <c r="B3" s="34" t="str">
        <v>Tagging</v>
      </c>
      <c r="C3" s="35" t="str">
        <v>Meta Travel Portal Login Landing Page Pixel Migration</v>
      </c>
      <c r="D3" s="36" t="str">
        <v>Core Deliverables</v>
      </c>
      <c r="E3" s="36" t="str">
        <v>Raymond Dolan</v>
      </c>
      <c r="F3" s="36" t="str">
        <v>Rajavel</v>
      </c>
      <c r="G3" s="37" t="str">
        <v>Completed</v>
      </c>
      <c r="H3" s="38"/>
      <c r="I3" s="38" t="n">
        <v>46316</v>
      </c>
      <c r="J3" s="39"/>
      <c r="K3" s="38" t="n">
        <v>46316</v>
      </c>
      <c r="L3" s="35" t="str">
        <v>21-Oct-2026: Implemented the Meta Travel Portal pixel in Adobe Launch, including its applicable hostname, path and protocol conditions and the existing Meta tracking behavior.
Ensighten: P1T_Cards_Meta_TravelPortal_LoginLandingPage_April2026
Adobe Launch: Third_Party_Meta_Cards_TravelPortal_LoginLandingPage
Completion refers to Launch implementation.</v>
      </c>
      <c r="M3" s="38" t="n">
        <v>46314</v>
      </c>
    </row>
    <row r="4" ht="80" customHeight="1">
      <c r="A4" s="34" t="n">
        <v>3</v>
      </c>
      <c r="B4" s="34" t="str">
        <v>Tagging</v>
      </c>
      <c r="C4" s="35" t="str">
        <v>DoubleClick AA Globe Landing Page Pixel Migration</v>
      </c>
      <c r="D4" s="36" t="str">
        <v>Core Deliverables</v>
      </c>
      <c r="E4" s="36" t="str">
        <v>Raymond Dolan</v>
      </c>
      <c r="F4" s="36" t="str">
        <v>Rajavel</v>
      </c>
      <c r="G4" s="37" t="str">
        <v>Completed</v>
      </c>
      <c r="H4" s="38"/>
      <c r="I4" s="38" t="n">
        <v>46317</v>
      </c>
      <c r="J4" s="39"/>
      <c r="K4" s="38" t="n">
        <v>46317</v>
      </c>
      <c r="L4" s="35" t="str">
        <v>22-Oct-2026: Implemented the AA Globe Floodlight configuration. Reviewed its production and UAT URL eligibility and mapped the existing Floodlight activity configuration.
Ensighten: P1T_Cards_DoubleClick_AAGlobe_LandingPage_September2025
Adobe Launch: Third_Party_Cards_DoubleClick_AAGlobe_LandingPage
Completion refers to Launch implementation.</v>
      </c>
      <c r="M4" s="38" t="n">
        <v>46314</v>
      </c>
    </row>
    <row r="5" ht="80" customHeight="1">
      <c r="A5" s="34" t="n">
        <v>4</v>
      </c>
      <c r="B5" s="34" t="str">
        <v>Tagging</v>
      </c>
      <c r="C5" s="35" t="str">
        <v>DoubleClick AA Airport OOH Landing Page Pixel Migration</v>
      </c>
      <c r="D5" s="36" t="str">
        <v>Core Deliverables</v>
      </c>
      <c r="E5" s="36" t="str">
        <v>Raymond Dolan</v>
      </c>
      <c r="F5" s="36" t="str">
        <v>Rajavel</v>
      </c>
      <c r="G5" s="37" t="str">
        <v>Completed</v>
      </c>
      <c r="H5" s="38"/>
      <c r="I5" s="38" t="n">
        <v>46317</v>
      </c>
      <c r="J5" s="39"/>
      <c r="K5" s="38" t="n">
        <v>46317</v>
      </c>
      <c r="L5" s="35" t="str">
        <v>22-Oct-2026: Implemented the AA Airport OOH Floodlight configuration. Reviewed the URL-matching conditions and corresponding Floodlight activity parameters.
Ensighten: P1T_Cards_DoubleClick_AAAirportOOH_LandingPage_September2025
Adobe Launch: Third_Party_Cards_DoubleClick_AAAirportOOH_LandingPage
Completion refers to Launch implementation.</v>
      </c>
      <c r="M5" s="38" t="n">
        <v>46314</v>
      </c>
    </row>
    <row r="6" ht="80" customHeight="1">
      <c r="A6" s="34" t="n">
        <v>5</v>
      </c>
      <c r="B6" s="34" t="str">
        <v>Tagging</v>
      </c>
      <c r="C6" s="35" t="str">
        <v>Acxiom rTag AA Platinum Landing Page Pixel Migration</v>
      </c>
      <c r="D6" s="36" t="str">
        <v>Core Deliverables</v>
      </c>
      <c r="E6" s="36" t="str">
        <v>Raymond Dolan</v>
      </c>
      <c r="F6" s="36" t="str">
        <v>Rajavel</v>
      </c>
      <c r="G6" s="37" t="str">
        <v>Completed</v>
      </c>
      <c r="H6" s="38"/>
      <c r="I6" s="38" t="n">
        <v>46317</v>
      </c>
      <c r="J6" s="39"/>
      <c r="K6" s="38" t="n">
        <v>46317</v>
      </c>
      <c r="L6" s="35" t="str">
        <v>22-Oct-2026: Implemented the Acxiom rTag AA Platinum landing-page configuration and reproduced the two applicable page-path conditions. Reviewed the request parameters used by the existing implementation.
Ensighten: P1T_Cards_Acxiom_rTag_AAPlatinum_LandingPage_August2025
Adobe Launch: Third_Party_Cards_Acxiom_rTag_AAPlatinum_LandingPage
Completion refers to Launch implementation.</v>
      </c>
      <c r="M6" s="38" t="n">
        <v>46314</v>
      </c>
    </row>
    <row r="7" ht="80" customHeight="1">
      <c r="A7" s="34" t="n">
        <v>6</v>
      </c>
      <c r="B7" s="34" t="str">
        <v>Tagging</v>
      </c>
      <c r="C7" s="35" t="str">
        <v>DoubleClick AA Business Landing Page Pixel Migration</v>
      </c>
      <c r="D7" s="36" t="str">
        <v>Core Deliverables</v>
      </c>
      <c r="E7" s="36" t="str">
        <v>Raymond Dolan</v>
      </c>
      <c r="F7" s="36" t="str">
        <v>Rajavel</v>
      </c>
      <c r="G7" s="37" t="str">
        <v>Completed</v>
      </c>
      <c r="H7" s="38"/>
      <c r="I7" s="38" t="n">
        <v>46318</v>
      </c>
      <c r="J7" s="39"/>
      <c r="K7" s="38" t="n">
        <v>46318</v>
      </c>
      <c r="L7" s="35" t="str">
        <v>23-Oct-2026: Implemented the AA Business Floodlight conversion rule, including URL eligibility, Floodlight activity mapping, transaction-counting configuration and the required custom parameters.
Ensighten: P1T_Cards_DoubleClick_Conversion_AABusinessLandingPage_April2021
Adobe Launch: Third_Party_Cards_DoubleClick_Conversion_AABusinessLandingPage
Completion refers to Launch implementation.</v>
      </c>
      <c r="M7" s="38" t="n">
        <v>46314</v>
      </c>
    </row>
    <row r="8" ht="80" customHeight="1">
      <c r="A8" s="34" t="n">
        <v>7</v>
      </c>
      <c r="B8" s="34" t="str">
        <v>Tagging</v>
      </c>
      <c r="C8" s="35" t="str">
        <v>YouTube SMB Conversion Pixel Migration</v>
      </c>
      <c r="D8" s="36" t="str">
        <v>Core Deliverables</v>
      </c>
      <c r="E8" s="36" t="str">
        <v>Raymond Dolan</v>
      </c>
      <c r="F8" s="36" t="str">
        <v>Rajavel</v>
      </c>
      <c r="G8" s="40" t="str">
        <v>WIP</v>
      </c>
      <c r="H8" s="38"/>
      <c r="I8" s="38"/>
      <c r="J8" s="39"/>
      <c r="K8" s="38"/>
      <c r="L8" s="35" t="str">
        <v>Reviewed the existing YouTube/Google Ads tracking configuration, conversion IDs and labels, Google tag conversion tracking and the available YouTube video-tracking extension. Further implementation or validation is pending.
Ensighten: P1T_Cards_Youtube_Conversion_SMB_July2020</v>
      </c>
      <c r="M8" s="38" t="n">
        <v>46314</v>
      </c>
    </row>
    <row r="9" ht="80" customHeight="1">
      <c r="A9" s="34" t="n">
        <v>8</v>
      </c>
      <c r="B9" s="34" t="str">
        <v>Tagging</v>
      </c>
      <c r="C9" s="35" t="str">
        <v>YouTube Elite Landing Page Conversion Pixel Migration</v>
      </c>
      <c r="D9" s="36" t="str">
        <v>Core Deliverables</v>
      </c>
      <c r="E9" s="36" t="str">
        <v>Raymond Dolan</v>
      </c>
      <c r="F9" s="36" t="str">
        <v>Rajavel</v>
      </c>
      <c r="G9" s="40" t="str">
        <v>WIP</v>
      </c>
      <c r="H9" s="38"/>
      <c r="I9" s="38"/>
      <c r="J9" s="39"/>
      <c r="K9" s="38"/>
      <c r="L9" s="35" t="str">
        <v>Reviewed the existing YouTube/Google Ads tracking configuration, conversion IDs and labels, Google tag conversion tracking and the available YouTube video-tracking extension. Further implementation or validation is pending.
Ensighten: P1T_Cards_Youtube_Conversion_EliteLandingPage_2887_Feb2022</v>
      </c>
      <c r="M9" s="38" t="n">
        <v>46314</v>
      </c>
    </row>
    <row r="10" ht="80" customHeight="1">
      <c r="A10" s="34" t="n">
        <v>9</v>
      </c>
      <c r="B10" s="34" t="str">
        <v>Tagging</v>
      </c>
      <c r="C10" s="35" t="str">
        <v>YouTube AA SMB Conversion Pixel Migration</v>
      </c>
      <c r="D10" s="36" t="str">
        <v>Core Deliverables</v>
      </c>
      <c r="E10" s="36" t="str">
        <v>Raymond Dolan</v>
      </c>
      <c r="F10" s="36" t="str">
        <v>Rajavel</v>
      </c>
      <c r="G10" s="40" t="str">
        <v>WIP</v>
      </c>
      <c r="H10" s="38"/>
      <c r="I10" s="38"/>
      <c r="J10" s="39"/>
      <c r="K10" s="38"/>
      <c r="L10" s="35" t="str">
        <v>Reviewed the existing YouTube/Google Ads tracking configuration, conversion IDs and labels, Google tag conversion tracking and the available YouTube video-tracking extension. Further implementation or validation is pending.
Ensighten: P1T_Cards_Youtube_Conversion_AASMB_2888_Feb2022</v>
      </c>
      <c r="M10" s="38" t="n">
        <v>46314</v>
      </c>
    </row>
    <row r="11" ht="80" customHeight="1">
      <c r="A11" s="34" t="n">
        <v>10</v>
      </c>
      <c r="B11" s="34" t="str">
        <v>Tagging</v>
      </c>
      <c r="C11" s="35" t="str">
        <v>YouTube AA MileUp Conversion Pixel Migration</v>
      </c>
      <c r="D11" s="36" t="str">
        <v>Core Deliverables</v>
      </c>
      <c r="E11" s="36" t="str">
        <v>Raymond Dolan</v>
      </c>
      <c r="F11" s="36" t="str">
        <v>Rajavel</v>
      </c>
      <c r="G11" s="40" t="str">
        <v>WIP</v>
      </c>
      <c r="H11" s="38"/>
      <c r="I11" s="38"/>
      <c r="J11" s="39"/>
      <c r="K11" s="38"/>
      <c r="L11" s="35" t="str">
        <v>Reviewed the existing YouTube/Google Ads tracking configuration, conversion IDs and labels, Google tag conversion tracking and the available YouTube video-tracking extension. Further implementation or validation is pending.
Ensighten: P1T_Cards_Youtube_Conversion_AAMileUp_2889_Feb2022</v>
      </c>
      <c r="M11" s="38" t="n">
        <v>46314</v>
      </c>
    </row>
    <row r="12" ht="80" customHeight="1">
      <c r="A12" s="34" t="n">
        <v>11</v>
      </c>
      <c r="B12" s="34" t="str">
        <v>Tagging</v>
      </c>
      <c r="C12" s="35" t="str">
        <v>YouTube AA Consumer Committed Pixel Migration</v>
      </c>
      <c r="D12" s="36" t="str">
        <v>Core Deliverables</v>
      </c>
      <c r="E12" s="36" t="str">
        <v>Raymond Dolan</v>
      </c>
      <c r="F12" s="36" t="str">
        <v>Rajavel</v>
      </c>
      <c r="G12" s="40" t="str">
        <v>WIP</v>
      </c>
      <c r="H12" s="38"/>
      <c r="I12" s="38"/>
      <c r="J12" s="39"/>
      <c r="K12" s="38"/>
      <c r="L12" s="35" t="str">
        <v>Reviewed the existing YouTube/Google Ads tracking configuration, conversion IDs and labels, Google tag conversion tracking and the available YouTube video-tracking extension. Further implementation or validation is pending.
Ensighten: P1T_Cards_Youtube_AAConsumerCommitted_July2020</v>
      </c>
      <c r="M12" s="38" t="n">
        <v>46314</v>
      </c>
    </row>
    <row r="13" ht="80" customHeight="1">
      <c r="A13" s="34" t="n">
        <v>12</v>
      </c>
      <c r="B13" s="34" t="str">
        <v>Tagging</v>
      </c>
      <c r="C13" s="35" t="str">
        <v>YouTube and Google Ads Pixel Migration Review</v>
      </c>
      <c r="D13" s="36" t="str">
        <v>Core Deliverables</v>
      </c>
      <c r="E13" s="36" t="str">
        <v>Raymond Dolan</v>
      </c>
      <c r="F13" s="36" t="str">
        <v>Rajavel</v>
      </c>
      <c r="G13" s="37" t="str">
        <v>Completed</v>
      </c>
      <c r="H13" s="38"/>
      <c r="I13" s="38" t="n">
        <v>46318</v>
      </c>
      <c r="J13" s="39"/>
      <c r="K13" s="38" t="n">
        <v>46318</v>
      </c>
      <c r="L13" s="35" t="str">
        <v>23-Oct-2026: Reviewed legacy Google Ads conversion tracking, gtag.js migration, conversion IDs and labels, and the suitability of the Adobe Launch YouTube video-tracking extension.
Completed the review activity only. The five YouTube/Google Ads migration implementations remain WIP.</v>
      </c>
      <c r="M13" s="38" t="n">
        <v>46314</v>
      </c>
    </row>
    <row r="14" ht="80" customHeight="1">
      <c r="A14" s="34" t="n">
        <v>13</v>
      </c>
      <c r="B14" s="34" t="str">
        <v>Tagging</v>
      </c>
      <c r="C14" s="35" t="str">
        <v>Bing Cards Invitation Remarketing Rule Review</v>
      </c>
      <c r="D14" s="36" t="str">
        <v>Core Deliverables</v>
      </c>
      <c r="E14" s="36" t="str">
        <v>Raymond Dolan</v>
      </c>
      <c r="F14" s="36" t="str">
        <v>Rajavel</v>
      </c>
      <c r="G14" s="37" t="str">
        <v>Completed</v>
      </c>
      <c r="H14" s="38"/>
      <c r="I14" s="38" t="n">
        <v>46318</v>
      </c>
      <c r="J14" s="39"/>
      <c r="K14" s="38" t="n">
        <v>46318</v>
      </c>
      <c r="L14" s="35" t="str">
        <v>23-Oct-2026: Compared the existing Bing Cards Invitation remarketing rule conditions against the corresponding Ensighten URL criteria. Identified additional campaign combinations requiring inclusion for condition parity. Follow-up implementation and validation remain pending.
Completed the review activity only.</v>
      </c>
      <c r="M14" s="38" t="n">
        <v>46314</v>
      </c>
    </row>
  </sheetData>
  <autoFilter ref="A1:M1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2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8.59765625" defaultRowHeight="14.5" customHeight="true" zeroHeight="false" outlineLevelRow="0" outlineLevelCol="0"/>
  <cols>
    <col collapsed="false" customWidth="true" hidden="false" outlineLevel="0" max="1" min="1" style="0" width="18.73"/>
    <col collapsed="false" customWidth="true" hidden="false" outlineLevel="0" max="2" min="2" style="0" width="2.45"/>
    <col collapsed="false" customWidth="true" hidden="false" outlineLevel="0" max="3" min="3" style="0" width="16.45"/>
    <col collapsed="false" customWidth="true" hidden="false" outlineLevel="0" max="4" min="4" style="0" width="2.45"/>
    <col collapsed="false" customWidth="true" hidden="false" outlineLevel="0" max="5" min="5" style="0" width="27.54"/>
    <col collapsed="false" customWidth="true" hidden="false" outlineLevel="0" max="6" min="6" style="0" width="2.45"/>
    <col collapsed="false" customWidth="true" hidden="false" outlineLevel="0" max="7" min="7" style="0" width="10.82"/>
    <col collapsed="false" customWidth="true" hidden="false" outlineLevel="0" max="8" min="8" style="0" width="2.45"/>
    <col collapsed="false" customWidth="true" hidden="false" outlineLevel="0" max="9" min="9" style="0" width="14"/>
  </cols>
  <sheetData>
    <row r="2" customFormat="false" ht="16.4" hidden="false" customHeight="false" outlineLevel="0" collapsed="false">
      <c r="A2" s="24" t="s">
        <v>0</v>
      </c>
      <c r="B2" s="25"/>
      <c r="C2" s="24" t="s">
        <v>1</v>
      </c>
      <c r="D2" s="25"/>
      <c r="E2" s="24" t="s">
        <v>3</v>
      </c>
      <c r="F2" s="25"/>
      <c r="G2" s="24" t="s">
        <v>5</v>
      </c>
      <c r="H2" s="26"/>
      <c r="I2" s="26"/>
      <c r="J2" s="26"/>
      <c r="K2" s="26"/>
    </row>
    <row r="3" customFormat="false" ht="16.4" hidden="false" customHeight="false" outlineLevel="0" collapsed="false">
      <c r="A3" s="0" t="s">
        <v>19</v>
      </c>
      <c r="C3" s="0" t="s">
        <v>20</v>
      </c>
      <c r="E3" s="27" t="s">
        <v>21</v>
      </c>
      <c r="G3" s="0" t="s">
        <v>22</v>
      </c>
    </row>
    <row r="4" customFormat="false" ht="16.4" hidden="false" customHeight="false" outlineLevel="0" collapsed="false">
      <c r="A4" s="0" t="s">
        <v>23</v>
      </c>
      <c r="C4" s="0" t="s">
        <v>24</v>
      </c>
      <c r="E4" s="28" t="s">
        <v>25</v>
      </c>
      <c r="G4" s="0" t="s">
        <v>26</v>
      </c>
    </row>
    <row r="5" customFormat="false" ht="16.4" hidden="false" customHeight="false" outlineLevel="0" collapsed="false">
      <c r="A5" s="0" t="s">
        <v>27</v>
      </c>
      <c r="C5" s="0" t="s">
        <v>28</v>
      </c>
      <c r="E5" s="27" t="s">
        <v>29</v>
      </c>
    </row>
    <row r="6" customFormat="false" ht="16.4" hidden="false" customHeight="false" outlineLevel="0" collapsed="false">
      <c r="A6" s="0" t="s">
        <v>30</v>
      </c>
      <c r="E6" s="27" t="s">
        <v>31</v>
      </c>
    </row>
    <row r="7" customFormat="false" ht="16.4" hidden="false" customHeight="false" outlineLevel="0" collapsed="false">
      <c r="A7" s="0" t="s">
        <v>32</v>
      </c>
      <c r="E7" s="27" t="s">
        <v>33</v>
      </c>
    </row>
    <row r="8" customFormat="false" ht="16.4" hidden="false" customHeight="false" outlineLevel="0" collapsed="false">
      <c r="A8" s="0" t="s">
        <v>34</v>
      </c>
      <c r="E8" s="0" t="s">
        <v>35</v>
      </c>
    </row>
    <row r="9" customFormat="false" ht="16.4" hidden="false" customHeight="false" outlineLevel="0" collapsed="false">
      <c r="E9" s="0" t="s">
        <v>36</v>
      </c>
    </row>
  </sheetData>
  <conditionalFormatting sqref="E3:E7">
    <cfRule type="duplicateValues" priority="2" aboveAverage="0" equalAverage="0" bottom="0" percent="0" rank="0" text="" dxfId="0"/>
  </conditionalFormatting>
  <conditionalFormatting sqref="G2">
    <cfRule type="duplicateValues" priority="3" aboveAverage="0" equalAverage="0" bottom="0" percent="0" rank="0" text="" dxfId="1"/>
  </conditionalFormatting>
  <conditionalFormatting sqref="E2:F2 E8:F11 F3:F7">
    <cfRule type="duplicateValues" priority="4" aboveAverage="0" equalAverage="0" bottom="0" percent="0" rank="0" text="" dxfId="2"/>
  </conditionalFormatting>
  <conditionalFormatting sqref="E18">
    <cfRule type="duplicateValues" priority="5" aboveAverage="0" equalAverage="0" bottom="0" percent="0" rank="0" text="" dxfId="3"/>
  </conditionalFormatting>
  <conditionalFormatting sqref="E19:F19">
    <cfRule type="duplicateValues" priority="6" aboveAverage="0" equalAverage="0" bottom="0" percent="0" rank="0" text="" dxfId="4"/>
  </conditionalFormatting>
  <conditionalFormatting sqref="E20:F1048576 E19 E12:F18">
    <cfRule type="duplicateValues" priority="7" aboveAverage="0" equalAverage="0" bottom="0" percent="0" rank="0" text="" dxfId="5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 xmlns:ns1="http://purl.org/dc/terms/" xmlns:xsi="http://www.w3.org/2001/XMLSchema-instance">
  <ns1:created xsi:type="dcterms:W3CDTF">2018-03-27T09:54:40Z</ns1:created>
  <dc:creator>Rajavel</dc:creator>
  <dc:description/>
  <dc:language>en-US</dc:language>
  <ns0:lastModifiedBy>Rajavel</ns0:lastModifiedBy>
  <ns0:lastPrinted>2019-02-25T08:49:10Z</ns0:lastPrinted>
  <ns1:modified xsi:type="dcterms:W3CDTF">2026-10-21T07:09:21Z</ns1:modified>
  <ns0:revision>0</ns0:revision>
  <dc:subject/>
  <dc:title/>
</ns0:coreProperties>
</file>

<file path=docProps/custom.xml><?xml version="1.0" encoding="utf-8"?>
<Properties xmlns="http://schemas.openxmlformats.org/officeDocument/2006/custom-properties" xmlns:vt="http://schemas.openxmlformats.org/officeDocument/2006/docPropsVTypes"/>
</file>