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YBER DAYS" sheetId="1" state="visible" r:id="rId3"/>
    <sheet name="CYBER WO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<sst xmlns="http://schemas.openxmlformats.org/spreadsheetml/2006/main" count="40" uniqueCount="11">
  <si>
    <t xml:space="preserve">LA CURACAO</t>
  </si>
  <si>
    <t xml:space="preserve">TIENDAS EFE</t>
  </si>
  <si>
    <t xml:space="preserve">HORA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</si>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</sst>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1C1CD0"/>
        <bgColor rgb="FF00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C1CD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7" min="11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</row>
    <row r="3" customFormat="false" ht="15" hidden="false" customHeight="false" outlineLevel="0" collapsed="false">
      <c r="A3" s="5" t="n">
        <v>0</v>
      </c>
      <c r="B3" s="6" t="n">
        <v>2352</v>
      </c>
      <c r="C3" s="6" t="n">
        <v>1881</v>
      </c>
      <c r="D3" s="6" t="n">
        <v>1567.5</v>
      </c>
      <c r="E3" s="6" t="n">
        <v>1724.25</v>
      </c>
      <c r="F3" s="6" t="n">
        <v>1254</v>
      </c>
      <c r="G3" s="6" t="n">
        <v>398.895</v>
      </c>
      <c r="H3" s="6" t="n">
        <v>1066.5</v>
      </c>
      <c r="J3" s="5" t="n">
        <v>0</v>
      </c>
      <c r="K3" s="6" t="n">
        <v>1568</v>
      </c>
      <c r="L3" s="6" t="n">
        <v>1254</v>
      </c>
      <c r="M3" s="6" t="n">
        <v>1045</v>
      </c>
      <c r="N3" s="6" t="n">
        <v>1149.5</v>
      </c>
      <c r="O3" s="6" t="n">
        <v>836</v>
      </c>
      <c r="P3" s="6" t="n">
        <v>265.93</v>
      </c>
      <c r="Q3" s="6" t="n">
        <v>711</v>
      </c>
    </row>
    <row r="4" customFormat="false" ht="15" hidden="false" customHeight="false" outlineLevel="0" collapsed="false">
      <c r="A4" s="5" t="n">
        <v>1</v>
      </c>
      <c r="B4" s="6" t="n">
        <v>1407</v>
      </c>
      <c r="C4" s="6" t="n">
        <v>1485</v>
      </c>
      <c r="D4" s="6" t="n">
        <v>1237.5</v>
      </c>
      <c r="E4" s="6" t="n">
        <v>1361.25</v>
      </c>
      <c r="F4" s="6" t="n">
        <v>990</v>
      </c>
      <c r="G4" s="6" t="n">
        <v>216.195</v>
      </c>
      <c r="H4" s="6" t="n">
        <v>609.75</v>
      </c>
      <c r="J4" s="5" t="n">
        <v>1</v>
      </c>
      <c r="K4" s="6" t="n">
        <v>938</v>
      </c>
      <c r="L4" s="6" t="n">
        <v>990</v>
      </c>
      <c r="M4" s="6" t="n">
        <v>825</v>
      </c>
      <c r="N4" s="6" t="n">
        <v>907.5</v>
      </c>
      <c r="O4" s="6" t="n">
        <v>660</v>
      </c>
      <c r="P4" s="6" t="n">
        <v>144.13</v>
      </c>
      <c r="Q4" s="6" t="n">
        <v>406.5</v>
      </c>
    </row>
    <row r="5" customFormat="false" ht="15" hidden="false" customHeight="false" outlineLevel="0" collapsed="false">
      <c r="A5" s="5" t="n">
        <v>2</v>
      </c>
      <c r="B5" s="6" t="n">
        <v>808.5</v>
      </c>
      <c r="C5" s="6" t="n">
        <v>864</v>
      </c>
      <c r="D5" s="6" t="n">
        <v>720</v>
      </c>
      <c r="E5" s="6" t="n">
        <v>792</v>
      </c>
      <c r="F5" s="6" t="n">
        <v>576</v>
      </c>
      <c r="G5" s="6" t="n">
        <v>176.61</v>
      </c>
      <c r="H5" s="6" t="n">
        <v>346.5</v>
      </c>
      <c r="J5" s="5" t="n">
        <v>2</v>
      </c>
      <c r="K5" s="6" t="n">
        <v>539</v>
      </c>
      <c r="L5" s="6" t="n">
        <v>576</v>
      </c>
      <c r="M5" s="6" t="n">
        <v>480</v>
      </c>
      <c r="N5" s="6" t="n">
        <v>528</v>
      </c>
      <c r="O5" s="6" t="n">
        <v>384</v>
      </c>
      <c r="P5" s="6" t="n">
        <v>117.74</v>
      </c>
      <c r="Q5" s="6" t="n">
        <v>231</v>
      </c>
    </row>
    <row r="6" customFormat="false" ht="15" hidden="false" customHeight="false" outlineLevel="0" collapsed="false">
      <c r="A6" s="5" t="n">
        <v>3</v>
      </c>
      <c r="B6" s="6" t="n">
        <v>609</v>
      </c>
      <c r="C6" s="6" t="n">
        <v>585</v>
      </c>
      <c r="D6" s="6" t="n">
        <v>487.5</v>
      </c>
      <c r="E6" s="6" t="n">
        <v>536.25</v>
      </c>
      <c r="F6" s="6" t="n">
        <v>390</v>
      </c>
      <c r="G6" s="6" t="n">
        <v>143.115</v>
      </c>
      <c r="H6" s="6" t="n">
        <v>236.25</v>
      </c>
      <c r="J6" s="5" t="n">
        <v>3</v>
      </c>
      <c r="K6" s="6" t="n">
        <v>406</v>
      </c>
      <c r="L6" s="6" t="n">
        <v>390</v>
      </c>
      <c r="M6" s="6" t="n">
        <v>325</v>
      </c>
      <c r="N6" s="6" t="n">
        <v>357.5</v>
      </c>
      <c r="O6" s="6" t="n">
        <v>260</v>
      </c>
      <c r="P6" s="6" t="n">
        <v>95.41</v>
      </c>
      <c r="Q6" s="6" t="n">
        <v>157.5</v>
      </c>
    </row>
    <row r="7" customFormat="false" ht="15" hidden="false" customHeight="false" outlineLevel="0" collapsed="false">
      <c r="A7" s="5" t="n">
        <v>4</v>
      </c>
      <c r="B7" s="6" t="n">
        <v>703.5</v>
      </c>
      <c r="C7" s="6" t="n">
        <v>567</v>
      </c>
      <c r="D7" s="6" t="n">
        <v>472.5</v>
      </c>
      <c r="E7" s="6" t="n">
        <v>519.75</v>
      </c>
      <c r="F7" s="6" t="n">
        <v>378</v>
      </c>
      <c r="G7" s="6" t="n">
        <v>274.05</v>
      </c>
      <c r="H7" s="6" t="n">
        <v>263.25</v>
      </c>
      <c r="J7" s="5" t="n">
        <v>4</v>
      </c>
      <c r="K7" s="6" t="n">
        <v>469</v>
      </c>
      <c r="L7" s="6" t="n">
        <v>378</v>
      </c>
      <c r="M7" s="6" t="n">
        <v>315</v>
      </c>
      <c r="N7" s="6" t="n">
        <v>346.5</v>
      </c>
      <c r="O7" s="6" t="n">
        <v>252</v>
      </c>
      <c r="P7" s="6" t="n">
        <v>182.7</v>
      </c>
      <c r="Q7" s="6" t="n">
        <v>175.5</v>
      </c>
    </row>
    <row r="8" customFormat="false" ht="15" hidden="false" customHeight="false" outlineLevel="0" collapsed="false">
      <c r="A8" s="5" t="n">
        <v>5</v>
      </c>
      <c r="B8" s="6" t="n">
        <v>1239</v>
      </c>
      <c r="C8" s="6" t="n">
        <v>846</v>
      </c>
      <c r="D8" s="6" t="n">
        <v>705</v>
      </c>
      <c r="E8" s="6" t="n">
        <v>775.5</v>
      </c>
      <c r="F8" s="6" t="n">
        <v>564</v>
      </c>
      <c r="G8" s="6" t="n">
        <v>639.45</v>
      </c>
      <c r="H8" s="6" t="n">
        <v>438.75</v>
      </c>
      <c r="J8" s="5" t="n">
        <v>5</v>
      </c>
      <c r="K8" s="6" t="n">
        <v>826</v>
      </c>
      <c r="L8" s="6" t="n">
        <v>564</v>
      </c>
      <c r="M8" s="6" t="n">
        <v>470</v>
      </c>
      <c r="N8" s="6" t="n">
        <v>517</v>
      </c>
      <c r="O8" s="6" t="n">
        <v>376</v>
      </c>
      <c r="P8" s="6" t="n">
        <v>426.3</v>
      </c>
      <c r="Q8" s="6" t="n">
        <v>292.5</v>
      </c>
    </row>
    <row r="9" customFormat="false" ht="15" hidden="false" customHeight="false" outlineLevel="0" collapsed="false">
      <c r="A9" s="5" t="n">
        <v>6</v>
      </c>
      <c r="B9" s="6" t="n">
        <v>2730</v>
      </c>
      <c r="C9" s="6" t="n">
        <v>1701</v>
      </c>
      <c r="D9" s="6" t="n">
        <v>1417.5</v>
      </c>
      <c r="E9" s="6" t="n">
        <v>1559.25</v>
      </c>
      <c r="F9" s="6" t="n">
        <v>1134</v>
      </c>
      <c r="G9" s="6" t="n">
        <v>1394.61</v>
      </c>
      <c r="H9" s="6" t="n">
        <v>949.5</v>
      </c>
      <c r="J9" s="5" t="n">
        <v>6</v>
      </c>
      <c r="K9" s="6" t="n">
        <v>1820</v>
      </c>
      <c r="L9" s="6" t="n">
        <v>1134</v>
      </c>
      <c r="M9" s="6" t="n">
        <v>945</v>
      </c>
      <c r="N9" s="6" t="n">
        <v>1039.5</v>
      </c>
      <c r="O9" s="6" t="n">
        <v>756</v>
      </c>
      <c r="P9" s="6" t="n">
        <v>929.74</v>
      </c>
      <c r="Q9" s="6" t="n">
        <v>633</v>
      </c>
    </row>
    <row r="10" customFormat="false" ht="15" hidden="false" customHeight="false" outlineLevel="0" collapsed="false">
      <c r="A10" s="5" t="n">
        <v>7</v>
      </c>
      <c r="B10" s="6" t="n">
        <v>3937.5</v>
      </c>
      <c r="C10" s="6" t="n">
        <v>2871</v>
      </c>
      <c r="D10" s="6" t="n">
        <v>2392.5</v>
      </c>
      <c r="E10" s="6" t="n">
        <v>2631.75</v>
      </c>
      <c r="F10" s="6" t="n">
        <v>1914</v>
      </c>
      <c r="G10" s="6" t="n">
        <v>2183.265</v>
      </c>
      <c r="H10" s="6" t="n">
        <v>1235.25</v>
      </c>
      <c r="J10" s="5" t="n">
        <v>7</v>
      </c>
      <c r="K10" s="6" t="n">
        <v>2625</v>
      </c>
      <c r="L10" s="6" t="n">
        <v>1914</v>
      </c>
      <c r="M10" s="6" t="n">
        <v>1595</v>
      </c>
      <c r="N10" s="6" t="n">
        <v>1754.5</v>
      </c>
      <c r="O10" s="6" t="n">
        <v>1276</v>
      </c>
      <c r="P10" s="6" t="n">
        <v>1455.51</v>
      </c>
      <c r="Q10" s="6" t="n">
        <v>823.5</v>
      </c>
    </row>
    <row r="11" customFormat="false" ht="15" hidden="false" customHeight="false" outlineLevel="0" collapsed="false">
      <c r="A11" s="5" t="n">
        <v>8</v>
      </c>
      <c r="B11" s="6" t="n">
        <v>5386.5</v>
      </c>
      <c r="C11" s="6" t="n">
        <v>4104</v>
      </c>
      <c r="D11" s="6" t="n">
        <v>3420</v>
      </c>
      <c r="E11" s="6" t="n">
        <v>3762</v>
      </c>
      <c r="F11" s="6" t="n">
        <v>2736</v>
      </c>
      <c r="G11" s="6" t="n">
        <v>2615.655</v>
      </c>
      <c r="H11" s="6" t="n">
        <v>1264.5</v>
      </c>
      <c r="J11" s="5" t="n">
        <v>8</v>
      </c>
      <c r="K11" s="6" t="n">
        <v>3591</v>
      </c>
      <c r="L11" s="6" t="n">
        <v>2736</v>
      </c>
      <c r="M11" s="6" t="n">
        <v>2280</v>
      </c>
      <c r="N11" s="6" t="n">
        <v>2508</v>
      </c>
      <c r="O11" s="6" t="n">
        <v>1824</v>
      </c>
      <c r="P11" s="6" t="n">
        <v>1743.77</v>
      </c>
      <c r="Q11" s="6" t="n">
        <v>843</v>
      </c>
    </row>
    <row r="12" customFormat="false" ht="15" hidden="false" customHeight="false" outlineLevel="0" collapsed="false">
      <c r="A12" s="5" t="n">
        <v>9</v>
      </c>
      <c r="B12" s="6" t="n">
        <v>5985</v>
      </c>
      <c r="C12" s="6" t="n">
        <v>5013</v>
      </c>
      <c r="D12" s="6" t="n">
        <v>4177.5</v>
      </c>
      <c r="E12" s="6" t="n">
        <v>4595.25</v>
      </c>
      <c r="F12" s="6" t="n">
        <v>3342</v>
      </c>
      <c r="G12" s="6" t="n">
        <v>2323.335</v>
      </c>
      <c r="H12" s="6" t="n">
        <v>1386</v>
      </c>
      <c r="J12" s="5" t="n">
        <v>9</v>
      </c>
      <c r="K12" s="6" t="n">
        <v>3990</v>
      </c>
      <c r="L12" s="6" t="n">
        <v>3342</v>
      </c>
      <c r="M12" s="6" t="n">
        <v>2785</v>
      </c>
      <c r="N12" s="6" t="n">
        <v>3063.5</v>
      </c>
      <c r="O12" s="6" t="n">
        <v>2228</v>
      </c>
      <c r="P12" s="6" t="n">
        <v>1548.89</v>
      </c>
      <c r="Q12" s="6" t="n">
        <v>924</v>
      </c>
    </row>
    <row r="13" customFormat="false" ht="15" hidden="false" customHeight="false" outlineLevel="0" collapsed="false">
      <c r="A13" s="5" t="n">
        <v>10</v>
      </c>
      <c r="B13" s="6" t="n">
        <v>6909</v>
      </c>
      <c r="C13" s="6" t="n">
        <v>5391</v>
      </c>
      <c r="D13" s="6" t="n">
        <v>4492.5</v>
      </c>
      <c r="E13" s="6" t="n">
        <v>4941.75</v>
      </c>
      <c r="F13" s="6" t="n">
        <v>3594</v>
      </c>
      <c r="G13" s="6" t="n">
        <v>1492.05</v>
      </c>
      <c r="H13" s="6" t="n">
        <v>1476</v>
      </c>
      <c r="J13" s="5" t="n">
        <v>10</v>
      </c>
      <c r="K13" s="6" t="n">
        <v>4606</v>
      </c>
      <c r="L13" s="6" t="n">
        <v>3594</v>
      </c>
      <c r="M13" s="6" t="n">
        <v>2995</v>
      </c>
      <c r="N13" s="6" t="n">
        <v>3294.5</v>
      </c>
      <c r="O13" s="6" t="n">
        <v>2396</v>
      </c>
      <c r="P13" s="6" t="n">
        <v>994.7</v>
      </c>
      <c r="Q13" s="6" t="n">
        <v>984</v>
      </c>
    </row>
    <row r="14" customFormat="false" ht="15" hidden="false" customHeight="false" outlineLevel="0" collapsed="false">
      <c r="A14" s="5" t="n">
        <v>11</v>
      </c>
      <c r="B14" s="6" t="n">
        <v>6447</v>
      </c>
      <c r="C14" s="6" t="n">
        <v>5526</v>
      </c>
      <c r="D14" s="6" t="n">
        <v>4605</v>
      </c>
      <c r="E14" s="6" t="n">
        <v>5065.5</v>
      </c>
      <c r="F14" s="6" t="n">
        <v>3684</v>
      </c>
      <c r="G14" s="6" t="n">
        <v>1720.425</v>
      </c>
      <c r="H14" s="6" t="n">
        <v>1370.25</v>
      </c>
      <c r="J14" s="5" t="n">
        <v>11</v>
      </c>
      <c r="K14" s="6" t="n">
        <v>4298</v>
      </c>
      <c r="L14" s="6" t="n">
        <v>3684</v>
      </c>
      <c r="M14" s="6" t="n">
        <v>3070</v>
      </c>
      <c r="N14" s="6" t="n">
        <v>3377</v>
      </c>
      <c r="O14" s="6" t="n">
        <v>2456</v>
      </c>
      <c r="P14" s="6" t="n">
        <v>1146.95</v>
      </c>
      <c r="Q14" s="6" t="n">
        <v>913.5</v>
      </c>
    </row>
    <row r="15" customFormat="false" ht="15" hidden="false" customHeight="false" outlineLevel="0" collapsed="false">
      <c r="A15" s="5" t="n">
        <v>12</v>
      </c>
      <c r="B15" s="6" t="n">
        <v>6678</v>
      </c>
      <c r="C15" s="6" t="n">
        <v>6066</v>
      </c>
      <c r="D15" s="6" t="n">
        <v>5055</v>
      </c>
      <c r="E15" s="6" t="n">
        <v>5560.5</v>
      </c>
      <c r="F15" s="6" t="n">
        <v>4044</v>
      </c>
      <c r="G15" s="6" t="n">
        <v>1811.775</v>
      </c>
      <c r="H15" s="6" t="n">
        <v>1167.75</v>
      </c>
      <c r="J15" s="5" t="n">
        <v>12</v>
      </c>
      <c r="K15" s="6" t="n">
        <v>4452</v>
      </c>
      <c r="L15" s="6" t="n">
        <v>4044</v>
      </c>
      <c r="M15" s="6" t="n">
        <v>3370</v>
      </c>
      <c r="N15" s="6" t="n">
        <v>3707</v>
      </c>
      <c r="O15" s="6" t="n">
        <v>2696</v>
      </c>
      <c r="P15" s="6" t="n">
        <v>1207.85</v>
      </c>
      <c r="Q15" s="6" t="n">
        <v>778.5</v>
      </c>
    </row>
    <row r="16" customFormat="false" ht="15" hidden="false" customHeight="false" outlineLevel="0" collapsed="false">
      <c r="A16" s="5" t="n">
        <v>13</v>
      </c>
      <c r="B16" s="6" t="n">
        <v>6604.5</v>
      </c>
      <c r="C16" s="6" t="n">
        <v>5625</v>
      </c>
      <c r="D16" s="6" t="n">
        <v>4687.5</v>
      </c>
      <c r="E16" s="6" t="n">
        <v>5156.25</v>
      </c>
      <c r="F16" s="6" t="n">
        <v>3750</v>
      </c>
      <c r="G16" s="6" t="n">
        <v>1738.695</v>
      </c>
      <c r="H16" s="6" t="n">
        <v>1037.25</v>
      </c>
      <c r="J16" s="5" t="n">
        <v>13</v>
      </c>
      <c r="K16" s="6" t="n">
        <v>4403</v>
      </c>
      <c r="L16" s="6" t="n">
        <v>3750</v>
      </c>
      <c r="M16" s="6" t="n">
        <v>3125</v>
      </c>
      <c r="N16" s="6" t="n">
        <v>3437.5</v>
      </c>
      <c r="O16" s="6" t="n">
        <v>2500</v>
      </c>
      <c r="P16" s="6" t="n">
        <v>1159.13</v>
      </c>
      <c r="Q16" s="6" t="n">
        <v>691.5</v>
      </c>
    </row>
    <row r="17" customFormat="false" ht="15" hidden="false" customHeight="false" outlineLevel="0" collapsed="false">
      <c r="A17" s="5" t="n">
        <v>14</v>
      </c>
      <c r="B17" s="6" t="n">
        <v>6342</v>
      </c>
      <c r="C17" s="6" t="n">
        <v>5166</v>
      </c>
      <c r="D17" s="6" t="n">
        <v>4305</v>
      </c>
      <c r="E17" s="6" t="n">
        <v>4735.5</v>
      </c>
      <c r="F17" s="6" t="n">
        <v>3444</v>
      </c>
      <c r="G17" s="6" t="n">
        <v>1760.01</v>
      </c>
      <c r="H17" s="6" t="n">
        <v>1053</v>
      </c>
      <c r="J17" s="5" t="n">
        <v>14</v>
      </c>
      <c r="K17" s="6" t="n">
        <v>4228</v>
      </c>
      <c r="L17" s="6" t="n">
        <v>3444</v>
      </c>
      <c r="M17" s="6" t="n">
        <v>2870</v>
      </c>
      <c r="N17" s="6" t="n">
        <v>3157</v>
      </c>
      <c r="O17" s="6" t="n">
        <v>2296</v>
      </c>
      <c r="P17" s="6" t="n">
        <v>1173.34</v>
      </c>
      <c r="Q17" s="6" t="n">
        <v>702</v>
      </c>
    </row>
    <row r="18" customFormat="false" ht="15" hidden="false" customHeight="false" outlineLevel="0" collapsed="false">
      <c r="A18" s="5" t="n">
        <v>15</v>
      </c>
      <c r="B18" s="6" t="n">
        <v>5817</v>
      </c>
      <c r="C18" s="6" t="n">
        <v>5265</v>
      </c>
      <c r="D18" s="6" t="n">
        <v>4387.5</v>
      </c>
      <c r="E18" s="6" t="n">
        <v>4826.25</v>
      </c>
      <c r="F18" s="6" t="n">
        <v>3510</v>
      </c>
      <c r="G18" s="6" t="n">
        <v>1723.47</v>
      </c>
      <c r="H18" s="6" t="n">
        <v>1093.5</v>
      </c>
      <c r="J18" s="5" t="n">
        <v>15</v>
      </c>
      <c r="K18" s="6" t="n">
        <v>3878</v>
      </c>
      <c r="L18" s="6" t="n">
        <v>3510</v>
      </c>
      <c r="M18" s="6" t="n">
        <v>2925</v>
      </c>
      <c r="N18" s="6" t="n">
        <v>3217.5</v>
      </c>
      <c r="O18" s="6" t="n">
        <v>2340</v>
      </c>
      <c r="P18" s="6" t="n">
        <v>1148.98</v>
      </c>
      <c r="Q18" s="6" t="n">
        <v>729</v>
      </c>
    </row>
    <row r="19" customFormat="false" ht="15" hidden="false" customHeight="false" outlineLevel="0" collapsed="false">
      <c r="A19" s="5" t="n">
        <v>16</v>
      </c>
      <c r="B19" s="6" t="n">
        <v>6405</v>
      </c>
      <c r="C19" s="6" t="n">
        <v>4752</v>
      </c>
      <c r="D19" s="6" t="n">
        <v>3960</v>
      </c>
      <c r="E19" s="6" t="n">
        <v>4356</v>
      </c>
      <c r="F19" s="6" t="n">
        <v>3168</v>
      </c>
      <c r="G19" s="6" t="n">
        <v>1726.515</v>
      </c>
      <c r="H19" s="6" t="n">
        <v>1059.75</v>
      </c>
      <c r="J19" s="5" t="n">
        <v>16</v>
      </c>
      <c r="K19" s="6" t="n">
        <v>4270</v>
      </c>
      <c r="L19" s="6" t="n">
        <v>3168</v>
      </c>
      <c r="M19" s="6" t="n">
        <v>2640</v>
      </c>
      <c r="N19" s="6" t="n">
        <v>2904</v>
      </c>
      <c r="O19" s="6" t="n">
        <v>2112</v>
      </c>
      <c r="P19" s="6" t="n">
        <v>1151.01</v>
      </c>
      <c r="Q19" s="6" t="n">
        <v>706.5</v>
      </c>
    </row>
    <row r="20" customFormat="false" ht="15" hidden="false" customHeight="false" outlineLevel="0" collapsed="false">
      <c r="A20" s="5" t="n">
        <v>17</v>
      </c>
      <c r="B20" s="6" t="n">
        <v>5607</v>
      </c>
      <c r="C20" s="6" t="n">
        <v>4932</v>
      </c>
      <c r="D20" s="6" t="n">
        <v>4110</v>
      </c>
      <c r="E20" s="6" t="n">
        <v>4521</v>
      </c>
      <c r="F20" s="6" t="n">
        <v>3288</v>
      </c>
      <c r="G20" s="6" t="n">
        <v>1693.02</v>
      </c>
      <c r="H20" s="6" t="n">
        <v>1050.75</v>
      </c>
      <c r="J20" s="5" t="n">
        <v>17</v>
      </c>
      <c r="K20" s="6" t="n">
        <v>3738</v>
      </c>
      <c r="L20" s="6" t="n">
        <v>3288</v>
      </c>
      <c r="M20" s="6" t="n">
        <v>2740</v>
      </c>
      <c r="N20" s="6" t="n">
        <v>3014</v>
      </c>
      <c r="O20" s="6" t="n">
        <v>2192</v>
      </c>
      <c r="P20" s="6" t="n">
        <v>1128.68</v>
      </c>
      <c r="Q20" s="6" t="n">
        <v>700.5</v>
      </c>
    </row>
    <row r="21" customFormat="false" ht="15" hidden="false" customHeight="false" outlineLevel="0" collapsed="false">
      <c r="A21" s="5" t="n">
        <v>18</v>
      </c>
      <c r="B21" s="6" t="n">
        <v>5701.5</v>
      </c>
      <c r="C21" s="6" t="n">
        <v>5247</v>
      </c>
      <c r="D21" s="6" t="n">
        <v>4372.5</v>
      </c>
      <c r="E21" s="6" t="n">
        <v>4809.75</v>
      </c>
      <c r="F21" s="6" t="n">
        <v>3498</v>
      </c>
      <c r="G21" s="6" t="n">
        <v>1367.205</v>
      </c>
      <c r="H21" s="6" t="n">
        <v>1003.5</v>
      </c>
      <c r="J21" s="5" t="n">
        <v>18</v>
      </c>
      <c r="K21" s="6" t="n">
        <v>3801</v>
      </c>
      <c r="L21" s="6" t="n">
        <v>3498</v>
      </c>
      <c r="M21" s="6" t="n">
        <v>2915</v>
      </c>
      <c r="N21" s="6" t="n">
        <v>3206.5</v>
      </c>
      <c r="O21" s="6" t="n">
        <v>2332</v>
      </c>
      <c r="P21" s="6" t="n">
        <v>911.47</v>
      </c>
      <c r="Q21" s="6" t="n">
        <v>669</v>
      </c>
    </row>
    <row r="22" customFormat="false" ht="15" hidden="false" customHeight="false" outlineLevel="0" collapsed="false">
      <c r="A22" s="5" t="n">
        <v>19</v>
      </c>
      <c r="B22" s="6" t="n">
        <v>6163.5</v>
      </c>
      <c r="C22" s="6" t="n">
        <v>5121</v>
      </c>
      <c r="D22" s="6" t="n">
        <v>4267.5</v>
      </c>
      <c r="E22" s="6" t="n">
        <v>4694.25</v>
      </c>
      <c r="F22" s="6" t="n">
        <v>3414</v>
      </c>
      <c r="G22" s="6" t="n">
        <v>1315.44</v>
      </c>
      <c r="H22" s="6" t="n">
        <v>1037.25</v>
      </c>
      <c r="J22" s="5" t="n">
        <v>19</v>
      </c>
      <c r="K22" s="6" t="n">
        <v>4109</v>
      </c>
      <c r="L22" s="6" t="n">
        <v>3414</v>
      </c>
      <c r="M22" s="6" t="n">
        <v>2845</v>
      </c>
      <c r="N22" s="6" t="n">
        <v>3129.5</v>
      </c>
      <c r="O22" s="6" t="n">
        <v>2276</v>
      </c>
      <c r="P22" s="6" t="n">
        <v>876.96</v>
      </c>
      <c r="Q22" s="6" t="n">
        <v>691.5</v>
      </c>
    </row>
    <row r="23" customFormat="false" ht="15" hidden="false" customHeight="false" outlineLevel="0" collapsed="false">
      <c r="A23" s="5" t="n">
        <v>20</v>
      </c>
      <c r="B23" s="6" t="n">
        <v>5155.5</v>
      </c>
      <c r="C23" s="6" t="n">
        <v>4905</v>
      </c>
      <c r="D23" s="6" t="n">
        <v>4087.5</v>
      </c>
      <c r="E23" s="6" t="n">
        <v>4496.25</v>
      </c>
      <c r="F23" s="6" t="n">
        <v>3270</v>
      </c>
      <c r="G23" s="6" t="n">
        <v>1129.695</v>
      </c>
      <c r="H23" s="6" t="n">
        <v>985.5</v>
      </c>
      <c r="J23" s="5" t="n">
        <v>20</v>
      </c>
      <c r="K23" s="6" t="n">
        <v>3437</v>
      </c>
      <c r="L23" s="6" t="n">
        <v>3270</v>
      </c>
      <c r="M23" s="6" t="n">
        <v>2725</v>
      </c>
      <c r="N23" s="6" t="n">
        <v>2997.5</v>
      </c>
      <c r="O23" s="6" t="n">
        <v>2180</v>
      </c>
      <c r="P23" s="6" t="n">
        <v>753.13</v>
      </c>
      <c r="Q23" s="6" t="n">
        <v>657</v>
      </c>
    </row>
    <row r="24" customFormat="false" ht="15" hidden="false" customHeight="false" outlineLevel="0" collapsed="false">
      <c r="A24" s="5" t="n">
        <v>21</v>
      </c>
      <c r="B24" s="6" t="n">
        <v>5124</v>
      </c>
      <c r="C24" s="6" t="n">
        <v>4725</v>
      </c>
      <c r="D24" s="6" t="n">
        <v>3937.5</v>
      </c>
      <c r="E24" s="6" t="n">
        <v>4331.25</v>
      </c>
      <c r="F24" s="6" t="n">
        <v>3150</v>
      </c>
      <c r="G24" s="6" t="n">
        <v>1029.21</v>
      </c>
      <c r="H24" s="6" t="n">
        <v>933.75</v>
      </c>
      <c r="J24" s="5" t="n">
        <v>21</v>
      </c>
      <c r="K24" s="6" t="n">
        <v>3416</v>
      </c>
      <c r="L24" s="6" t="n">
        <v>3150</v>
      </c>
      <c r="M24" s="6" t="n">
        <v>2625</v>
      </c>
      <c r="N24" s="6" t="n">
        <v>2887.5</v>
      </c>
      <c r="O24" s="6" t="n">
        <v>2100</v>
      </c>
      <c r="P24" s="6" t="n">
        <v>686.14</v>
      </c>
      <c r="Q24" s="6" t="n">
        <v>622.5</v>
      </c>
    </row>
    <row r="25" customFormat="false" ht="15" hidden="false" customHeight="false" outlineLevel="0" collapsed="false">
      <c r="A25" s="5" t="n">
        <v>22</v>
      </c>
      <c r="B25" s="6" t="n">
        <v>4242</v>
      </c>
      <c r="C25" s="6" t="n">
        <v>4203</v>
      </c>
      <c r="D25" s="6" t="n">
        <v>3502.5</v>
      </c>
      <c r="E25" s="6" t="n">
        <v>3852.75</v>
      </c>
      <c r="F25" s="6" t="n">
        <v>2802</v>
      </c>
      <c r="G25" s="6" t="n">
        <v>889.14</v>
      </c>
      <c r="H25" s="6" t="n">
        <v>803.25</v>
      </c>
      <c r="J25" s="5" t="n">
        <v>22</v>
      </c>
      <c r="K25" s="6" t="n">
        <v>2828</v>
      </c>
      <c r="L25" s="6" t="n">
        <v>2802</v>
      </c>
      <c r="M25" s="6" t="n">
        <v>2335</v>
      </c>
      <c r="N25" s="6" t="n">
        <v>2568.5</v>
      </c>
      <c r="O25" s="6" t="n">
        <v>1868</v>
      </c>
      <c r="P25" s="6" t="n">
        <v>592.76</v>
      </c>
      <c r="Q25" s="6" t="n">
        <v>535.5</v>
      </c>
    </row>
    <row r="26" customFormat="false" ht="15" hidden="false" customHeight="false" outlineLevel="0" collapsed="false">
      <c r="A26" s="5" t="n">
        <v>23</v>
      </c>
      <c r="B26" s="6" t="n">
        <v>2656.5</v>
      </c>
      <c r="C26" s="6" t="n">
        <v>3150</v>
      </c>
      <c r="D26" s="6" t="n">
        <v>2625</v>
      </c>
      <c r="E26" s="6" t="n">
        <v>2887.5</v>
      </c>
      <c r="F26" s="6" t="n">
        <v>2100</v>
      </c>
      <c r="G26" s="6" t="n">
        <v>685.125</v>
      </c>
      <c r="H26" s="6" t="n">
        <v>627.75</v>
      </c>
      <c r="J26" s="5" t="n">
        <v>23</v>
      </c>
      <c r="K26" s="6" t="n">
        <v>1771</v>
      </c>
      <c r="L26" s="6" t="n">
        <v>2100</v>
      </c>
      <c r="M26" s="6" t="n">
        <v>1750</v>
      </c>
      <c r="N26" s="6" t="n">
        <v>1925</v>
      </c>
      <c r="O26" s="6" t="n">
        <v>1400</v>
      </c>
      <c r="P26" s="6" t="n">
        <v>456.75</v>
      </c>
      <c r="Q26" s="6" t="n">
        <v>418.5</v>
      </c>
    </row>
    <row r="27" customFormat="false" ht="15" hidden="false" customHeight="false" outlineLevel="0" collapsed="false">
      <c r="A27" s="5" t="s">
        <v>10</v>
      </c>
      <c r="B27" s="7" t="n">
        <f aca="false">SUM(B3:B26)</f>
        <v>105010.5</v>
      </c>
      <c r="C27" s="7" t="n">
        <f aca="false">SUM(C3:C26)</f>
        <v>89991</v>
      </c>
      <c r="D27" s="7" t="n">
        <f aca="false">SUM(D3:D26)</f>
        <v>74992.5</v>
      </c>
      <c r="E27" s="7" t="n">
        <f aca="false">SUM(E3:E26)</f>
        <v>82491.75</v>
      </c>
      <c r="F27" s="7" t="n">
        <f aca="false">SUM(F3:F26)</f>
        <v>59994</v>
      </c>
      <c r="G27" s="7" t="n">
        <f aca="false">SUM(G3:G26)</f>
        <v>30446.955</v>
      </c>
      <c r="H27" s="7" t="n">
        <f aca="false">SUM(H3:H26)</f>
        <v>22495.5</v>
      </c>
      <c r="J27" s="5" t="s">
        <v>10</v>
      </c>
      <c r="K27" s="7" t="n">
        <f aca="false">SUM(K3:K26)</f>
        <v>70007</v>
      </c>
      <c r="L27" s="7" t="n">
        <f aca="false">SUM(L3:L26)</f>
        <v>59994</v>
      </c>
      <c r="M27" s="7" t="n">
        <f aca="false">SUM(M3:M26)</f>
        <v>49995</v>
      </c>
      <c r="N27" s="7" t="n">
        <f aca="false">SUM(N3:N26)</f>
        <v>54994.5</v>
      </c>
      <c r="O27" s="7" t="n">
        <f aca="false">SUM(O3:O26)</f>
        <v>39996</v>
      </c>
      <c r="P27" s="7" t="n">
        <f aca="false">SUM(P3:P26)</f>
        <v>20297.97</v>
      </c>
      <c r="Q27" s="7" t="n">
        <f aca="false">SUM(Q3:Q26)</f>
        <v>14997</v>
      </c>
    </row>
  </sheetData>
  <mergeCells count="2">
    <mergeCell ref="A1:H1"/>
    <mergeCell ref="J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8" min="2" style="0" width="11"/>
    <col collapsed="false" customWidth="true" hidden="false" outlineLevel="0" max="9" min="9" style="0" width="3"/>
    <col collapsed="false" customWidth="true" hidden="false" outlineLevel="0" max="10" min="10" style="0" width="6"/>
    <col collapsed="false" customWidth="true" hidden="false" outlineLevel="0" max="17" min="11" style="0" width="11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4" t="s">
        <v>8</v>
      </c>
      <c r="Q2" s="4" t="s">
        <v>9</v>
      </c>
    </row>
    <row r="3" customFormat="false" ht="15" hidden="false" customHeight="false" outlineLevel="0" collapsed="false">
      <c r="A3" s="5" t="n">
        <v>0</v>
      </c>
      <c r="B3" s="6" t="n">
        <v>4032</v>
      </c>
      <c r="C3" s="6" t="n">
        <v>4122.525</v>
      </c>
      <c r="D3" s="6" t="n">
        <v>3291.75</v>
      </c>
      <c r="E3" s="6" t="n">
        <v>2884.2</v>
      </c>
      <c r="F3" s="6" t="n">
        <v>1755.6</v>
      </c>
      <c r="G3" s="6" t="n">
        <v>255.45</v>
      </c>
      <c r="H3" s="6" t="n">
        <v>924.3</v>
      </c>
      <c r="J3" s="5" t="n">
        <v>0</v>
      </c>
      <c r="K3" s="6" t="n">
        <v>2688</v>
      </c>
      <c r="L3" s="6" t="n">
        <v>2748.35</v>
      </c>
      <c r="M3" s="6" t="n">
        <v>2194.5</v>
      </c>
      <c r="N3" s="6" t="n">
        <v>1922.8</v>
      </c>
      <c r="O3" s="6" t="n">
        <v>1170.4</v>
      </c>
      <c r="P3" s="6" t="n">
        <v>170.3</v>
      </c>
      <c r="Q3" s="6" t="n">
        <v>616.2</v>
      </c>
    </row>
    <row r="4" customFormat="false" ht="15" hidden="false" customHeight="false" outlineLevel="0" collapsed="false">
      <c r="A4" s="5" t="n">
        <v>1</v>
      </c>
      <c r="B4" s="6" t="n">
        <v>2412</v>
      </c>
      <c r="C4" s="6" t="n">
        <v>3254.625</v>
      </c>
      <c r="D4" s="6" t="n">
        <v>2598.75</v>
      </c>
      <c r="E4" s="6" t="n">
        <v>2277</v>
      </c>
      <c r="F4" s="6" t="n">
        <v>1386</v>
      </c>
      <c r="G4" s="6" t="n">
        <v>138.45</v>
      </c>
      <c r="H4" s="6" t="n">
        <v>528.45</v>
      </c>
      <c r="J4" s="5" t="n">
        <v>1</v>
      </c>
      <c r="K4" s="6" t="n">
        <v>1608</v>
      </c>
      <c r="L4" s="6" t="n">
        <v>2169.75</v>
      </c>
      <c r="M4" s="6" t="n">
        <v>1732.5</v>
      </c>
      <c r="N4" s="6" t="n">
        <v>1518</v>
      </c>
      <c r="O4" s="6" t="n">
        <v>924</v>
      </c>
      <c r="P4" s="6" t="n">
        <v>92.3</v>
      </c>
      <c r="Q4" s="6" t="n">
        <v>352.3</v>
      </c>
    </row>
    <row r="5" customFormat="false" ht="15" hidden="false" customHeight="false" outlineLevel="0" collapsed="false">
      <c r="A5" s="5" t="n">
        <v>2</v>
      </c>
      <c r="B5" s="6" t="n">
        <v>1386</v>
      </c>
      <c r="C5" s="6" t="n">
        <v>1893.6</v>
      </c>
      <c r="D5" s="6" t="n">
        <v>1512</v>
      </c>
      <c r="E5" s="6" t="n">
        <v>1324.8</v>
      </c>
      <c r="F5" s="6" t="n">
        <v>806.4</v>
      </c>
      <c r="G5" s="6" t="n">
        <v>113.1</v>
      </c>
      <c r="H5" s="6" t="n">
        <v>300.3</v>
      </c>
      <c r="J5" s="5" t="n">
        <v>2</v>
      </c>
      <c r="K5" s="6" t="n">
        <v>924</v>
      </c>
      <c r="L5" s="6" t="n">
        <v>1262.4</v>
      </c>
      <c r="M5" s="6" t="n">
        <v>1008</v>
      </c>
      <c r="N5" s="6" t="n">
        <v>883.2</v>
      </c>
      <c r="O5" s="6" t="n">
        <v>537.6</v>
      </c>
      <c r="P5" s="6" t="n">
        <v>75.4</v>
      </c>
      <c r="Q5" s="6" t="n">
        <v>200.2</v>
      </c>
    </row>
    <row r="6" customFormat="false" ht="15" hidden="false" customHeight="false" outlineLevel="0" collapsed="false">
      <c r="A6" s="5" t="n">
        <v>3</v>
      </c>
      <c r="B6" s="6" t="n">
        <v>1044</v>
      </c>
      <c r="C6" s="6" t="n">
        <v>1282.125</v>
      </c>
      <c r="D6" s="6" t="n">
        <v>1023.75</v>
      </c>
      <c r="E6" s="6" t="n">
        <v>897</v>
      </c>
      <c r="F6" s="6" t="n">
        <v>546</v>
      </c>
      <c r="G6" s="6" t="n">
        <v>91.65</v>
      </c>
      <c r="H6" s="6" t="n">
        <v>204.75</v>
      </c>
      <c r="J6" s="5" t="n">
        <v>3</v>
      </c>
      <c r="K6" s="6" t="n">
        <v>696</v>
      </c>
      <c r="L6" s="6" t="n">
        <v>854.75</v>
      </c>
      <c r="M6" s="6" t="n">
        <v>682.5</v>
      </c>
      <c r="N6" s="6" t="n">
        <v>598</v>
      </c>
      <c r="O6" s="6" t="n">
        <v>364</v>
      </c>
      <c r="P6" s="6" t="n">
        <v>61.1</v>
      </c>
      <c r="Q6" s="6" t="n">
        <v>136.5</v>
      </c>
    </row>
    <row r="7" customFormat="false" ht="15" hidden="false" customHeight="false" outlineLevel="0" collapsed="false">
      <c r="A7" s="5" t="n">
        <v>4</v>
      </c>
      <c r="B7" s="6" t="n">
        <v>1206</v>
      </c>
      <c r="C7" s="6" t="n">
        <v>1242.675</v>
      </c>
      <c r="D7" s="6" t="n">
        <v>992.25</v>
      </c>
      <c r="E7" s="6" t="n">
        <v>869.4</v>
      </c>
      <c r="F7" s="6" t="n">
        <v>529.2</v>
      </c>
      <c r="G7" s="6" t="n">
        <v>175.5</v>
      </c>
      <c r="H7" s="6" t="n">
        <v>228.15</v>
      </c>
      <c r="J7" s="5" t="n">
        <v>4</v>
      </c>
      <c r="K7" s="6" t="n">
        <v>804</v>
      </c>
      <c r="L7" s="6" t="n">
        <v>828.45</v>
      </c>
      <c r="M7" s="6" t="n">
        <v>661.5</v>
      </c>
      <c r="N7" s="6" t="n">
        <v>579.6</v>
      </c>
      <c r="O7" s="6" t="n">
        <v>352.8</v>
      </c>
      <c r="P7" s="6" t="n">
        <v>117</v>
      </c>
      <c r="Q7" s="6" t="n">
        <v>152.1</v>
      </c>
    </row>
    <row r="8" customFormat="false" ht="15" hidden="false" customHeight="false" outlineLevel="0" collapsed="false">
      <c r="A8" s="5" t="n">
        <v>5</v>
      </c>
      <c r="B8" s="6" t="n">
        <v>2124</v>
      </c>
      <c r="C8" s="6" t="n">
        <v>1854.15</v>
      </c>
      <c r="D8" s="6" t="n">
        <v>1480.5</v>
      </c>
      <c r="E8" s="6" t="n">
        <v>1297.2</v>
      </c>
      <c r="F8" s="6" t="n">
        <v>789.6</v>
      </c>
      <c r="G8" s="6" t="n">
        <v>409.5</v>
      </c>
      <c r="H8" s="6" t="n">
        <v>380.25</v>
      </c>
      <c r="J8" s="5" t="n">
        <v>5</v>
      </c>
      <c r="K8" s="6" t="n">
        <v>1416</v>
      </c>
      <c r="L8" s="6" t="n">
        <v>1236.1</v>
      </c>
      <c r="M8" s="6" t="n">
        <v>987</v>
      </c>
      <c r="N8" s="6" t="n">
        <v>864.8</v>
      </c>
      <c r="O8" s="6" t="n">
        <v>526.4</v>
      </c>
      <c r="P8" s="6" t="n">
        <v>273</v>
      </c>
      <c r="Q8" s="6" t="n">
        <v>253.5</v>
      </c>
    </row>
    <row r="9" customFormat="false" ht="15" hidden="false" customHeight="false" outlineLevel="0" collapsed="false">
      <c r="A9" s="5" t="n">
        <v>6</v>
      </c>
      <c r="B9" s="6" t="n">
        <v>4680</v>
      </c>
      <c r="C9" s="6" t="n">
        <v>3728.025</v>
      </c>
      <c r="D9" s="6" t="n">
        <v>2976.75</v>
      </c>
      <c r="E9" s="6" t="n">
        <v>2608.2</v>
      </c>
      <c r="F9" s="6" t="n">
        <v>1587.6</v>
      </c>
      <c r="G9" s="6" t="n">
        <v>893.1</v>
      </c>
      <c r="H9" s="6" t="n">
        <v>822.9</v>
      </c>
      <c r="J9" s="5" t="n">
        <v>6</v>
      </c>
      <c r="K9" s="6" t="n">
        <v>3120</v>
      </c>
      <c r="L9" s="6" t="n">
        <v>2485.35</v>
      </c>
      <c r="M9" s="6" t="n">
        <v>1984.5</v>
      </c>
      <c r="N9" s="6" t="n">
        <v>1738.8</v>
      </c>
      <c r="O9" s="6" t="n">
        <v>1058.4</v>
      </c>
      <c r="P9" s="6" t="n">
        <v>595.4</v>
      </c>
      <c r="Q9" s="6" t="n">
        <v>548.6</v>
      </c>
    </row>
    <row r="10" customFormat="false" ht="15" hidden="false" customHeight="false" outlineLevel="0" collapsed="false">
      <c r="A10" s="5" t="n">
        <v>7</v>
      </c>
      <c r="B10" s="6" t="n">
        <v>6750</v>
      </c>
      <c r="C10" s="6" t="n">
        <v>6292.275</v>
      </c>
      <c r="D10" s="6" t="n">
        <v>5024.25</v>
      </c>
      <c r="E10" s="6" t="n">
        <v>4402.2</v>
      </c>
      <c r="F10" s="6" t="n">
        <v>2679.6</v>
      </c>
      <c r="G10" s="6" t="n">
        <v>1398.15</v>
      </c>
      <c r="H10" s="6" t="n">
        <v>1070.55</v>
      </c>
      <c r="J10" s="5" t="n">
        <v>7</v>
      </c>
      <c r="K10" s="6" t="n">
        <v>4500</v>
      </c>
      <c r="L10" s="6" t="n">
        <v>4194.85</v>
      </c>
      <c r="M10" s="6" t="n">
        <v>3349.5</v>
      </c>
      <c r="N10" s="6" t="n">
        <v>2934.8</v>
      </c>
      <c r="O10" s="6" t="n">
        <v>1786.4</v>
      </c>
      <c r="P10" s="6" t="n">
        <v>932.1</v>
      </c>
      <c r="Q10" s="6" t="n">
        <v>713.7</v>
      </c>
    </row>
    <row r="11" customFormat="false" ht="15" hidden="false" customHeight="false" outlineLevel="0" collapsed="false">
      <c r="A11" s="5" t="n">
        <v>8</v>
      </c>
      <c r="B11" s="6" t="n">
        <v>9234</v>
      </c>
      <c r="C11" s="6" t="n">
        <v>8994.6</v>
      </c>
      <c r="D11" s="6" t="n">
        <v>7182</v>
      </c>
      <c r="E11" s="6" t="n">
        <v>6292.8</v>
      </c>
      <c r="F11" s="6" t="n">
        <v>3830.4</v>
      </c>
      <c r="G11" s="6" t="n">
        <v>1675.05</v>
      </c>
      <c r="H11" s="6" t="n">
        <v>1095.9</v>
      </c>
      <c r="J11" s="5" t="n">
        <v>8</v>
      </c>
      <c r="K11" s="6" t="n">
        <v>6156</v>
      </c>
      <c r="L11" s="6" t="n">
        <v>5996.4</v>
      </c>
      <c r="M11" s="6" t="n">
        <v>4788</v>
      </c>
      <c r="N11" s="6" t="n">
        <v>4195.2</v>
      </c>
      <c r="O11" s="6" t="n">
        <v>2553.6</v>
      </c>
      <c r="P11" s="6" t="n">
        <v>1116.7</v>
      </c>
      <c r="Q11" s="6" t="n">
        <v>730.6</v>
      </c>
    </row>
    <row r="12" customFormat="false" ht="15" hidden="false" customHeight="false" outlineLevel="0" collapsed="false">
      <c r="A12" s="5" t="n">
        <v>9</v>
      </c>
      <c r="B12" s="6" t="n">
        <v>10260</v>
      </c>
      <c r="C12" s="6" t="n">
        <v>10986.825</v>
      </c>
      <c r="D12" s="6" t="n">
        <v>8772.75</v>
      </c>
      <c r="E12" s="6" t="n">
        <v>7686.6</v>
      </c>
      <c r="F12" s="6" t="n">
        <v>4678.8</v>
      </c>
      <c r="G12" s="6" t="n">
        <v>1487.85</v>
      </c>
      <c r="H12" s="6" t="n">
        <v>1201.2</v>
      </c>
      <c r="J12" s="5" t="n">
        <v>9</v>
      </c>
      <c r="K12" s="6" t="n">
        <v>6840</v>
      </c>
      <c r="L12" s="6" t="n">
        <v>7324.55</v>
      </c>
      <c r="M12" s="6" t="n">
        <v>5848.5</v>
      </c>
      <c r="N12" s="6" t="n">
        <v>5124.4</v>
      </c>
      <c r="O12" s="6" t="n">
        <v>3119.2</v>
      </c>
      <c r="P12" s="6" t="n">
        <v>991.9</v>
      </c>
      <c r="Q12" s="6" t="n">
        <v>800.8</v>
      </c>
    </row>
    <row r="13" customFormat="false" ht="15" hidden="false" customHeight="false" outlineLevel="0" collapsed="false">
      <c r="A13" s="5" t="n">
        <v>10</v>
      </c>
      <c r="B13" s="6" t="n">
        <v>11844</v>
      </c>
      <c r="C13" s="6" t="n">
        <v>11815.275</v>
      </c>
      <c r="D13" s="6" t="n">
        <v>9434.25</v>
      </c>
      <c r="E13" s="6" t="n">
        <v>8266.2</v>
      </c>
      <c r="F13" s="6" t="n">
        <v>5031.6</v>
      </c>
      <c r="G13" s="6" t="n">
        <v>955.5</v>
      </c>
      <c r="H13" s="6" t="n">
        <v>1279.2</v>
      </c>
      <c r="J13" s="5" t="n">
        <v>10</v>
      </c>
      <c r="K13" s="6" t="n">
        <v>7896</v>
      </c>
      <c r="L13" s="6" t="n">
        <v>7876.85</v>
      </c>
      <c r="M13" s="6" t="n">
        <v>6289.5</v>
      </c>
      <c r="N13" s="6" t="n">
        <v>5510.8</v>
      </c>
      <c r="O13" s="6" t="n">
        <v>3354.4</v>
      </c>
      <c r="P13" s="6" t="n">
        <v>637</v>
      </c>
      <c r="Q13" s="6" t="n">
        <v>852.8</v>
      </c>
    </row>
    <row r="14" customFormat="false" ht="15" hidden="false" customHeight="false" outlineLevel="0" collapsed="false">
      <c r="A14" s="5" t="n">
        <v>11</v>
      </c>
      <c r="B14" s="6" t="n">
        <v>11052</v>
      </c>
      <c r="C14" s="6" t="n">
        <v>12111.15</v>
      </c>
      <c r="D14" s="6" t="n">
        <v>9670.5</v>
      </c>
      <c r="E14" s="6" t="n">
        <v>8473.2</v>
      </c>
      <c r="F14" s="6" t="n">
        <v>5157.6</v>
      </c>
      <c r="G14" s="6" t="n">
        <v>1101.75</v>
      </c>
      <c r="H14" s="6" t="n">
        <v>1187.55</v>
      </c>
      <c r="J14" s="5" t="n">
        <v>11</v>
      </c>
      <c r="K14" s="6" t="n">
        <v>7368</v>
      </c>
      <c r="L14" s="6" t="n">
        <v>8074.1</v>
      </c>
      <c r="M14" s="6" t="n">
        <v>6447</v>
      </c>
      <c r="N14" s="6" t="n">
        <v>5648.8</v>
      </c>
      <c r="O14" s="6" t="n">
        <v>3438.4</v>
      </c>
      <c r="P14" s="6" t="n">
        <v>734.5</v>
      </c>
      <c r="Q14" s="6" t="n">
        <v>791.7</v>
      </c>
    </row>
    <row r="15" customFormat="false" ht="15" hidden="false" customHeight="false" outlineLevel="0" collapsed="false">
      <c r="A15" s="5" t="n">
        <v>12</v>
      </c>
      <c r="B15" s="6" t="n">
        <v>11448</v>
      </c>
      <c r="C15" s="6" t="n">
        <v>13294.65</v>
      </c>
      <c r="D15" s="6" t="n">
        <v>10615.5</v>
      </c>
      <c r="E15" s="6" t="n">
        <v>9301.2</v>
      </c>
      <c r="F15" s="6" t="n">
        <v>5661.6</v>
      </c>
      <c r="G15" s="6" t="n">
        <v>1160.25</v>
      </c>
      <c r="H15" s="6" t="n">
        <v>1012.05</v>
      </c>
      <c r="J15" s="5" t="n">
        <v>12</v>
      </c>
      <c r="K15" s="6" t="n">
        <v>7632</v>
      </c>
      <c r="L15" s="6" t="n">
        <v>8863.1</v>
      </c>
      <c r="M15" s="6" t="n">
        <v>7077</v>
      </c>
      <c r="N15" s="6" t="n">
        <v>6200.8</v>
      </c>
      <c r="O15" s="6" t="n">
        <v>3774.4</v>
      </c>
      <c r="P15" s="6" t="n">
        <v>773.5</v>
      </c>
      <c r="Q15" s="6" t="n">
        <v>674.7</v>
      </c>
    </row>
    <row r="16" customFormat="false" ht="15" hidden="false" customHeight="false" outlineLevel="0" collapsed="false">
      <c r="A16" s="5" t="n">
        <v>13</v>
      </c>
      <c r="B16" s="6" t="n">
        <v>11322</v>
      </c>
      <c r="C16" s="6" t="n">
        <v>12328.125</v>
      </c>
      <c r="D16" s="6" t="n">
        <v>9843.75</v>
      </c>
      <c r="E16" s="6" t="n">
        <v>8625</v>
      </c>
      <c r="F16" s="6" t="n">
        <v>5250</v>
      </c>
      <c r="G16" s="6" t="n">
        <v>1113.45</v>
      </c>
      <c r="H16" s="6" t="n">
        <v>898.95</v>
      </c>
      <c r="J16" s="5" t="n">
        <v>13</v>
      </c>
      <c r="K16" s="6" t="n">
        <v>7548</v>
      </c>
      <c r="L16" s="6" t="n">
        <v>8218.75</v>
      </c>
      <c r="M16" s="6" t="n">
        <v>6562.5</v>
      </c>
      <c r="N16" s="6" t="n">
        <v>5750</v>
      </c>
      <c r="O16" s="6" t="n">
        <v>3500</v>
      </c>
      <c r="P16" s="6" t="n">
        <v>742.3</v>
      </c>
      <c r="Q16" s="6" t="n">
        <v>599.3</v>
      </c>
    </row>
    <row r="17" customFormat="false" ht="15" hidden="false" customHeight="false" outlineLevel="0" collapsed="false">
      <c r="A17" s="5" t="n">
        <v>14</v>
      </c>
      <c r="B17" s="6" t="n">
        <v>10872</v>
      </c>
      <c r="C17" s="6" t="n">
        <v>11322.15</v>
      </c>
      <c r="D17" s="6" t="n">
        <v>9040.5</v>
      </c>
      <c r="E17" s="6" t="n">
        <v>7921.2</v>
      </c>
      <c r="F17" s="6" t="n">
        <v>4821.6</v>
      </c>
      <c r="G17" s="6" t="n">
        <v>1127.1</v>
      </c>
      <c r="H17" s="6" t="n">
        <v>912.6</v>
      </c>
      <c r="J17" s="5" t="n">
        <v>14</v>
      </c>
      <c r="K17" s="6" t="n">
        <v>7248</v>
      </c>
      <c r="L17" s="6" t="n">
        <v>7548.1</v>
      </c>
      <c r="M17" s="6" t="n">
        <v>6027</v>
      </c>
      <c r="N17" s="6" t="n">
        <v>5280.8</v>
      </c>
      <c r="O17" s="6" t="n">
        <v>3214.4</v>
      </c>
      <c r="P17" s="6" t="n">
        <v>751.4</v>
      </c>
      <c r="Q17" s="6" t="n">
        <v>608.4</v>
      </c>
    </row>
    <row r="18" customFormat="false" ht="15" hidden="false" customHeight="false" outlineLevel="0" collapsed="false">
      <c r="A18" s="5" t="n">
        <v>15</v>
      </c>
      <c r="B18" s="6" t="n">
        <v>9972</v>
      </c>
      <c r="C18" s="6" t="n">
        <v>11539.125</v>
      </c>
      <c r="D18" s="6" t="n">
        <v>9213.75</v>
      </c>
      <c r="E18" s="6" t="n">
        <v>8073</v>
      </c>
      <c r="F18" s="6" t="n">
        <v>4914</v>
      </c>
      <c r="G18" s="6" t="n">
        <v>1103.7</v>
      </c>
      <c r="H18" s="6" t="n">
        <v>947.7</v>
      </c>
      <c r="J18" s="5" t="n">
        <v>15</v>
      </c>
      <c r="K18" s="6" t="n">
        <v>6648</v>
      </c>
      <c r="L18" s="6" t="n">
        <v>7692.75</v>
      </c>
      <c r="M18" s="6" t="n">
        <v>6142.5</v>
      </c>
      <c r="N18" s="6" t="n">
        <v>5382</v>
      </c>
      <c r="O18" s="6" t="n">
        <v>3276</v>
      </c>
      <c r="P18" s="6" t="n">
        <v>735.8</v>
      </c>
      <c r="Q18" s="6" t="n">
        <v>631.8</v>
      </c>
    </row>
    <row r="19" customFormat="false" ht="15" hidden="false" customHeight="false" outlineLevel="0" collapsed="false">
      <c r="A19" s="5" t="n">
        <v>16</v>
      </c>
      <c r="B19" s="6" t="n">
        <v>10980</v>
      </c>
      <c r="C19" s="6" t="n">
        <v>10414.8</v>
      </c>
      <c r="D19" s="6" t="n">
        <v>8316</v>
      </c>
      <c r="E19" s="6" t="n">
        <v>7286.4</v>
      </c>
      <c r="F19" s="6" t="n">
        <v>4435.2</v>
      </c>
      <c r="G19" s="6" t="n">
        <v>1105.65</v>
      </c>
      <c r="H19" s="6" t="n">
        <v>918.45</v>
      </c>
      <c r="J19" s="5" t="n">
        <v>16</v>
      </c>
      <c r="K19" s="6" t="n">
        <v>7320</v>
      </c>
      <c r="L19" s="6" t="n">
        <v>6943.2</v>
      </c>
      <c r="M19" s="6" t="n">
        <v>5544</v>
      </c>
      <c r="N19" s="6" t="n">
        <v>4857.6</v>
      </c>
      <c r="O19" s="6" t="n">
        <v>2956.8</v>
      </c>
      <c r="P19" s="6" t="n">
        <v>737.1</v>
      </c>
      <c r="Q19" s="6" t="n">
        <v>612.3</v>
      </c>
    </row>
    <row r="20" customFormat="false" ht="15" hidden="false" customHeight="false" outlineLevel="0" collapsed="false">
      <c r="A20" s="5" t="n">
        <v>17</v>
      </c>
      <c r="B20" s="6" t="n">
        <v>9612</v>
      </c>
      <c r="C20" s="6" t="n">
        <v>10809.3</v>
      </c>
      <c r="D20" s="6" t="n">
        <v>8631</v>
      </c>
      <c r="E20" s="6" t="n">
        <v>7562.4</v>
      </c>
      <c r="F20" s="6" t="n">
        <v>4603.2</v>
      </c>
      <c r="G20" s="6" t="n">
        <v>1084.2</v>
      </c>
      <c r="H20" s="6" t="n">
        <v>910.65</v>
      </c>
      <c r="J20" s="5" t="n">
        <v>17</v>
      </c>
      <c r="K20" s="6" t="n">
        <v>6408</v>
      </c>
      <c r="L20" s="6" t="n">
        <v>7206.2</v>
      </c>
      <c r="M20" s="6" t="n">
        <v>5754</v>
      </c>
      <c r="N20" s="6" t="n">
        <v>5041.6</v>
      </c>
      <c r="O20" s="6" t="n">
        <v>3068.8</v>
      </c>
      <c r="P20" s="6" t="n">
        <v>722.8</v>
      </c>
      <c r="Q20" s="6" t="n">
        <v>607.1</v>
      </c>
    </row>
    <row r="21" customFormat="false" ht="15" hidden="false" customHeight="false" outlineLevel="0" collapsed="false">
      <c r="A21" s="5" t="n">
        <v>18</v>
      </c>
      <c r="B21" s="6" t="n">
        <v>9774</v>
      </c>
      <c r="C21" s="6" t="n">
        <v>11499.675</v>
      </c>
      <c r="D21" s="6" t="n">
        <v>9182.25</v>
      </c>
      <c r="E21" s="6" t="n">
        <v>8045.4</v>
      </c>
      <c r="F21" s="6" t="n">
        <v>4897.2</v>
      </c>
      <c r="G21" s="6" t="n">
        <v>875.55</v>
      </c>
      <c r="H21" s="6" t="n">
        <v>869.7</v>
      </c>
      <c r="J21" s="5" t="n">
        <v>18</v>
      </c>
      <c r="K21" s="6" t="n">
        <v>6516</v>
      </c>
      <c r="L21" s="6" t="n">
        <v>7666.45</v>
      </c>
      <c r="M21" s="6" t="n">
        <v>6121.5</v>
      </c>
      <c r="N21" s="6" t="n">
        <v>5363.6</v>
      </c>
      <c r="O21" s="6" t="n">
        <v>3264.8</v>
      </c>
      <c r="P21" s="6" t="n">
        <v>583.7</v>
      </c>
      <c r="Q21" s="6" t="n">
        <v>579.8</v>
      </c>
    </row>
    <row r="22" customFormat="false" ht="15" hidden="false" customHeight="false" outlineLevel="0" collapsed="false">
      <c r="A22" s="5" t="n">
        <v>19</v>
      </c>
      <c r="B22" s="6" t="n">
        <v>10566</v>
      </c>
      <c r="C22" s="6" t="n">
        <v>11223.525</v>
      </c>
      <c r="D22" s="6" t="n">
        <v>8961.75</v>
      </c>
      <c r="E22" s="6" t="n">
        <v>7852.2</v>
      </c>
      <c r="F22" s="6" t="n">
        <v>4779.6</v>
      </c>
      <c r="G22" s="6" t="n">
        <v>842.4</v>
      </c>
      <c r="H22" s="6" t="n">
        <v>898.95</v>
      </c>
      <c r="J22" s="5" t="n">
        <v>19</v>
      </c>
      <c r="K22" s="6" t="n">
        <v>7044</v>
      </c>
      <c r="L22" s="6" t="n">
        <v>7482.35</v>
      </c>
      <c r="M22" s="6" t="n">
        <v>5974.5</v>
      </c>
      <c r="N22" s="6" t="n">
        <v>5234.8</v>
      </c>
      <c r="O22" s="6" t="n">
        <v>3186.4</v>
      </c>
      <c r="P22" s="6" t="n">
        <v>561.6</v>
      </c>
      <c r="Q22" s="6" t="n">
        <v>599.3</v>
      </c>
    </row>
    <row r="23" customFormat="false" ht="15" hidden="false" customHeight="false" outlineLevel="0" collapsed="false">
      <c r="A23" s="5" t="n">
        <v>20</v>
      </c>
      <c r="B23" s="6" t="n">
        <v>8838</v>
      </c>
      <c r="C23" s="6" t="n">
        <v>10750.125</v>
      </c>
      <c r="D23" s="6" t="n">
        <v>8583.75</v>
      </c>
      <c r="E23" s="6" t="n">
        <v>7521</v>
      </c>
      <c r="F23" s="6" t="n">
        <v>4578</v>
      </c>
      <c r="G23" s="6" t="n">
        <v>723.45</v>
      </c>
      <c r="H23" s="6" t="n">
        <v>854.1</v>
      </c>
      <c r="J23" s="5" t="n">
        <v>20</v>
      </c>
      <c r="K23" s="6" t="n">
        <v>5892</v>
      </c>
      <c r="L23" s="6" t="n">
        <v>7166.75</v>
      </c>
      <c r="M23" s="6" t="n">
        <v>5722.5</v>
      </c>
      <c r="N23" s="6" t="n">
        <v>5014</v>
      </c>
      <c r="O23" s="6" t="n">
        <v>3052</v>
      </c>
      <c r="P23" s="6" t="n">
        <v>482.3</v>
      </c>
      <c r="Q23" s="6" t="n">
        <v>569.4</v>
      </c>
    </row>
    <row r="24" customFormat="false" ht="15" hidden="false" customHeight="false" outlineLevel="0" collapsed="false">
      <c r="A24" s="5" t="n">
        <v>21</v>
      </c>
      <c r="B24" s="6" t="n">
        <v>8784</v>
      </c>
      <c r="C24" s="6" t="n">
        <v>10355.625</v>
      </c>
      <c r="D24" s="6" t="n">
        <v>8268.75</v>
      </c>
      <c r="E24" s="6" t="n">
        <v>7245</v>
      </c>
      <c r="F24" s="6" t="n">
        <v>4410</v>
      </c>
      <c r="G24" s="6" t="n">
        <v>659.1</v>
      </c>
      <c r="H24" s="6" t="n">
        <v>809.25</v>
      </c>
      <c r="J24" s="5" t="n">
        <v>21</v>
      </c>
      <c r="K24" s="6" t="n">
        <v>5856</v>
      </c>
      <c r="L24" s="6" t="n">
        <v>6903.75</v>
      </c>
      <c r="M24" s="6" t="n">
        <v>5512.5</v>
      </c>
      <c r="N24" s="6" t="n">
        <v>4830</v>
      </c>
      <c r="O24" s="6" t="n">
        <v>2940</v>
      </c>
      <c r="P24" s="6" t="n">
        <v>439.4</v>
      </c>
      <c r="Q24" s="6" t="n">
        <v>539.5</v>
      </c>
    </row>
    <row r="25" customFormat="false" ht="15" hidden="false" customHeight="false" outlineLevel="0" collapsed="false">
      <c r="A25" s="5" t="n">
        <v>22</v>
      </c>
      <c r="B25" s="6" t="n">
        <v>7272</v>
      </c>
      <c r="C25" s="6" t="n">
        <v>9211.575</v>
      </c>
      <c r="D25" s="6" t="n">
        <v>7355.25</v>
      </c>
      <c r="E25" s="6" t="n">
        <v>6444.6</v>
      </c>
      <c r="F25" s="6" t="n">
        <v>3922.8</v>
      </c>
      <c r="G25" s="6" t="n">
        <v>569.4</v>
      </c>
      <c r="H25" s="6" t="n">
        <v>696.15</v>
      </c>
      <c r="J25" s="5" t="n">
        <v>22</v>
      </c>
      <c r="K25" s="6" t="n">
        <v>4848</v>
      </c>
      <c r="L25" s="6" t="n">
        <v>6141.05</v>
      </c>
      <c r="M25" s="6" t="n">
        <v>4903.5</v>
      </c>
      <c r="N25" s="6" t="n">
        <v>4296.4</v>
      </c>
      <c r="O25" s="6" t="n">
        <v>2615.2</v>
      </c>
      <c r="P25" s="6" t="n">
        <v>379.6</v>
      </c>
      <c r="Q25" s="6" t="n">
        <v>464.1</v>
      </c>
    </row>
    <row r="26" customFormat="false" ht="15" hidden="false" customHeight="false" outlineLevel="0" collapsed="false">
      <c r="A26" s="5" t="n">
        <v>23</v>
      </c>
      <c r="B26" s="6" t="n">
        <v>4554</v>
      </c>
      <c r="C26" s="6" t="n">
        <v>6903.75</v>
      </c>
      <c r="D26" s="6" t="n">
        <v>5512.5</v>
      </c>
      <c r="E26" s="6" t="n">
        <v>4830</v>
      </c>
      <c r="F26" s="6" t="n">
        <v>2940</v>
      </c>
      <c r="G26" s="6" t="n">
        <v>438.75</v>
      </c>
      <c r="H26" s="6" t="n">
        <v>544.05</v>
      </c>
      <c r="J26" s="5" t="n">
        <v>23</v>
      </c>
      <c r="K26" s="6" t="n">
        <v>3036</v>
      </c>
      <c r="L26" s="6" t="n">
        <v>4602.5</v>
      </c>
      <c r="M26" s="6" t="n">
        <v>3675</v>
      </c>
      <c r="N26" s="6" t="n">
        <v>3220</v>
      </c>
      <c r="O26" s="6" t="n">
        <v>1960</v>
      </c>
      <c r="P26" s="6" t="n">
        <v>292.5</v>
      </c>
      <c r="Q26" s="6" t="n">
        <v>362.7</v>
      </c>
    </row>
    <row r="27" customFormat="false" ht="15" hidden="false" customHeight="false" outlineLevel="0" collapsed="false">
      <c r="A27" s="5" t="s">
        <v>10</v>
      </c>
      <c r="B27" s="7" t="n">
        <f aca="false">SUM(B3:B26)</f>
        <v>180018</v>
      </c>
      <c r="C27" s="7" t="n">
        <f aca="false">SUM(C3:C26)</f>
        <v>197230.275</v>
      </c>
      <c r="D27" s="7" t="n">
        <f aca="false">SUM(D3:D26)</f>
        <v>157484.25</v>
      </c>
      <c r="E27" s="7" t="n">
        <f aca="false">SUM(E3:E26)</f>
        <v>137986.2</v>
      </c>
      <c r="F27" s="7" t="n">
        <f aca="false">SUM(F3:F26)</f>
        <v>83991.6</v>
      </c>
      <c r="G27" s="7" t="n">
        <f aca="false">SUM(G3:G26)</f>
        <v>19498.05</v>
      </c>
      <c r="H27" s="7" t="n">
        <f aca="false">SUM(H3:H26)</f>
        <v>19496.1</v>
      </c>
      <c r="J27" s="5" t="s">
        <v>10</v>
      </c>
      <c r="K27" s="7" t="n">
        <f aca="false">SUM(K3:K26)</f>
        <v>120012</v>
      </c>
      <c r="L27" s="7" t="n">
        <f aca="false">SUM(L3:L26)</f>
        <v>131486.85</v>
      </c>
      <c r="M27" s="7" t="n">
        <f aca="false">SUM(M3:M26)</f>
        <v>104989.5</v>
      </c>
      <c r="N27" s="7" t="n">
        <f aca="false">SUM(N3:N26)</f>
        <v>91990.8</v>
      </c>
      <c r="O27" s="7" t="n">
        <f aca="false">SUM(O3:O26)</f>
        <v>55994.4</v>
      </c>
      <c r="P27" s="7" t="n">
        <f aca="false">SUM(P3:P26)</f>
        <v>12998.7</v>
      </c>
      <c r="Q27" s="7" t="n">
        <f aca="false">SUM(Q3:Q26)</f>
        <v>12997.4</v>
      </c>
    </row>
  </sheetData>
  <mergeCells count="2">
    <mergeCell ref="A1:H1"/>
    <mergeCell ref="J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2026-07-03T20:42:03Z</dcterms:created>
  <dc:creator>openpyxl</dc:creator>
  <dc:description/>
  <dc:language>en-US</dc:language>
  <cp:lastModifiedBy/>
  <dcterms:modified xsi:type="dcterms:W3CDTF">2026-07-03T20:42:03Z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