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175454\Documents\"/>
    </mc:Choice>
  </mc:AlternateContent>
  <xr:revisionPtr revIDLastSave="0" documentId="8_{A1D74BC3-BF67-4189-ACCE-6DBD822AC633}" xr6:coauthVersionLast="46" xr6:coauthVersionMax="46" xr10:uidLastSave="{00000000-0000-0000-0000-000000000000}"/>
  <bookViews>
    <workbookView xWindow="-110" yWindow="-110" windowWidth="19420" windowHeight="11020" xr2:uid="{1681C423-3A10-4C3D-80B2-67B4E1C6FB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 l="1" a="1"/>
  <c r="B26" i="1" s="1"/>
  <c r="B24" i="1"/>
  <c r="B23" i="1"/>
  <c r="B21" i="1"/>
  <c r="A16" i="1"/>
  <c r="A17" i="1"/>
  <c r="A8" i="1"/>
  <c r="A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<sst xmlns="http://schemas.openxmlformats.org/spreadsheetml/2006/main" count="16" uniqueCount="16">
  <si>
    <t>1) Cell Relative Address:- When a cell address does not include any $ characters, the address is considered to be a relative address. This means that the program does not store the actual address, but instead the program stores the number of columns and rows calculated relative to the cell containing the formula.</t>
  </si>
  <si>
    <t>4) The difference is that a function is a built-in calculation, while a formula is a user-defined calculation.</t>
  </si>
  <si>
    <t>Let's understand this with an example</t>
  </si>
  <si>
    <t>In both ways, we get the answer as 50 but in cell C7 we have used user defined calculation, while in Cell C8 this is an built in function..</t>
  </si>
  <si>
    <t>5) To fix the cell or range reference , we use absolute reference.</t>
  </si>
  <si>
    <t>Let's understand this with an help of an example</t>
  </si>
  <si>
    <t>Here cell A-13 is fixed and treated as a absolute cell reference, to make this happen use $A$13..</t>
  </si>
  <si>
    <t>a) #N/A error - this is value not found error</t>
  </si>
  <si>
    <t>b) #VALUE! Error - this error occurs when you place incorrect data type.</t>
  </si>
  <si>
    <t>c) #NUM! Error- this error occurs when you try to calculate large value in excel. For eg 300^250</t>
  </si>
  <si>
    <t>d) #DIV/0! Error- this error occurs when you divide any number with 0.</t>
  </si>
  <si>
    <t>e) #REF! Error - this error occurs when the reference provided in the formula is not valid.</t>
  </si>
  <si>
    <t>f)#NAME! Error - this occurs when you misspelled the function.</t>
  </si>
  <si>
    <t>6)There are 5 types of error you can spot in Excel</t>
  </si>
  <si>
    <t>2) When evaluating a formula, Excel follows a standard math protocol called "order of operations". First any expressions in parentheses are evaluated. Next Excel will solve for any exponents. After exponents, Excel will perform multiplication and division, then addition and subtraction formely known as PEDMAS..</t>
  </si>
  <si>
    <t>3) First, select a cell in your data range if the data range contains any blank columns or rows, then better to select the entire range of cells. Go to the DATA tab; then, click on the Filter option under the Sort &amp; Filter section. Refer to the below screenshot. We also can use the Keyboard Shortcut CTRL+SHIFT+L for turning On/Off the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</si>
</sst>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9793-9C30-4342-8366-BAE6458B12C3}">
  <dimension ref="A1:B33"/>
  <sheetViews>
    <sheetView tabSelected="1" workbookViewId="0">
      <selection activeCell="C30" sqref="C30"/>
    </sheetView>
  </sheetViews>
  <sheetFormatPr defaultRowHeight="14.5" x14ac:dyDescent="0.35"/>
  <cols>
    <col min="1" max="1" width="112.7265625" customWidth="1"/>
    <col min="7" max="7" width="18.54296875" customWidth="1"/>
  </cols>
  <sheetData>
    <row r="1" spans="1:1" ht="87" x14ac:dyDescent="0.35">
      <c r="A1" s="1" t="s">
        <v>0</v>
      </c>
    </row>
    <row r="3" spans="1:1" ht="43.5" x14ac:dyDescent="0.35">
      <c r="A3" s="1" t="s">
        <v>1</v>
      </c>
    </row>
    <row r="4" spans="1:1" x14ac:dyDescent="0.35">
      <c r="A4" t="s">
        <v>2</v>
      </c>
    </row>
    <row r="5" spans="1:1" x14ac:dyDescent="0.35">
      <c r="A5">
        <v>20</v>
      </c>
    </row>
    <row r="6" spans="1:1" x14ac:dyDescent="0.35">
      <c r="A6">
        <v>30</v>
      </c>
    </row>
    <row r="7" spans="1:1" x14ac:dyDescent="0.35">
      <c r="A7">
        <f>A5+A6</f>
        <v>50</v>
      </c>
    </row>
    <row r="8" spans="1:1" x14ac:dyDescent="0.35">
      <c r="A8">
        <f>SUM(A5,A6)</f>
        <v>50</v>
      </c>
    </row>
    <row r="9" spans="1:1" ht="43.5" x14ac:dyDescent="0.35">
      <c r="A9" s="1" t="s">
        <v>3</v>
      </c>
    </row>
    <row r="11" spans="1:1" x14ac:dyDescent="0.35">
      <c r="A11" t="s">
        <v>4</v>
      </c>
    </row>
    <row r="12" spans="1:1" x14ac:dyDescent="0.35">
      <c r="A12" t="s">
        <v>5</v>
      </c>
    </row>
    <row r="13" spans="1:1" x14ac:dyDescent="0.35">
      <c r="A13">
        <v>20</v>
      </c>
    </row>
    <row r="14" spans="1:1" x14ac:dyDescent="0.35">
      <c r="A14">
        <v>30</v>
      </c>
    </row>
    <row r="15" spans="1:1" x14ac:dyDescent="0.35">
      <c r="A15">
        <v>40</v>
      </c>
    </row>
    <row r="16" spans="1:1" x14ac:dyDescent="0.35">
      <c r="A16">
        <f>$A$13/A14</f>
        <v>0.66666666666666663</v>
      </c>
    </row>
    <row r="17" spans="1:2" x14ac:dyDescent="0.35">
      <c r="A17">
        <f>$A$13/A15</f>
        <v>0.5</v>
      </c>
    </row>
    <row r="18" spans="1:2" ht="29" x14ac:dyDescent="0.35">
      <c r="A18" s="1" t="s">
        <v>6</v>
      </c>
    </row>
    <row r="20" spans="1:2" x14ac:dyDescent="0.35">
      <c r="A20" t="s">
        <v>13</v>
      </c>
    </row>
    <row r="21" spans="1:2" x14ac:dyDescent="0.35">
      <c r="A21" t="s">
        <v>7</v>
      </c>
      <c r="B21" t="e">
        <f>VLOOKUP(G15,H11:I14,1,)</f>
        <v>#N/A</v>
      </c>
    </row>
    <row r="22" spans="1:2" x14ac:dyDescent="0.35">
      <c r="A22" t="s">
        <v>8</v>
      </c>
    </row>
    <row r="23" spans="1:2" x14ac:dyDescent="0.35">
      <c r="A23" t="s">
        <v>9</v>
      </c>
      <c r="B23" t="e">
        <f>300^250</f>
        <v>#NUM!</v>
      </c>
    </row>
    <row r="24" spans="1:2" x14ac:dyDescent="0.35">
      <c r="A24" t="s">
        <v>10</v>
      </c>
      <c r="B24" t="e">
        <f>12/0</f>
        <v>#DIV/0!</v>
      </c>
    </row>
    <row r="25" spans="1:2" x14ac:dyDescent="0.35">
      <c r="A25" t="s">
        <v>11</v>
      </c>
    </row>
    <row r="26" spans="1:2" x14ac:dyDescent="0.35">
      <c r="A26" t="s">
        <v>12</v>
      </c>
      <c r="B26" t="e" cm="1">
        <f t="array" ref="B26">A/2</f>
        <v>#NAME?</v>
      </c>
    </row>
    <row r="30" spans="1:2" ht="43.5" x14ac:dyDescent="0.35">
      <c r="A30" s="1" t="s">
        <v>14</v>
      </c>
    </row>
    <row r="33" spans="1:1" ht="43.5" x14ac:dyDescent="0.35">
      <c r="A33"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Singh(UST,IN)</dc:creator>
  <cp:lastModifiedBy>Rohan Singh(UST,IN)</cp:lastModifiedBy>
  <dcterms:created xsi:type="dcterms:W3CDTF">2022-02-23T17:18:01Z</dcterms:created>
  <dcterms:modified xsi:type="dcterms:W3CDTF">2022-02-23T17:40:00Z</dcterms:modified>
</cp:coreProperties>
</file>