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รหัสเจียงหนองคาย120258" sheetId="1" r:id="rId4"/>
  </sheets>
  <definedNames/>
  <calcPr/>
</workbook>
</file>

<file path=xl/sharedStrings.xml><?xml version="1.0" encoding="utf-8"?>
<sst xmlns="http://schemas.openxmlformats.org/spreadsheetml/2006/main" count="8070" uniqueCount="3563">
  <si>
    <t>รหัส</t>
  </si>
  <si>
    <t>รุ่นรถ</t>
  </si>
  <si>
    <t>เลขเครื่อง</t>
  </si>
  <si>
    <t>เลขตัวถัง</t>
  </si>
  <si>
    <t>ปีรถ</t>
  </si>
  <si>
    <t>CC.</t>
  </si>
  <si>
    <t>วันหมดอายุ</t>
  </si>
  <si>
    <t>ผู้รับผลประโยชน์</t>
  </si>
  <si>
    <t>ชื่อ</t>
  </si>
  <si>
    <t>นามสกุล</t>
  </si>
  <si>
    <t>บ้านเลขที่</t>
  </si>
  <si>
    <t>ซอย</t>
  </si>
  <si>
    <t>ถนน</t>
  </si>
  <si>
    <t>ตำบล</t>
  </si>
  <si>
    <t>อำเภอ</t>
  </si>
  <si>
    <t>จังหวัด</t>
  </si>
  <si>
    <t>รหัสไปรษณีย์</t>
  </si>
  <si>
    <t>เบอร์ 1</t>
  </si>
  <si>
    <t>เบอร์ 2</t>
  </si>
  <si>
    <t>เบอร์ 3</t>
  </si>
  <si>
    <t>TRITON S/C 4WD</t>
  </si>
  <si>
    <t>4N15UHA2163</t>
  </si>
  <si>
    <t>MMTELKL10MH008495</t>
  </si>
  <si>
    <t>2020-12-24</t>
  </si>
  <si>
    <t>ธนาคารธนชาต จำกัด (มหาชน)</t>
  </si>
  <si>
    <t>ปัญจพร</t>
  </si>
  <si>
    <t>คำมุง</t>
  </si>
  <si>
    <t>วัฒนา</t>
  </si>
  <si>
    <t>ส่องดาว</t>
  </si>
  <si>
    <t>สกลนคร</t>
  </si>
  <si>
    <t>0872181824</t>
  </si>
  <si>
    <t>ป้ายดำ</t>
  </si>
  <si>
    <t>โตเกียวมารีน</t>
  </si>
  <si>
    <t>4N15UGT9233</t>
  </si>
  <si>
    <t>MMTELKL10LH030745</t>
  </si>
  <si>
    <t>2020-10-30</t>
  </si>
  <si>
    <t>ภานุวัฒน์</t>
  </si>
  <si>
    <t>เหมือนบุตรดี</t>
  </si>
  <si>
    <t>ชุมช้าง</t>
  </si>
  <si>
    <t>โพนพิสัย</t>
  </si>
  <si>
    <t>หนองคาย</t>
  </si>
  <si>
    <t>0933909956</t>
  </si>
  <si>
    <t>PAJERO GT-PLUS 2WD 2400</t>
  </si>
  <si>
    <t>4N15UGT0738</t>
  </si>
  <si>
    <t>MMTGUKR10LH012941</t>
  </si>
  <si>
    <t>2020-09-25</t>
  </si>
  <si>
    <t>ภัชดา</t>
  </si>
  <si>
    <t>ทุริสุทธิ์</t>
  </si>
  <si>
    <t>หนองกอมเกาะ</t>
  </si>
  <si>
    <t>เมืองหนองคาย</t>
  </si>
  <si>
    <t>0825235094</t>
  </si>
  <si>
    <t>4N15UGT5319</t>
  </si>
  <si>
    <t>MMTGUKR10LH013575</t>
  </si>
  <si>
    <t>2020-09-30</t>
  </si>
  <si>
    <t>ธนาคารกรุงศรีอยุธยา จำกัด (มหาชน)</t>
  </si>
  <si>
    <t>กรรณิการ์</t>
  </si>
  <si>
    <t>สายตรี</t>
  </si>
  <si>
    <t>โซ่</t>
  </si>
  <si>
    <t>โซ่พิสัย</t>
  </si>
  <si>
    <t>บึงกาฬ</t>
  </si>
  <si>
    <t>0820610028</t>
  </si>
  <si>
    <t>4N15UGT4533</t>
  </si>
  <si>
    <t>MMTGUKR10LH013466</t>
  </si>
  <si>
    <t>2020-12-11</t>
  </si>
  <si>
    <t>ธนาคารทิสโก้ จำกัด (มหาชน)</t>
  </si>
  <si>
    <t>วัชราภรณ์</t>
  </si>
  <si>
    <t>เยทส์</t>
  </si>
  <si>
    <t>222/72</t>
  </si>
  <si>
    <t>หมูม่น</t>
  </si>
  <si>
    <t>เมืองอุดรธานี</t>
  </si>
  <si>
    <t>อุดรธานี</t>
  </si>
  <si>
    <t>0856467891</t>
  </si>
  <si>
    <t>4N15UGT0630</t>
  </si>
  <si>
    <t>MMTGUKR10LH012933</t>
  </si>
  <si>
    <t>2020-09-28</t>
  </si>
  <si>
    <t>สุภาพร</t>
  </si>
  <si>
    <t>จงรักษ์</t>
  </si>
  <si>
    <t>โนนทอง</t>
  </si>
  <si>
    <t>บ้านผือ</t>
  </si>
  <si>
    <t>0847907130</t>
  </si>
  <si>
    <t>4N15UGS7321</t>
  </si>
  <si>
    <t>MMTGUKR10LH012131</t>
  </si>
  <si>
    <t>บริษัทลีสซิ่งกสิกรไทย จำกัด</t>
  </si>
  <si>
    <t>กฤษฎา</t>
  </si>
  <si>
    <t>ศรีสุนาครัว</t>
  </si>
  <si>
    <t>301/12</t>
  </si>
  <si>
    <t>หนองนาคำ</t>
  </si>
  <si>
    <t>0612827636</t>
  </si>
  <si>
    <t>4N15UGX0723</t>
  </si>
  <si>
    <t>MMTGUKR10LH014458</t>
  </si>
  <si>
    <t>2020-11-17</t>
  </si>
  <si>
    <t>ธนาคารกรุงศรีอยุธยา จำกัด  (มหาชน)</t>
  </si>
  <si>
    <t>ทิวาภรณ์</t>
  </si>
  <si>
    <t>ค่อมบุสดี</t>
  </si>
  <si>
    <t>คำแก้ว</t>
  </si>
  <si>
    <t>0803965285</t>
  </si>
  <si>
    <t>4N15UGT6858</t>
  </si>
  <si>
    <t>MMTGUKR10LH013776</t>
  </si>
  <si>
    <t>2020-10-31</t>
  </si>
  <si>
    <t>ทวีศักดิ์</t>
  </si>
  <si>
    <t>เจียมรัตโนภาส</t>
  </si>
  <si>
    <t>300/58</t>
  </si>
  <si>
    <t>รูสะมิแล</t>
  </si>
  <si>
    <t>เมืองปัตตานี</t>
  </si>
  <si>
    <t>ปัตตานี</t>
  </si>
  <si>
    <t>0814464011</t>
  </si>
  <si>
    <t>4N15UGX1360</t>
  </si>
  <si>
    <t>MMTGUKR10LH014522</t>
  </si>
  <si>
    <t>2020-11-16</t>
  </si>
  <si>
    <t>ธนาคารเกียรตินาคินภัทร จำกัด (มหาชน)</t>
  </si>
  <si>
    <t>รัชนี</t>
  </si>
  <si>
    <t>ไชยอาษา</t>
  </si>
  <si>
    <t>นาสวรรค์</t>
  </si>
  <si>
    <t>เมืองบึงกาฬ</t>
  </si>
  <si>
    <t>0640321917</t>
  </si>
  <si>
    <t>4N15UGS7512</t>
  </si>
  <si>
    <t>MMTGUKR10LH012335</t>
  </si>
  <si>
    <t>2020-09-16</t>
  </si>
  <si>
    <t>ทองจันทร์</t>
  </si>
  <si>
    <t>ชิยางคะบุตร</t>
  </si>
  <si>
    <t>เมืองพาน</t>
  </si>
  <si>
    <t>0918630434</t>
  </si>
  <si>
    <t>4N15UGT5001</t>
  </si>
  <si>
    <t>MMTGUKR10LH013529</t>
  </si>
  <si>
    <t>พืชมงคล</t>
  </si>
  <si>
    <t>ไชยทองพันธ์</t>
  </si>
  <si>
    <t>177/22</t>
  </si>
  <si>
    <t>พังโคน</t>
  </si>
  <si>
    <t>0654786659</t>
  </si>
  <si>
    <t>4N15UGR4514</t>
  </si>
  <si>
    <t>MMTGUKR10LH010668</t>
  </si>
  <si>
    <t>2020-08-14</t>
  </si>
  <si>
    <t>สุริยันต์</t>
  </si>
  <si>
    <t>ทองเงิน</t>
  </si>
  <si>
    <t>หายโศก</t>
  </si>
  <si>
    <t>0621149541</t>
  </si>
  <si>
    <t>4N15UGX2069</t>
  </si>
  <si>
    <t>MMTGUKR10LH014757</t>
  </si>
  <si>
    <t>กนกณพรรษ</t>
  </si>
  <si>
    <t>วิเศษศักดา</t>
  </si>
  <si>
    <t>นามะเฟือง</t>
  </si>
  <si>
    <t>เมือง</t>
  </si>
  <si>
    <t>หนองบัวลำภู</t>
  </si>
  <si>
    <t>0930784554</t>
  </si>
  <si>
    <t>4N15UGX8999</t>
  </si>
  <si>
    <t>MMTGUKR10LH015921</t>
  </si>
  <si>
    <t>2020-11-26</t>
  </si>
  <si>
    <t>นุจรี</t>
  </si>
  <si>
    <t>พิลาวัน</t>
  </si>
  <si>
    <t>เตาไห</t>
  </si>
  <si>
    <t>เพ็ญ</t>
  </si>
  <si>
    <t>0955019283</t>
  </si>
  <si>
    <t>4N15UGJ0331</t>
  </si>
  <si>
    <t>MMTGUKR10LH006495</t>
  </si>
  <si>
    <t>2020-10-24</t>
  </si>
  <si>
    <t>อรวรรณ</t>
  </si>
  <si>
    <t>พิมพ์สาร</t>
  </si>
  <si>
    <t>ห้วยบ่อซืน</t>
  </si>
  <si>
    <t>ปากชม</t>
  </si>
  <si>
    <t>เลย</t>
  </si>
  <si>
    <t>0902502748</t>
  </si>
  <si>
    <t>4N15UGT8880</t>
  </si>
  <si>
    <t>MMTGUKR10LH013984</t>
  </si>
  <si>
    <t>นุกูล</t>
  </si>
  <si>
    <t>ธรรมอาดูล</t>
  </si>
  <si>
    <t>คำโคกสูง</t>
  </si>
  <si>
    <t>วังสามหมอ</t>
  </si>
  <si>
    <t>0956647263</t>
  </si>
  <si>
    <t>4N15UGM2914</t>
  </si>
  <si>
    <t>MMTGUKR10LH009258</t>
  </si>
  <si>
    <t>2020-10-26</t>
  </si>
  <si>
    <t>ศรายุทธ</t>
  </si>
  <si>
    <t>ธิศร๊ชัย</t>
  </si>
  <si>
    <t>9/432</t>
  </si>
  <si>
    <t>คันนายาว</t>
  </si>
  <si>
    <t>กรุงเทพมหานคร</t>
  </si>
  <si>
    <t>0613394394</t>
  </si>
  <si>
    <t>4N15UGR5025</t>
  </si>
  <si>
    <t>MMTGUKR10LH010804</t>
  </si>
  <si>
    <t>2020-08-29</t>
  </si>
  <si>
    <t/>
  </si>
  <si>
    <t>วิจิตรา</t>
  </si>
  <si>
    <t>สุกใส</t>
  </si>
  <si>
    <t>จุมพล</t>
  </si>
  <si>
    <t>0885607626</t>
  </si>
  <si>
    <t>4N15UGS3698</t>
  </si>
  <si>
    <t>MMTGUKR10LH011807</t>
  </si>
  <si>
    <t>2020-09-04</t>
  </si>
  <si>
    <t>จิราภรณ์</t>
  </si>
  <si>
    <t>ภักดีวุฒิ</t>
  </si>
  <si>
    <t>หนองหลวง</t>
  </si>
  <si>
    <t>กิ่งเฝ้าไร่</t>
  </si>
  <si>
    <t>0819055771</t>
  </si>
  <si>
    <t>4N15UGX2343</t>
  </si>
  <si>
    <t>MMTGUKR10LH014828</t>
  </si>
  <si>
    <t>กัมลา</t>
  </si>
  <si>
    <t>ทิพย์สุทธิ์</t>
  </si>
  <si>
    <t>ค่ายบกหวาน</t>
  </si>
  <si>
    <t>0818734254</t>
  </si>
  <si>
    <t>4N15UGS3853</t>
  </si>
  <si>
    <t>MMTGUKR10LH011822</t>
  </si>
  <si>
    <t>2020-09-11</t>
  </si>
  <si>
    <t>พูลทรัพย์</t>
  </si>
  <si>
    <t>พรมสอน</t>
  </si>
  <si>
    <t>พรเจริญ</t>
  </si>
  <si>
    <t>0998636263</t>
  </si>
  <si>
    <t>4N15UGX3798</t>
  </si>
  <si>
    <t>MMTGUKR10LH015121</t>
  </si>
  <si>
    <t>2020-12-22</t>
  </si>
  <si>
    <t>นงนภัส</t>
  </si>
  <si>
    <t>ชุติวิภาภรณ์</t>
  </si>
  <si>
    <t>ท่าบ่อ</t>
  </si>
  <si>
    <t>0868608865</t>
  </si>
  <si>
    <t>4N15UGR0892</t>
  </si>
  <si>
    <t>MMTGUKR10LH010386</t>
  </si>
  <si>
    <t>2020-08-06</t>
  </si>
  <si>
    <t>สุริยัน</t>
  </si>
  <si>
    <t>โคตรชมภู</t>
  </si>
  <si>
    <t>บ้านถ่อน</t>
  </si>
  <si>
    <t>0643312100</t>
  </si>
  <si>
    <t>4N15UGX1987</t>
  </si>
  <si>
    <t>MMTGUKR10LH014707</t>
  </si>
  <si>
    <t>2020-12-18</t>
  </si>
  <si>
    <t>กาญจนา</t>
  </si>
  <si>
    <t>เชียงสาพันธุ์</t>
  </si>
  <si>
    <t>นากว้าง</t>
  </si>
  <si>
    <t>0961687437</t>
  </si>
  <si>
    <t>4N15UGS3803</t>
  </si>
  <si>
    <t>MMTGUKR10LH011687</t>
  </si>
  <si>
    <t>2020-08-07</t>
  </si>
  <si>
    <t>ปิญะกุล</t>
  </si>
  <si>
    <t>นามอาษา</t>
  </si>
  <si>
    <t>โพนงาม</t>
  </si>
  <si>
    <t>หนองหาน</t>
  </si>
  <si>
    <t>0821649629</t>
  </si>
  <si>
    <t>4N15UGT0492</t>
  </si>
  <si>
    <t>MMTGUKR10LH012900</t>
  </si>
  <si>
    <t>2020-11-21</t>
  </si>
  <si>
    <t>มะลิวัลย์</t>
  </si>
  <si>
    <t>คำภิเนตร</t>
  </si>
  <si>
    <t>โพธิ์ชัย</t>
  </si>
  <si>
    <t>0824841724</t>
  </si>
  <si>
    <t>4N15UGX1853</t>
  </si>
  <si>
    <t>MMTGUKR10LH014686</t>
  </si>
  <si>
    <t>2020-11-27</t>
  </si>
  <si>
    <t>ปรวรรษ</t>
  </si>
  <si>
    <t>หวายฤทธิ์</t>
  </si>
  <si>
    <t>หอคำ</t>
  </si>
  <si>
    <t>0803823094</t>
  </si>
  <si>
    <t>4N15UGR5057</t>
  </si>
  <si>
    <t>MMTGUKR10LH010828</t>
  </si>
  <si>
    <t>2020-08-24</t>
  </si>
  <si>
    <t>ลักขณา</t>
  </si>
  <si>
    <t>ทิพย์สมบัติ</t>
  </si>
  <si>
    <t>0899426649</t>
  </si>
  <si>
    <t>4N15UGT3204</t>
  </si>
  <si>
    <t>MMTGUKR10LH013237</t>
  </si>
  <si>
    <t>2020-11-30</t>
  </si>
  <si>
    <t>เสาวลักษณ์</t>
  </si>
  <si>
    <t>พานทอง</t>
  </si>
  <si>
    <t>เมืองเพีย</t>
  </si>
  <si>
    <t>กุดจับ</t>
  </si>
  <si>
    <t>0815466574</t>
  </si>
  <si>
    <t>4N15UGS7263</t>
  </si>
  <si>
    <t>MMTGUKR10LH012138</t>
  </si>
  <si>
    <t>2020-08-31</t>
  </si>
  <si>
    <t>พัฒนา</t>
  </si>
  <si>
    <t>จันทรดาวัน</t>
  </si>
  <si>
    <t>สร้อยพร้าว</t>
  </si>
  <si>
    <t>0855930934</t>
  </si>
  <si>
    <t>4N15UGX2004</t>
  </si>
  <si>
    <t>MMTGUKR10LH014756</t>
  </si>
  <si>
    <t>เตียง</t>
  </si>
  <si>
    <t>ศรีหาปัญญา</t>
  </si>
  <si>
    <t>0877995862</t>
  </si>
  <si>
    <t>4N15UGR4582</t>
  </si>
  <si>
    <t>MMTGUKR10LH010677</t>
  </si>
  <si>
    <t>2020-08-22</t>
  </si>
  <si>
    <t>ภัทรพล</t>
  </si>
  <si>
    <t>พงศ์รัชเดช</t>
  </si>
  <si>
    <t>เชียงพิณ</t>
  </si>
  <si>
    <t>0982926917</t>
  </si>
  <si>
    <t>4N15UGT6468</t>
  </si>
  <si>
    <t>MMTGUKR10LH013708</t>
  </si>
  <si>
    <t>2020-10-29</t>
  </si>
  <si>
    <t>วิลัย</t>
  </si>
  <si>
    <t>ช่างไชย</t>
  </si>
  <si>
    <t>0803099680</t>
  </si>
  <si>
    <t>4N15UGT4402</t>
  </si>
  <si>
    <t>MMTGUKR10LH013408</t>
  </si>
  <si>
    <t>2020-10-19</t>
  </si>
  <si>
    <t>ณัฐพล</t>
  </si>
  <si>
    <t>สุทธิวรรณ</t>
  </si>
  <si>
    <t>บ้านเลื่อม</t>
  </si>
  <si>
    <t>0981032716</t>
  </si>
  <si>
    <t>4N15UGS7098</t>
  </si>
  <si>
    <t>MMTGUKR10LH012024</t>
  </si>
  <si>
    <t>สมศักดิ์</t>
  </si>
  <si>
    <t>กุญชรน้อย</t>
  </si>
  <si>
    <t>เชียงเพ็ง</t>
  </si>
  <si>
    <t>0883396633</t>
  </si>
  <si>
    <t>4N15UGT4331</t>
  </si>
  <si>
    <t>MMTGUKR10LH013415</t>
  </si>
  <si>
    <t>2020-10-28</t>
  </si>
  <si>
    <t>ณพัชญา</t>
  </si>
  <si>
    <t>สืบมา</t>
  </si>
  <si>
    <t>ปะโค</t>
  </si>
  <si>
    <t>กุมภวาปี</t>
  </si>
  <si>
    <t>0817495045</t>
  </si>
  <si>
    <t>4N15UGS3723</t>
  </si>
  <si>
    <t>MMTGUKR10LH011679</t>
  </si>
  <si>
    <t>ลั่นทม</t>
  </si>
  <si>
    <t>พันแสน</t>
  </si>
  <si>
    <t>อุ่มจาน</t>
  </si>
  <si>
    <t>กิ่งประจักษ์ศิลปาคม</t>
  </si>
  <si>
    <t>0630248818</t>
  </si>
  <si>
    <t>4N15UGX0658</t>
  </si>
  <si>
    <t>MMTGUKR10LH015157</t>
  </si>
  <si>
    <t>นายกฤษดา</t>
  </si>
  <si>
    <t>โสภา</t>
  </si>
  <si>
    <t>0929104723</t>
  </si>
  <si>
    <t>4N15UGS3681</t>
  </si>
  <si>
    <t>MMTGUKR10LH011602</t>
  </si>
  <si>
    <t>2020-12-04</t>
  </si>
  <si>
    <t>ปราณี</t>
  </si>
  <si>
    <t>ไชยคำภา</t>
  </si>
  <si>
    <t>กุดหมากไฟ</t>
  </si>
  <si>
    <t>หนองวัวซอ</t>
  </si>
  <si>
    <t>0872193515</t>
  </si>
  <si>
    <t>4N15UGX2067</t>
  </si>
  <si>
    <t>MMTGUKR10LH014709</t>
  </si>
  <si>
    <t>ธานี</t>
  </si>
  <si>
    <t>คลังชำนาญ</t>
  </si>
  <si>
    <t>0817088148</t>
  </si>
  <si>
    <t>4N15UGX1463</t>
  </si>
  <si>
    <t>MMTGUKR10LH014591</t>
  </si>
  <si>
    <t>2020-12-29</t>
  </si>
  <si>
    <t>ภูธร</t>
  </si>
  <si>
    <t>ภูขะมา</t>
  </si>
  <si>
    <t>ห้วยเม็ก</t>
  </si>
  <si>
    <t>กาฬสินธุ์</t>
  </si>
  <si>
    <t>0921358220</t>
  </si>
  <si>
    <t>4N15UGX3210</t>
  </si>
  <si>
    <t>MMTGUKR10LH015166</t>
  </si>
  <si>
    <t>2020-12-30</t>
  </si>
  <si>
    <t>สันติ</t>
  </si>
  <si>
    <t>ศรีผาย</t>
  </si>
  <si>
    <t>โนนสะอาด</t>
  </si>
  <si>
    <t>0647290787</t>
  </si>
  <si>
    <t>4N15UGT0874</t>
  </si>
  <si>
    <t>MMTGUKR10LH013064</t>
  </si>
  <si>
    <t>กนกรัฏ</t>
  </si>
  <si>
    <t>โคตรแสวง</t>
  </si>
  <si>
    <t>บ้านจันทน์</t>
  </si>
  <si>
    <t>บ้านดุง</t>
  </si>
  <si>
    <t>0840031075</t>
  </si>
  <si>
    <t>4N15UGR4940</t>
  </si>
  <si>
    <t>MMTGUKR10LH010790</t>
  </si>
  <si>
    <t>2020-08-11</t>
  </si>
  <si>
    <t>สุดาจันทร์</t>
  </si>
  <si>
    <t>ไขแสง</t>
  </si>
  <si>
    <t>หนองสระปลา</t>
  </si>
  <si>
    <t>0612827536</t>
  </si>
  <si>
    <t>4N15UGS8087</t>
  </si>
  <si>
    <t>MMTGUKR10LH012306</t>
  </si>
  <si>
    <t>ส.ต.ต.ประกาศสิทธิ์</t>
  </si>
  <si>
    <t>บูรณสรรค์</t>
  </si>
  <si>
    <t>74/1</t>
  </si>
  <si>
    <t>บ้านตาด</t>
  </si>
  <si>
    <t>0872141750</t>
  </si>
  <si>
    <t>PAJERO GT-PREMIUM 2WD A 2400</t>
  </si>
  <si>
    <t>4N15UGX4204</t>
  </si>
  <si>
    <t>MMTGUKS10LH015229</t>
  </si>
  <si>
    <t>2020-12-19</t>
  </si>
  <si>
    <t>มยุรี</t>
  </si>
  <si>
    <t>พรไตร</t>
  </si>
  <si>
    <t>บ้านยวด</t>
  </si>
  <si>
    <t>สร้างคอม</t>
  </si>
  <si>
    <t>0838516217</t>
  </si>
  <si>
    <t>4N15UGT2001</t>
  </si>
  <si>
    <t>MMTGUKS10LH013052</t>
  </si>
  <si>
    <t>2020-10-02</t>
  </si>
  <si>
    <t>วิฑูรย์</t>
  </si>
  <si>
    <t>เด่นโชคประกาย</t>
  </si>
  <si>
    <t>คำตากล้า</t>
  </si>
  <si>
    <t>0812607225</t>
  </si>
  <si>
    <t>4N15UGS3667</t>
  </si>
  <si>
    <t>MMTGUKS10LH011609</t>
  </si>
  <si>
    <t>2020-08-21</t>
  </si>
  <si>
    <t>วันเพ็ญ</t>
  </si>
  <si>
    <t>ไพออน</t>
  </si>
  <si>
    <t>0946461055</t>
  </si>
  <si>
    <t>4N15UGT1994</t>
  </si>
  <si>
    <t>MMTGUKS10LH013057</t>
  </si>
  <si>
    <t>สำเร็จ</t>
  </si>
  <si>
    <t>กลิ่นศรีสุข</t>
  </si>
  <si>
    <t>0802185272</t>
  </si>
  <si>
    <t>4N15UGB6902</t>
  </si>
  <si>
    <t>MMTGUKS10LH000848</t>
  </si>
  <si>
    <t>จาตุพร</t>
  </si>
  <si>
    <t>เลพล</t>
  </si>
  <si>
    <t>หนองไฮ</t>
  </si>
  <si>
    <t>0840842295</t>
  </si>
  <si>
    <t>4N15UGX1229</t>
  </si>
  <si>
    <t>MMTGUKS10LH014519</t>
  </si>
  <si>
    <t>2020-11-18</t>
  </si>
  <si>
    <t>วนิดา</t>
  </si>
  <si>
    <t>ไชยเลิศ</t>
  </si>
  <si>
    <t>0885521221</t>
  </si>
  <si>
    <t>4N15UGT4259</t>
  </si>
  <si>
    <t>MMTGUKS10LH013414</t>
  </si>
  <si>
    <t>2020-12-25</t>
  </si>
  <si>
    <t>ระรื่น</t>
  </si>
  <si>
    <t>คุณจันทร์เถื่อน</t>
  </si>
  <si>
    <t>0804168185</t>
  </si>
  <si>
    <t>4N15UGS3885</t>
  </si>
  <si>
    <t>MMTGUKS10LH011777</t>
  </si>
  <si>
    <t>ภานุพงษ์</t>
  </si>
  <si>
    <t>รัตนวรรณี</t>
  </si>
  <si>
    <t>ดงบัง</t>
  </si>
  <si>
    <t>บึงโขงหลง</t>
  </si>
  <si>
    <t>0835603428</t>
  </si>
  <si>
    <t>4N15UGS3799</t>
  </si>
  <si>
    <t>MMTGUKS10LH011649</t>
  </si>
  <si>
    <t>ศราวุธ</t>
  </si>
  <si>
    <t>โคตรบุดดา</t>
  </si>
  <si>
    <t>บุญทัน</t>
  </si>
  <si>
    <t>สุวรรณคูหา</t>
  </si>
  <si>
    <t>0821135565</t>
  </si>
  <si>
    <t>4N15UGY0384</t>
  </si>
  <si>
    <t>MMTGUKS10LH016056</t>
  </si>
  <si>
    <t>กิตติ</t>
  </si>
  <si>
    <t>ภูดอนนาง</t>
  </si>
  <si>
    <t>นาดี</t>
  </si>
  <si>
    <t>0872157844</t>
  </si>
  <si>
    <t>4N15UGP9859</t>
  </si>
  <si>
    <t>MMTGUKS10LH010329</t>
  </si>
  <si>
    <t>2020-08-19</t>
  </si>
  <si>
    <t>ธนาคารเกียรตินาคิน จำกัด (มหาชน)</t>
  </si>
  <si>
    <t>บัวพิษ</t>
  </si>
  <si>
    <t>สุนทราวิสัย</t>
  </si>
  <si>
    <t>ท่าสวรรค์</t>
  </si>
  <si>
    <t>นาด้วง</t>
  </si>
  <si>
    <t>0925869319</t>
  </si>
  <si>
    <t>4N15UGS3496</t>
  </si>
  <si>
    <t>MMTGUKS10LH011591</t>
  </si>
  <si>
    <t>มะลิวรรณ</t>
  </si>
  <si>
    <t>บัวคำโคตร</t>
  </si>
  <si>
    <t>หมากหญ้า</t>
  </si>
  <si>
    <t>0857561737</t>
  </si>
  <si>
    <t>4N15UGT5453</t>
  </si>
  <si>
    <t>MMTGUKS10LH013591</t>
  </si>
  <si>
    <t>2020-10-21</t>
  </si>
  <si>
    <t>สุรชัย</t>
  </si>
  <si>
    <t>ศิริจันทร์</t>
  </si>
  <si>
    <t>หมากแข้ง</t>
  </si>
  <si>
    <t>0868503097</t>
  </si>
  <si>
    <t>4N15UGR4858</t>
  </si>
  <si>
    <t>MMTGUKS10LH010854</t>
  </si>
  <si>
    <t>2020-08-27</t>
  </si>
  <si>
    <t>สุระชัย</t>
  </si>
  <si>
    <t>คำภิหนู</t>
  </si>
  <si>
    <t>กุดจิก</t>
  </si>
  <si>
    <t>0856807817</t>
  </si>
  <si>
    <t>4N15UDN5643</t>
  </si>
  <si>
    <t>MMTCJKK20KH021388</t>
  </si>
  <si>
    <t>บุญเอื้อ</t>
  </si>
  <si>
    <t>บุญแหยม</t>
  </si>
  <si>
    <t>คลองจั่น</t>
  </si>
  <si>
    <t>บางกะปิ</t>
  </si>
  <si>
    <t>0959402438</t>
  </si>
  <si>
    <t>4N15UDN1672</t>
  </si>
  <si>
    <t>MMTCJKK20KH020083</t>
  </si>
  <si>
    <t>อลิศรา</t>
  </si>
  <si>
    <t>ธราพร</t>
  </si>
  <si>
    <t>70/12</t>
  </si>
  <si>
    <t>ราชาเทวะ</t>
  </si>
  <si>
    <t>บางพลี</t>
  </si>
  <si>
    <t>สมุทรปราการ</t>
  </si>
  <si>
    <t>0840547384</t>
  </si>
  <si>
    <t>TRITON D/C PLUS</t>
  </si>
  <si>
    <t>4D56UBC0882</t>
  </si>
  <si>
    <t>MMTJNKJ30LH027311</t>
  </si>
  <si>
    <t>อำไพวัน</t>
  </si>
  <si>
    <t>สายโยธา</t>
  </si>
  <si>
    <t>0934308207</t>
  </si>
  <si>
    <t>4D56UBC4731</t>
  </si>
  <si>
    <t>MMTJNKJ30MH001746</t>
  </si>
  <si>
    <t>สุมาต</t>
  </si>
  <si>
    <t>ดงแสนสุข</t>
  </si>
  <si>
    <t>นาหนัง</t>
  </si>
  <si>
    <t>0610415593</t>
  </si>
  <si>
    <t>4D56UBC2114</t>
  </si>
  <si>
    <t>MMTJNKJ30LH029190</t>
  </si>
  <si>
    <t>ชญาดา</t>
  </si>
  <si>
    <t>แก้วพะโอะ</t>
  </si>
  <si>
    <t>โคกคอน</t>
  </si>
  <si>
    <t>0834256016</t>
  </si>
  <si>
    <t>4D56UBB8249</t>
  </si>
  <si>
    <t>MMTJNKJ30LH023775</t>
  </si>
  <si>
    <t>2020-08-03</t>
  </si>
  <si>
    <t>042416181</t>
  </si>
  <si>
    <t>4D56UBC6087</t>
  </si>
  <si>
    <t>MMTJNKJ30MH004249</t>
  </si>
  <si>
    <t>ธนาคารไทยพาณิชย์ จำกัด (มหาชน)</t>
  </si>
  <si>
    <t>เกษร</t>
  </si>
  <si>
    <t>เชื้อเวียง</t>
  </si>
  <si>
    <t>32/2</t>
  </si>
  <si>
    <t>วิศิษฐ์</t>
  </si>
  <si>
    <t>0943084897</t>
  </si>
  <si>
    <t>4D56UBC0874</t>
  </si>
  <si>
    <t>MMTJNKJ30LH027247</t>
  </si>
  <si>
    <t>2020-09-18</t>
  </si>
  <si>
    <t>ประมวล</t>
  </si>
  <si>
    <t>แก่นนาคำ</t>
  </si>
  <si>
    <t>ห้วยสามพาด</t>
  </si>
  <si>
    <t>0804081155</t>
  </si>
  <si>
    <t>4D56UBC2370</t>
  </si>
  <si>
    <t>MMTJNKJ30LH029150</t>
  </si>
  <si>
    <t>ลิขิต</t>
  </si>
  <si>
    <t>เภาพาน</t>
  </si>
  <si>
    <t>หนองกุงแก้ว</t>
  </si>
  <si>
    <t>ศรีบุญเรือง</t>
  </si>
  <si>
    <t>0918627269</t>
  </si>
  <si>
    <t>4D56UBC4517</t>
  </si>
  <si>
    <t>MMTJNKJ30MH001240</t>
  </si>
  <si>
    <t>2020-12-28</t>
  </si>
  <si>
    <t>สุระนันท์</t>
  </si>
  <si>
    <t>ขมิ้นเครือ</t>
  </si>
  <si>
    <t>0648208315</t>
  </si>
  <si>
    <t>TRITON D/C 4WD</t>
  </si>
  <si>
    <t>4N15UGY3499</t>
  </si>
  <si>
    <t>MMTJLKL20MH005531</t>
  </si>
  <si>
    <t>ศรีนวล</t>
  </si>
  <si>
    <t>ศรีหริ่ง</t>
  </si>
  <si>
    <t>0612658149</t>
  </si>
  <si>
    <t>4N15UGY1639</t>
  </si>
  <si>
    <t>MMTJLKL20MH004825</t>
  </si>
  <si>
    <t>พงษ์พัฒนากำแพงเพชร</t>
  </si>
  <si>
    <t>ศรีวิไล</t>
  </si>
  <si>
    <t>0954455733</t>
  </si>
  <si>
    <t>4N15UGA7282</t>
  </si>
  <si>
    <t>MMTJLKL20KH034005</t>
  </si>
  <si>
    <t>บัญชา</t>
  </si>
  <si>
    <t>นันทะพันธ์</t>
  </si>
  <si>
    <t>0658173742</t>
  </si>
  <si>
    <t>4N15UGX4226</t>
  </si>
  <si>
    <t>MMTJLKL20MH001351</t>
  </si>
  <si>
    <t>พัชราภรณ์</t>
  </si>
  <si>
    <t>อักษรกลาง</t>
  </si>
  <si>
    <t>เขือน้ำ</t>
  </si>
  <si>
    <t>0807515922</t>
  </si>
  <si>
    <t>4N15UGX2299</t>
  </si>
  <si>
    <t>MMTJLKL20MH000287</t>
  </si>
  <si>
    <t>2020-11-19</t>
  </si>
  <si>
    <t>สีขาว</t>
  </si>
  <si>
    <t>0854532757</t>
  </si>
  <si>
    <t>4N15UGA6649</t>
  </si>
  <si>
    <t>MMTJLKL20KH033674</t>
  </si>
  <si>
    <t>พีรพัฒน์</t>
  </si>
  <si>
    <t>บุญเจิม</t>
  </si>
  <si>
    <t>เหล่าทอง</t>
  </si>
  <si>
    <t>0849347883</t>
  </si>
  <si>
    <t>4N15UGY1900</t>
  </si>
  <si>
    <t>MMTJLKL20MH004938</t>
  </si>
  <si>
    <t>เชิดศักดิ์</t>
  </si>
  <si>
    <t>พรหมอารักษ์</t>
  </si>
  <si>
    <t>0632677271</t>
  </si>
  <si>
    <t>4N15UGJ5509</t>
  </si>
  <si>
    <t>MMTJLKK20LH011970</t>
  </si>
  <si>
    <t>2020-10-14</t>
  </si>
  <si>
    <t>สุพรรณี</t>
  </si>
  <si>
    <t>ภูขำ</t>
  </si>
  <si>
    <t>319/115</t>
  </si>
  <si>
    <t>หนองบัว</t>
  </si>
  <si>
    <t>0637493699</t>
  </si>
  <si>
    <t>4N15UHA1223</t>
  </si>
  <si>
    <t>MMTJLKK20MH008181</t>
  </si>
  <si>
    <t>จำนงค์</t>
  </si>
  <si>
    <t>แก้วดี</t>
  </si>
  <si>
    <t>ดงหม้อทอง</t>
  </si>
  <si>
    <t>บ้านม่วง</t>
  </si>
  <si>
    <t>0810560526</t>
  </si>
  <si>
    <t>4N15UGX2816</t>
  </si>
  <si>
    <t>MMTJLKK20MH000616</t>
  </si>
  <si>
    <t>จรูญ</t>
  </si>
  <si>
    <t>เทียบสิงห์</t>
  </si>
  <si>
    <t>นางัว</t>
  </si>
  <si>
    <t>น้ำโสม</t>
  </si>
  <si>
    <t>0821102258</t>
  </si>
  <si>
    <t>4N15UGT1707</t>
  </si>
  <si>
    <t>MMTJLKK20LH028381</t>
  </si>
  <si>
    <t>อุไรวรรณ</t>
  </si>
  <si>
    <t>สิมมารักษ์</t>
  </si>
  <si>
    <t>พระธาตุบังพวน</t>
  </si>
  <si>
    <t>0612852459</t>
  </si>
  <si>
    <t>4N15UGS7807</t>
  </si>
  <si>
    <t>MMTJLKK20LH026340</t>
  </si>
  <si>
    <t>2020-11-20</t>
  </si>
  <si>
    <t>ศุภชัย</t>
  </si>
  <si>
    <t>ยินไธสง</t>
  </si>
  <si>
    <t>0864343190</t>
  </si>
  <si>
    <t>4N15UGS7846</t>
  </si>
  <si>
    <t>MMTJLKK20LH026557</t>
  </si>
  <si>
    <t>2020-10-08</t>
  </si>
  <si>
    <t>ธีระพล</t>
  </si>
  <si>
    <t>ภูทัด</t>
  </si>
  <si>
    <t>บ้านโคก</t>
  </si>
  <si>
    <t>0948848476</t>
  </si>
  <si>
    <t>4N15UGK6316</t>
  </si>
  <si>
    <t>MMTJLKK20LH015266</t>
  </si>
  <si>
    <t>2020-08-05</t>
  </si>
  <si>
    <t>วุฒินันท์</t>
  </si>
  <si>
    <t>ตาสี</t>
  </si>
  <si>
    <t>381/8</t>
  </si>
  <si>
    <t>0644376064</t>
  </si>
  <si>
    <t>4N15UHA4843</t>
  </si>
  <si>
    <t>MMTJLKK20MH009213</t>
  </si>
  <si>
    <t>ธนวรรณ</t>
  </si>
  <si>
    <t>เดชปาน</t>
  </si>
  <si>
    <t>0646599027</t>
  </si>
  <si>
    <t>4N15UGX3866</t>
  </si>
  <si>
    <t>MMTJLKK20MH001130</t>
  </si>
  <si>
    <t>ประครอง</t>
  </si>
  <si>
    <t>ซุยเสนา</t>
  </si>
  <si>
    <t>บ้านฝาง</t>
  </si>
  <si>
    <t>กิ่งสระใคร</t>
  </si>
  <si>
    <t>0643084346</t>
  </si>
  <si>
    <t>4N15UHA1200</t>
  </si>
  <si>
    <t>MMTJLKK20MH008145</t>
  </si>
  <si>
    <t>2020-12-23</t>
  </si>
  <si>
    <t>กมลชนก</t>
  </si>
  <si>
    <t>โคตรมงคล</t>
  </si>
  <si>
    <t>51/1</t>
  </si>
  <si>
    <t>คุ้งน้ำวน</t>
  </si>
  <si>
    <t>เมืองราชบุรี</t>
  </si>
  <si>
    <t>ราชบุรี</t>
  </si>
  <si>
    <t>0877567195</t>
  </si>
  <si>
    <t>4N15UGX4984</t>
  </si>
  <si>
    <t>MMTJLKK20MH001605</t>
  </si>
  <si>
    <t>สุที</t>
  </si>
  <si>
    <t>พืชผักหวาน</t>
  </si>
  <si>
    <t>ศรีสุทโธ</t>
  </si>
  <si>
    <t>0615904624</t>
  </si>
  <si>
    <t>4N15UGK4197</t>
  </si>
  <si>
    <t>MMTJLKK20LH014317</t>
  </si>
  <si>
    <t>2020-08-01</t>
  </si>
  <si>
    <t>ยุทธศักดิ์</t>
  </si>
  <si>
    <t>รุ่งสว่าง</t>
  </si>
  <si>
    <t>หินโงม</t>
  </si>
  <si>
    <t>0870955986</t>
  </si>
  <si>
    <t>4N15UGS5163</t>
  </si>
  <si>
    <t>MMTJLKK20LH024574</t>
  </si>
  <si>
    <t>2020-10-22</t>
  </si>
  <si>
    <t>แพงศรีละคร</t>
  </si>
  <si>
    <t>0858503134</t>
  </si>
  <si>
    <t>4N15UHA0649</t>
  </si>
  <si>
    <t>MMTJLKK20MH007996</t>
  </si>
  <si>
    <t>2020-12-21</t>
  </si>
  <si>
    <t>ธีระพงษ์</t>
  </si>
  <si>
    <t>อุดมลาภ</t>
  </si>
  <si>
    <t>ค้อใต้</t>
  </si>
  <si>
    <t>สว่างแดนดิน</t>
  </si>
  <si>
    <t>0982509569</t>
  </si>
  <si>
    <t>4N15UGS4400</t>
  </si>
  <si>
    <t>MMTJLKK20LH023865</t>
  </si>
  <si>
    <t>บำรุง</t>
  </si>
  <si>
    <t>ฐานะ</t>
  </si>
  <si>
    <t>0849852551</t>
  </si>
  <si>
    <t>4N15UGM5068</t>
  </si>
  <si>
    <t>MMTJLKK20LH019573</t>
  </si>
  <si>
    <t>วิไลรัตน์</t>
  </si>
  <si>
    <t>แสงสว่าง</t>
  </si>
  <si>
    <t>0810506591</t>
  </si>
  <si>
    <t>4N15UGS4975</t>
  </si>
  <si>
    <t>MMTJLKK20LH024289</t>
  </si>
  <si>
    <t>ทรงพล</t>
  </si>
  <si>
    <t>จันดาวิชา</t>
  </si>
  <si>
    <t>จอมศรี</t>
  </si>
  <si>
    <t>0649264023</t>
  </si>
  <si>
    <t>4N15UGM3096</t>
  </si>
  <si>
    <t>MMTJLKK20LH019320</t>
  </si>
  <si>
    <t>ประหยัด</t>
  </si>
  <si>
    <t>วงค์อนุ</t>
  </si>
  <si>
    <t>นาข่า</t>
  </si>
  <si>
    <t>0833530498</t>
  </si>
  <si>
    <t>4N15UGS7013</t>
  </si>
  <si>
    <t>MMTJLKK20LH026440</t>
  </si>
  <si>
    <t>2020-10-12</t>
  </si>
  <si>
    <t>เอนก</t>
  </si>
  <si>
    <t>เจริญสวัสดิ์</t>
  </si>
  <si>
    <t>142/1</t>
  </si>
  <si>
    <t>0858529531</t>
  </si>
  <si>
    <t>4N15UGJ4713</t>
  </si>
  <si>
    <t>MMTJLKK20LH011842</t>
  </si>
  <si>
    <t>2020-10-13</t>
  </si>
  <si>
    <t>รัตนา</t>
  </si>
  <si>
    <t>เพชรชาภูมิสกุล</t>
  </si>
  <si>
    <t>0991716566</t>
  </si>
  <si>
    <t>4N15UGJ3942</t>
  </si>
  <si>
    <t>MMTJLKK20LH011623</t>
  </si>
  <si>
    <t>2020-08-13</t>
  </si>
  <si>
    <t>บุญเพ็ง</t>
  </si>
  <si>
    <t>ศรีสมโภชน์</t>
  </si>
  <si>
    <t>0908511352</t>
  </si>
  <si>
    <t>4N15UGM0419</t>
  </si>
  <si>
    <t>MMTJLKK20LH019105</t>
  </si>
  <si>
    <t>ณัฏฐริณีย์</t>
  </si>
  <si>
    <t>โสโท</t>
  </si>
  <si>
    <t>0813493885</t>
  </si>
  <si>
    <t>4N15UGT8311</t>
  </si>
  <si>
    <t>MMTJLKK20LH030283</t>
  </si>
  <si>
    <t>2020-11-13</t>
  </si>
  <si>
    <t>หงษ์อาจ</t>
  </si>
  <si>
    <t>ชุมภูพร</t>
  </si>
  <si>
    <t>0855941360</t>
  </si>
  <si>
    <t>4N15UGS6719</t>
  </si>
  <si>
    <t>MMTJLKK20LH025951</t>
  </si>
  <si>
    <t>ฐิตารีย์</t>
  </si>
  <si>
    <t>จันทมณีกาญจน์</t>
  </si>
  <si>
    <t>0922469944</t>
  </si>
  <si>
    <t>4N15UGS8009</t>
  </si>
  <si>
    <t>MMTJLKK20LH026280</t>
  </si>
  <si>
    <t>2020-09-12</t>
  </si>
  <si>
    <t>ณัฐกานต์</t>
  </si>
  <si>
    <t>ลี้พล</t>
  </si>
  <si>
    <t>0817497088</t>
  </si>
  <si>
    <t>4N15UGM0431</t>
  </si>
  <si>
    <t>MMTJLKK20LH019088</t>
  </si>
  <si>
    <t>จิตรวรรณ</t>
  </si>
  <si>
    <t>พืชสิงห์</t>
  </si>
  <si>
    <t>โพน</t>
  </si>
  <si>
    <t>คำม่วง</t>
  </si>
  <si>
    <t>0825938374</t>
  </si>
  <si>
    <t>4N15UGR1304</t>
  </si>
  <si>
    <t>MMTJLKK20LH022220</t>
  </si>
  <si>
    <t>พานชัย</t>
  </si>
  <si>
    <t>ทองทับ</t>
  </si>
  <si>
    <t>0924075870</t>
  </si>
  <si>
    <t>4N15UHA3570</t>
  </si>
  <si>
    <t>MMTJLKK20MH008761</t>
  </si>
  <si>
    <t>แดง</t>
  </si>
  <si>
    <t>ทองหอม</t>
  </si>
  <si>
    <t>ศรีสำราญ</t>
  </si>
  <si>
    <t>0808523380</t>
  </si>
  <si>
    <t>4N15UGJ5442</t>
  </si>
  <si>
    <t>MMTJLKK20LH012055</t>
  </si>
  <si>
    <t>2020-10-25</t>
  </si>
  <si>
    <t>บุตรดี</t>
  </si>
  <si>
    <t>เยี่ยมโกศรี</t>
  </si>
  <si>
    <t>1251/1</t>
  </si>
  <si>
    <t>ในเมือง</t>
  </si>
  <si>
    <t>0874222675</t>
  </si>
  <si>
    <t>4N15UGR1510</t>
  </si>
  <si>
    <t>MMTJLKK20LH022239</t>
  </si>
  <si>
    <t>ธนัชพร</t>
  </si>
  <si>
    <t>พรมโส</t>
  </si>
  <si>
    <t>126/1</t>
  </si>
  <si>
    <t>0987350471</t>
  </si>
  <si>
    <t>4N15UGR5886</t>
  </si>
  <si>
    <t>MMTJLKK20LH023147</t>
  </si>
  <si>
    <t>สิทธิรัตน์</t>
  </si>
  <si>
    <t>พิพิธหิรัญการ</t>
  </si>
  <si>
    <t>34/50</t>
  </si>
  <si>
    <t>บางกระสั้น</t>
  </si>
  <si>
    <t>บางปะอิน</t>
  </si>
  <si>
    <t>พระนครศรีอยุธยา</t>
  </si>
  <si>
    <t>0651194956</t>
  </si>
  <si>
    <t>4N15UGP9525</t>
  </si>
  <si>
    <t>MMTJLKK20LH021794</t>
  </si>
  <si>
    <t>ณัฐวุฒิ</t>
  </si>
  <si>
    <t>อินทัด</t>
  </si>
  <si>
    <t>244ม.5</t>
  </si>
  <si>
    <t>เชียงยืน</t>
  </si>
  <si>
    <t>0824306953</t>
  </si>
  <si>
    <t>4N15UGX3995</t>
  </si>
  <si>
    <t>MMTJLKK20MH001047</t>
  </si>
  <si>
    <t>ชยเดช</t>
  </si>
  <si>
    <t>เดชขันธ์</t>
  </si>
  <si>
    <t>0885601235</t>
  </si>
  <si>
    <t>4N15UHA3302</t>
  </si>
  <si>
    <t>MMTJJKK20MH008720</t>
  </si>
  <si>
    <t>วรรณา</t>
  </si>
  <si>
    <t>กิตติคุณวัฒนะ</t>
  </si>
  <si>
    <t>877/6</t>
  </si>
  <si>
    <t>0910579099</t>
  </si>
  <si>
    <t>4N15UHA3819</t>
  </si>
  <si>
    <t>MMTJJKK20MH008868</t>
  </si>
  <si>
    <t>เจตตมน</t>
  </si>
  <si>
    <t>สมคิดสกุล</t>
  </si>
  <si>
    <t>0903477212</t>
  </si>
  <si>
    <t>4N15UHA3815</t>
  </si>
  <si>
    <t>MMTJJKK20MH008847</t>
  </si>
  <si>
    <t>เทวา</t>
  </si>
  <si>
    <t>น้อยยะ</t>
  </si>
  <si>
    <t>หนองนาง</t>
  </si>
  <si>
    <t>0614563829</t>
  </si>
  <si>
    <t>4N15UHA4270</t>
  </si>
  <si>
    <t>MMTJJKK20MH009030</t>
  </si>
  <si>
    <t>2020-12-26</t>
  </si>
  <si>
    <t>ทองพูน</t>
  </si>
  <si>
    <t>วันทา</t>
  </si>
  <si>
    <t>0856966309</t>
  </si>
  <si>
    <t>4N15UHA3222</t>
  </si>
  <si>
    <t>MMTJJKK20MH008679</t>
  </si>
  <si>
    <t>เวียงทอง</t>
  </si>
  <si>
    <t>พรมกุล</t>
  </si>
  <si>
    <t>ผาสุก</t>
  </si>
  <si>
    <t>0898829946</t>
  </si>
  <si>
    <t>4N15UGS8773</t>
  </si>
  <si>
    <t>MMTJJKK10LH027017</t>
  </si>
  <si>
    <t>สุวรรณเพชร</t>
  </si>
  <si>
    <t>เซกา</t>
  </si>
  <si>
    <t>0963614327</t>
  </si>
  <si>
    <t>4N15UGS9619</t>
  </si>
  <si>
    <t>MMTJJKK10LH027541</t>
  </si>
  <si>
    <t>สมาน</t>
  </si>
  <si>
    <t>มานิล</t>
  </si>
  <si>
    <t>โนนสว่าง</t>
  </si>
  <si>
    <t>0962049497</t>
  </si>
  <si>
    <t>4N15UGS8749</t>
  </si>
  <si>
    <t>MMTJJKK10LH026981</t>
  </si>
  <si>
    <t>2020-09-09</t>
  </si>
  <si>
    <t>รพินพร</t>
  </si>
  <si>
    <t>เค</t>
  </si>
  <si>
    <t>0969765381</t>
  </si>
  <si>
    <t>4N15UGS5420</t>
  </si>
  <si>
    <t>MMTJJKK10LH024430</t>
  </si>
  <si>
    <t>กณวรรน์</t>
  </si>
  <si>
    <t>โคตทะดี</t>
  </si>
  <si>
    <t>บ้านเดื่อ</t>
  </si>
  <si>
    <t>0816014767</t>
  </si>
  <si>
    <t>4N15UGS3669</t>
  </si>
  <si>
    <t>MMTJJKK10LH023737</t>
  </si>
  <si>
    <t>2020-08-26</t>
  </si>
  <si>
    <t>วรเชษฐ์</t>
  </si>
  <si>
    <t>เพิ่มดี</t>
  </si>
  <si>
    <t>หนองยอง</t>
  </si>
  <si>
    <t>ปากคาด</t>
  </si>
  <si>
    <t>0999249937</t>
  </si>
  <si>
    <t>4N15UGX7172</t>
  </si>
  <si>
    <t>MMTJJKK10MH002470</t>
  </si>
  <si>
    <t>รัชดาพร</t>
  </si>
  <si>
    <t>ปัญญาเฉียบ</t>
  </si>
  <si>
    <t>0929426749</t>
  </si>
  <si>
    <t>4N15UGX9806</t>
  </si>
  <si>
    <t>MMTJJKK10MH003510</t>
  </si>
  <si>
    <t>สุภาวดี</t>
  </si>
  <si>
    <t>ศรีจุมพล</t>
  </si>
  <si>
    <t>นาคำ</t>
  </si>
  <si>
    <t>0937148084</t>
  </si>
  <si>
    <t>4N15UGS9610</t>
  </si>
  <si>
    <t>MMTJJKK10LH027548</t>
  </si>
  <si>
    <t>ทศพร</t>
  </si>
  <si>
    <t>อุดแก้ว</t>
  </si>
  <si>
    <t>โนนศิลา</t>
  </si>
  <si>
    <t>0979530960</t>
  </si>
  <si>
    <t>4N15UGS5431</t>
  </si>
  <si>
    <t>MMTJJKK10LH024336</t>
  </si>
  <si>
    <t>ส่วนตำบลบ้านพร้าว</t>
  </si>
  <si>
    <t>-</t>
  </si>
  <si>
    <t>บ้านพร้าว</t>
  </si>
  <si>
    <t>042315864</t>
  </si>
  <si>
    <t>4N15UGS2959</t>
  </si>
  <si>
    <t>MMTJJKK10LH023626</t>
  </si>
  <si>
    <t>นิยม</t>
  </si>
  <si>
    <t>ไขแดง</t>
  </si>
  <si>
    <t>0646435411</t>
  </si>
  <si>
    <t>4N15UGS8279</t>
  </si>
  <si>
    <t>MMTJJKK10LH026715</t>
  </si>
  <si>
    <t>ธนกฤต</t>
  </si>
  <si>
    <t>มะแสน</t>
  </si>
  <si>
    <t>นาทับไฮ</t>
  </si>
  <si>
    <t>รัตนวาปี</t>
  </si>
  <si>
    <t>0836057437</t>
  </si>
  <si>
    <t>4N15UGS9335</t>
  </si>
  <si>
    <t>MMTJJKK10LH027347</t>
  </si>
  <si>
    <t>สราวุฒิ</t>
  </si>
  <si>
    <t>สุทธิพุต</t>
  </si>
  <si>
    <t>สมสนุก</t>
  </si>
  <si>
    <t>0933203983</t>
  </si>
  <si>
    <t>4N15UGS9045</t>
  </si>
  <si>
    <t>MMTJJKK10LH027258</t>
  </si>
  <si>
    <t>ชาติ</t>
  </si>
  <si>
    <t>วรรัตน์</t>
  </si>
  <si>
    <t>0847891236</t>
  </si>
  <si>
    <t>4N15UGX2748</t>
  </si>
  <si>
    <t>MMTJJKK10MH000585</t>
  </si>
  <si>
    <t>เฉลิม</t>
  </si>
  <si>
    <t>พลสงคราม</t>
  </si>
  <si>
    <t>คำด้วง</t>
  </si>
  <si>
    <t>0648644884</t>
  </si>
  <si>
    <t>4N15UGX2921</t>
  </si>
  <si>
    <t>MMTJJKK10MH000659</t>
  </si>
  <si>
    <t>อนันต์</t>
  </si>
  <si>
    <t>มุกพิลา</t>
  </si>
  <si>
    <t>63/1</t>
  </si>
  <si>
    <t>0811483150</t>
  </si>
  <si>
    <t>4N15UGS4425</t>
  </si>
  <si>
    <t>MMTJJKK10LH023913</t>
  </si>
  <si>
    <t>ศศิวิมล</t>
  </si>
  <si>
    <t>สิงห์โต</t>
  </si>
  <si>
    <t>หนองหัวช้าง</t>
  </si>
  <si>
    <t>0821510125</t>
  </si>
  <si>
    <t>4N15UGS6313</t>
  </si>
  <si>
    <t>MMTJJKK10LH024952</t>
  </si>
  <si>
    <t>เจษฎา</t>
  </si>
  <si>
    <t>บุญจริง</t>
  </si>
  <si>
    <t>นาดง</t>
  </si>
  <si>
    <t>0625376000</t>
  </si>
  <si>
    <t>4N15UGS5698</t>
  </si>
  <si>
    <t>MMTJJKK10LH024417</t>
  </si>
  <si>
    <t>2020-08-08</t>
  </si>
  <si>
    <t>นามศิริ</t>
  </si>
  <si>
    <t>0986384946</t>
  </si>
  <si>
    <t>4N15UGS9259</t>
  </si>
  <si>
    <t>MMTJJKK10LH027310</t>
  </si>
  <si>
    <t>อรทัย</t>
  </si>
  <si>
    <t>คำสีลา</t>
  </si>
  <si>
    <t>ดงเย็น</t>
  </si>
  <si>
    <t>0950580177</t>
  </si>
  <si>
    <t>4N15UGS9453</t>
  </si>
  <si>
    <t>MMTJJKK10LH027442</t>
  </si>
  <si>
    <t>2020-10-20</t>
  </si>
  <si>
    <t>นริศรา</t>
  </si>
  <si>
    <t>ชัยพรม</t>
  </si>
  <si>
    <t>0933572280</t>
  </si>
  <si>
    <t>4N15UGS5282</t>
  </si>
  <si>
    <t>MMTJJKK10LH024402</t>
  </si>
  <si>
    <t>ลำจวน</t>
  </si>
  <si>
    <t>ผันผ่อน</t>
  </si>
  <si>
    <t>พังงู</t>
  </si>
  <si>
    <t>0809352390</t>
  </si>
  <si>
    <t>4N15UGS9798</t>
  </si>
  <si>
    <t>MMTJJKK10LH027672</t>
  </si>
  <si>
    <t>2020-10-27</t>
  </si>
  <si>
    <t>ศตวรรษ</t>
  </si>
  <si>
    <t>มะณี</t>
  </si>
  <si>
    <t>บัวตูม</t>
  </si>
  <si>
    <t>085-4644763</t>
  </si>
  <si>
    <t>4N15UGS6152</t>
  </si>
  <si>
    <t>MMTJJKK10LH025059</t>
  </si>
  <si>
    <t>2020-10-05</t>
  </si>
  <si>
    <t>ถวิล</t>
  </si>
  <si>
    <t>โสภากุล</t>
  </si>
  <si>
    <t>0620703807</t>
  </si>
  <si>
    <t>4N15UGX2858</t>
  </si>
  <si>
    <t>MMTJJKK10MH000631</t>
  </si>
  <si>
    <t>วรรณภา</t>
  </si>
  <si>
    <t>พระโพธิ์</t>
  </si>
  <si>
    <t>0802909163</t>
  </si>
  <si>
    <t>4N15UGX2962</t>
  </si>
  <si>
    <t>MMTJJKK10MH000958</t>
  </si>
  <si>
    <t>2020-11-06</t>
  </si>
  <si>
    <t>โยวดี</t>
  </si>
  <si>
    <t>สีทานนท์</t>
  </si>
  <si>
    <t>หาดคำ</t>
  </si>
  <si>
    <t>0910431633</t>
  </si>
  <si>
    <t>4N15UGS9210</t>
  </si>
  <si>
    <t>MMTJJKK10LH027313</t>
  </si>
  <si>
    <t>ส่ง</t>
  </si>
  <si>
    <t>พลชาลี</t>
  </si>
  <si>
    <t>กลางใหญ่</t>
  </si>
  <si>
    <t>0941982305</t>
  </si>
  <si>
    <t>4N15UGY1132</t>
  </si>
  <si>
    <t>MMTJJKK10MH004354</t>
  </si>
  <si>
    <t>วิมลรัตน์</t>
  </si>
  <si>
    <t>วัฒนภูมิ</t>
  </si>
  <si>
    <t>0615908675</t>
  </si>
  <si>
    <t>4N15UGS8585</t>
  </si>
  <si>
    <t>MMTJJKK10LH026900</t>
  </si>
  <si>
    <t>สุขสวัสดิ์</t>
  </si>
  <si>
    <t>ชมภูธร</t>
  </si>
  <si>
    <t>339/34</t>
  </si>
  <si>
    <t>0985416899</t>
  </si>
  <si>
    <t>4N15UGS9004</t>
  </si>
  <si>
    <t>MMTJJKK10LH027156</t>
  </si>
  <si>
    <t>2020-09-17</t>
  </si>
  <si>
    <t>จริยา</t>
  </si>
  <si>
    <t>ไสวดี</t>
  </si>
  <si>
    <t>โนนสูง</t>
  </si>
  <si>
    <t>0814019699</t>
  </si>
  <si>
    <t>4N15UGC7873</t>
  </si>
  <si>
    <t>MMTJJKK10LH004353</t>
  </si>
  <si>
    <t>รุ่งเพชร</t>
  </si>
  <si>
    <t>โสทัพ</t>
  </si>
  <si>
    <t>หนองกุงศรี</t>
  </si>
  <si>
    <t>0802313891</t>
  </si>
  <si>
    <t>4N15UGC7703</t>
  </si>
  <si>
    <t>MMTJJKK10LH004311</t>
  </si>
  <si>
    <t>2020-08-20</t>
  </si>
  <si>
    <t>วรวุฒิ</t>
  </si>
  <si>
    <t>อัดโดดดอน</t>
  </si>
  <si>
    <t>0612827747</t>
  </si>
  <si>
    <t>4N15UGC7953</t>
  </si>
  <si>
    <t>MMTJJKK10LH004369</t>
  </si>
  <si>
    <t>2020-09-29</t>
  </si>
  <si>
    <t>ทองดี</t>
  </si>
  <si>
    <t>นามตาแสง</t>
  </si>
  <si>
    <t>นาโพธิ์</t>
  </si>
  <si>
    <t>กุสุมาลย์</t>
  </si>
  <si>
    <t>0902261658</t>
  </si>
  <si>
    <t>TRITON M/C 2.5D</t>
  </si>
  <si>
    <t>4D56UBC0862</t>
  </si>
  <si>
    <t>MMTCNKJ30LH027341</t>
  </si>
  <si>
    <t>กมลรัตน์</t>
  </si>
  <si>
    <t>สุวรรณเจริญ</t>
  </si>
  <si>
    <t>ธาตุเชิงชุม</t>
  </si>
  <si>
    <t>0847980882</t>
  </si>
  <si>
    <t>4D56UBC0594</t>
  </si>
  <si>
    <t>MMTCNKJ30LH026676</t>
  </si>
  <si>
    <t>เจบี007(สกลนคร)</t>
  </si>
  <si>
    <t>0933200007</t>
  </si>
  <si>
    <t>4D56UBC2175</t>
  </si>
  <si>
    <t>MMTCNKJ30LH028910</t>
  </si>
  <si>
    <t>อนงนาฎ</t>
  </si>
  <si>
    <t>คำมุงคุณ</t>
  </si>
  <si>
    <t>หนองพันทา</t>
  </si>
  <si>
    <t>0923495079</t>
  </si>
  <si>
    <t>4D56UBC5517</t>
  </si>
  <si>
    <t>MMTCNKJ30MH003054</t>
  </si>
  <si>
    <t>สมบูรณ์</t>
  </si>
  <si>
    <t>แก้งไก่</t>
  </si>
  <si>
    <t>สังคม</t>
  </si>
  <si>
    <t>0911278440</t>
  </si>
  <si>
    <t>4D56UBA5699</t>
  </si>
  <si>
    <t>MMTCNKJ30LH015684</t>
  </si>
  <si>
    <t>ทรงศักดิ์</t>
  </si>
  <si>
    <t>เชาร์ชอบ</t>
  </si>
  <si>
    <t>กระจาย</t>
  </si>
  <si>
    <t>ป่าติ้ว</t>
  </si>
  <si>
    <t>ยโสธร</t>
  </si>
  <si>
    <t>0934267056</t>
  </si>
  <si>
    <t>4D56UBC0617</t>
  </si>
  <si>
    <t>MMTCNKJ30LH026612</t>
  </si>
  <si>
    <t>2020-11-12</t>
  </si>
  <si>
    <t>ไพบูลย์</t>
  </si>
  <si>
    <t>ธรรมรักษ์</t>
  </si>
  <si>
    <t>0825741661</t>
  </si>
  <si>
    <t>4D56UBA7626</t>
  </si>
  <si>
    <t>MMTCNKJ30LH015898</t>
  </si>
  <si>
    <t>สรวุฒิ</t>
  </si>
  <si>
    <t>ทองทาบ</t>
  </si>
  <si>
    <t>277/14</t>
  </si>
  <si>
    <t>0935218059</t>
  </si>
  <si>
    <t>4D56UBA9437</t>
  </si>
  <si>
    <t>MMTCNKJ30LH017390</t>
  </si>
  <si>
    <t>บุญชอบ</t>
  </si>
  <si>
    <t>สาจิตร</t>
  </si>
  <si>
    <t>วังทอง</t>
  </si>
  <si>
    <t>0808045896</t>
  </si>
  <si>
    <t>4D56UBC1015</t>
  </si>
  <si>
    <t>MMTCNKJ30LH027346</t>
  </si>
  <si>
    <t>บุญล้อม</t>
  </si>
  <si>
    <t>สะแบง</t>
  </si>
  <si>
    <t>0614723520</t>
  </si>
  <si>
    <t>4D56UBC0631</t>
  </si>
  <si>
    <t>MMTCNKJ30LH026692</t>
  </si>
  <si>
    <t>ทองสา</t>
  </si>
  <si>
    <t>อินทร์นอก</t>
  </si>
  <si>
    <t>หนองสังข์</t>
  </si>
  <si>
    <t>แก้งคร้อ</t>
  </si>
  <si>
    <t>ชัยภูมิ</t>
  </si>
  <si>
    <t>0925875221</t>
  </si>
  <si>
    <t>4D56UBA8240</t>
  </si>
  <si>
    <t>MMTCNKJ30LH016228</t>
  </si>
  <si>
    <t>เบญจมาศ</t>
  </si>
  <si>
    <t>บาทบำรุง</t>
  </si>
  <si>
    <t>456/38</t>
  </si>
  <si>
    <t>กบินทร์</t>
  </si>
  <si>
    <t>กบินทร์บุรี</t>
  </si>
  <si>
    <t>ปราจีนบุรี</t>
  </si>
  <si>
    <t>0834629511</t>
  </si>
  <si>
    <t>4D56UBC5223</t>
  </si>
  <si>
    <t>MMTCNKJ30MH002523</t>
  </si>
  <si>
    <t>ภัทรา</t>
  </si>
  <si>
    <t>เหล่าผง</t>
  </si>
  <si>
    <t>0808057636</t>
  </si>
  <si>
    <t>4D56UBB9809</t>
  </si>
  <si>
    <t>MMTCNKJ30LH025464</t>
  </si>
  <si>
    <t>2020-11-14</t>
  </si>
  <si>
    <t>จันทร์แก้ว</t>
  </si>
  <si>
    <t>วังชมภู</t>
  </si>
  <si>
    <t>0646592181</t>
  </si>
  <si>
    <t>4D56UBC3728</t>
  </si>
  <si>
    <t>MMTCNKJ30LH030953</t>
  </si>
  <si>
    <t>2020-12-15</t>
  </si>
  <si>
    <t>ประนิดา</t>
  </si>
  <si>
    <t>สิงเสนา</t>
  </si>
  <si>
    <t>โคกก่อง</t>
  </si>
  <si>
    <t>0645082409</t>
  </si>
  <si>
    <t>4D56UBB9771</t>
  </si>
  <si>
    <t>MMTCNKJ30LH025421</t>
  </si>
  <si>
    <t>ขันธ์ทอง</t>
  </si>
  <si>
    <t>นาเชียงขวาง</t>
  </si>
  <si>
    <t>0633266088</t>
  </si>
  <si>
    <t>4D56UBC4887</t>
  </si>
  <si>
    <t>MMTCNKJ30MH002772</t>
  </si>
  <si>
    <t>อาจเทเวศน์</t>
  </si>
  <si>
    <t>095-9421106</t>
  </si>
  <si>
    <t>4D56UBC3738</t>
  </si>
  <si>
    <t>MMTCNKJ30LH030954</t>
  </si>
  <si>
    <t>ประยงค์</t>
  </si>
  <si>
    <t>พิลึกเรือง</t>
  </si>
  <si>
    <t>บ้านต้อง</t>
  </si>
  <si>
    <t>0969852350</t>
  </si>
  <si>
    <t>4D56UBC1486</t>
  </si>
  <si>
    <t>MMTCNKJ30LH028282</t>
  </si>
  <si>
    <t>อานันท์</t>
  </si>
  <si>
    <t>เอมรัตน์</t>
  </si>
  <si>
    <t>0637703842</t>
  </si>
  <si>
    <t>4D56UBB5953</t>
  </si>
  <si>
    <t>MMTCNKJ30LH022529</t>
  </si>
  <si>
    <t>ปริมล</t>
  </si>
  <si>
    <t>พลเยี่ยม</t>
  </si>
  <si>
    <t>เวียงคุก</t>
  </si>
  <si>
    <t>0956608467</t>
  </si>
  <si>
    <t>4D56UBC2444</t>
  </si>
  <si>
    <t>MMTCNKJ30LH029289</t>
  </si>
  <si>
    <t>ยุวดี</t>
  </si>
  <si>
    <t>ฤทธิมนตรี</t>
  </si>
  <si>
    <t>อ้อมกอ</t>
  </si>
  <si>
    <t>0616368643</t>
  </si>
  <si>
    <t>4D56UBB6199</t>
  </si>
  <si>
    <t>MMTCNKJ30LH022630</t>
  </si>
  <si>
    <t>2020-10-07</t>
  </si>
  <si>
    <t>สุพิมน</t>
  </si>
  <si>
    <t>แสนสุข</t>
  </si>
  <si>
    <t>124 ม.17</t>
  </si>
  <si>
    <t>พันดอน</t>
  </si>
  <si>
    <t>0623922473</t>
  </si>
  <si>
    <t>4D56UBC2795</t>
  </si>
  <si>
    <t>MMTCNKJ30LH029651</t>
  </si>
  <si>
    <t>ณรงศักดิ์</t>
  </si>
  <si>
    <t>สีเอาะ</t>
  </si>
  <si>
    <t>นาพู่</t>
  </si>
  <si>
    <t>0642020484</t>
  </si>
  <si>
    <t>4D56UBB9351</t>
  </si>
  <si>
    <t>MMTCNKJ30LH024812</t>
  </si>
  <si>
    <t>คำกอง</t>
  </si>
  <si>
    <t>เพียรกล้า</t>
  </si>
  <si>
    <t>0968381094</t>
  </si>
  <si>
    <t>4D56UBC0848</t>
  </si>
  <si>
    <t>MMTCNKJ30LH027224</t>
  </si>
  <si>
    <t>ลำดวน</t>
  </si>
  <si>
    <t>หนูแก้ว</t>
  </si>
  <si>
    <t>0649241967</t>
  </si>
  <si>
    <t>4D56UBC1475</t>
  </si>
  <si>
    <t>MMTCNKJ30LH028276</t>
  </si>
  <si>
    <t>ดวงจันทร์</t>
  </si>
  <si>
    <t>สุวรรณมาลา</t>
  </si>
  <si>
    <t>0953450043</t>
  </si>
  <si>
    <t>4D56UBC3084</t>
  </si>
  <si>
    <t>MMTCNKJ30LH030193</t>
  </si>
  <si>
    <t>วิเชียร</t>
  </si>
  <si>
    <t>จันทร์เหลือง</t>
  </si>
  <si>
    <t>0809424850</t>
  </si>
  <si>
    <t>4D56UBC2287</t>
  </si>
  <si>
    <t>MMTCNKJ30LH029056</t>
  </si>
  <si>
    <t>เทวฤทธิ์</t>
  </si>
  <si>
    <t>ไชยวงษ์</t>
  </si>
  <si>
    <t>085-5925807</t>
  </si>
  <si>
    <t>4D56UBB9325</t>
  </si>
  <si>
    <t>MMTCNKJ30LH024789</t>
  </si>
  <si>
    <t>2020-09-21</t>
  </si>
  <si>
    <t>วิรุดา</t>
  </si>
  <si>
    <t>คงถาวร</t>
  </si>
  <si>
    <t>0885066780</t>
  </si>
  <si>
    <t>4D56UBB8659</t>
  </si>
  <si>
    <t>MMTCNKJ30LH025366</t>
  </si>
  <si>
    <t>2020-08-15</t>
  </si>
  <si>
    <t>ทองคูณ</t>
  </si>
  <si>
    <t>สุระพล</t>
  </si>
  <si>
    <t>ชัยพร</t>
  </si>
  <si>
    <t>0821481625</t>
  </si>
  <si>
    <t>4D56UBC5095</t>
  </si>
  <si>
    <t>MMTCNKJ30MH002305</t>
  </si>
  <si>
    <t>บุษบา</t>
  </si>
  <si>
    <t>นามโส</t>
  </si>
  <si>
    <t>หนองเลิง</t>
  </si>
  <si>
    <t>0842670736</t>
  </si>
  <si>
    <t>4D56UBC7022</t>
  </si>
  <si>
    <t>MMTCNKJ30MH006064</t>
  </si>
  <si>
    <t>ปุ่น</t>
  </si>
  <si>
    <t>เข็มอุทา</t>
  </si>
  <si>
    <t>083-7853021</t>
  </si>
  <si>
    <t>4D56UBB9480</t>
  </si>
  <si>
    <t>MMTCNKJ30LH025020</t>
  </si>
  <si>
    <t>2020-09-26</t>
  </si>
  <si>
    <t>ชะตี</t>
  </si>
  <si>
    <t>นิมมา</t>
  </si>
  <si>
    <t>ป่งไฮ</t>
  </si>
  <si>
    <t>0832257016</t>
  </si>
  <si>
    <t>4D56UBB9694</t>
  </si>
  <si>
    <t>MMTCNKJ30LH025327</t>
  </si>
  <si>
    <t>2020-11-25</t>
  </si>
  <si>
    <t>อมรรัตน์</t>
  </si>
  <si>
    <t>รากศรี</t>
  </si>
  <si>
    <t>0907429509</t>
  </si>
  <si>
    <t>4D56UBC1627</t>
  </si>
  <si>
    <t>MMTCNKJ30LH028482</t>
  </si>
  <si>
    <t>2020-10-09</t>
  </si>
  <si>
    <t>จีรวัฒน์วงค์</t>
  </si>
  <si>
    <t>ผิวคำ</t>
  </si>
  <si>
    <t>0933923879</t>
  </si>
  <si>
    <t>4D56UBB9836</t>
  </si>
  <si>
    <t>MMTCNKJ30LH025424</t>
  </si>
  <si>
    <t>ประสพชัย</t>
  </si>
  <si>
    <t>โคตรพิมพ์</t>
  </si>
  <si>
    <t>0855418077</t>
  </si>
  <si>
    <t>4D56UBB2308</t>
  </si>
  <si>
    <t>MMTCNKJ30LH020381</t>
  </si>
  <si>
    <t>อดิพงษ์</t>
  </si>
  <si>
    <t>บัวมี</t>
  </si>
  <si>
    <t>0804721212</t>
  </si>
  <si>
    <t>4D56UBB9803</t>
  </si>
  <si>
    <t>MMTCNKJ30LH025457</t>
  </si>
  <si>
    <t>2020-12-17</t>
  </si>
  <si>
    <t>บุญพักตร์</t>
  </si>
  <si>
    <t>พิมพ์โพธิ์</t>
  </si>
  <si>
    <t>ถ้ำเจริญ</t>
  </si>
  <si>
    <t>0981322893</t>
  </si>
  <si>
    <t>4D56UBC1338</t>
  </si>
  <si>
    <t>MMTCNKJ30LH028082</t>
  </si>
  <si>
    <t>เชื้อกุดรู</t>
  </si>
  <si>
    <t>บ้านต้อน</t>
  </si>
  <si>
    <t>0930902467</t>
  </si>
  <si>
    <t>4D56UBC4297</t>
  </si>
  <si>
    <t>MMTCNKJ30MH001288</t>
  </si>
  <si>
    <t>สุขสมบูรณ์</t>
  </si>
  <si>
    <t>สุริสาย</t>
  </si>
  <si>
    <t>095-6826931</t>
  </si>
  <si>
    <t>4D56UBC3754</t>
  </si>
  <si>
    <t>MMTCNKJ30LH030996</t>
  </si>
  <si>
    <t>วัฒดา</t>
  </si>
  <si>
    <t>ศรีสะอาด</t>
  </si>
  <si>
    <t>0841696547</t>
  </si>
  <si>
    <t>4D56UBB9196</t>
  </si>
  <si>
    <t>MMTCNKJ30LH024590</t>
  </si>
  <si>
    <t>พรชัย</t>
  </si>
  <si>
    <t>อุปชา</t>
  </si>
  <si>
    <t>ดอนหญ้านาง</t>
  </si>
  <si>
    <t>096-1145601</t>
  </si>
  <si>
    <t>4D56UBC0906</t>
  </si>
  <si>
    <t>MMTCNKJ30LH027378</t>
  </si>
  <si>
    <t>พิกชนะโก</t>
  </si>
  <si>
    <t>เอกพงค์</t>
  </si>
  <si>
    <t>โนนสมบูรณ์</t>
  </si>
  <si>
    <t>เบอร์ผิด</t>
  </si>
  <si>
    <t>4D56UBB9673</t>
  </si>
  <si>
    <t>MMTCNKJ30LH025312</t>
  </si>
  <si>
    <t>ชากุทน</t>
  </si>
  <si>
    <t>คอกช้าง</t>
  </si>
  <si>
    <t>0829764019</t>
  </si>
  <si>
    <t>4D56UBB6305</t>
  </si>
  <si>
    <t>MMTCNKJ30LH022758</t>
  </si>
  <si>
    <t>ประภา</t>
  </si>
  <si>
    <t>เทพโพธิ์</t>
  </si>
  <si>
    <t>โพธิ์หมากแข้ง</t>
  </si>
  <si>
    <t>0629201039</t>
  </si>
  <si>
    <t>4D56UBC2436</t>
  </si>
  <si>
    <t>MMTCNKJ30LH029293</t>
  </si>
  <si>
    <t>ธัญลักษณ์</t>
  </si>
  <si>
    <t>สุขสุคนธ์</t>
  </si>
  <si>
    <t>95/75</t>
  </si>
  <si>
    <t>เสาธงหิน</t>
  </si>
  <si>
    <t>บางใหญ่</t>
  </si>
  <si>
    <t>นนทบุรี</t>
  </si>
  <si>
    <t>0957408933</t>
  </si>
  <si>
    <t>4D56UBC5155</t>
  </si>
  <si>
    <t>MMTCNKJ30MH002468</t>
  </si>
  <si>
    <t>2020-12-16</t>
  </si>
  <si>
    <t>มัลลิกา</t>
  </si>
  <si>
    <t>มหาอุป</t>
  </si>
  <si>
    <t>0838323819</t>
  </si>
  <si>
    <t>4D56UBC4986</t>
  </si>
  <si>
    <t>MMTCNKJ30MH002309</t>
  </si>
  <si>
    <t>สุรีย์</t>
  </si>
  <si>
    <t>ชาสงวน</t>
  </si>
  <si>
    <t>คำเลาะ</t>
  </si>
  <si>
    <t>ไชยวาน</t>
  </si>
  <si>
    <t>0647925725</t>
  </si>
  <si>
    <t>4D56UBC0335</t>
  </si>
  <si>
    <t>MMTCNKJ30LH026022</t>
  </si>
  <si>
    <t>2020-11-09</t>
  </si>
  <si>
    <t>ณัฐพงศ์</t>
  </si>
  <si>
    <t>แก้วชิน</t>
  </si>
  <si>
    <t>0933623647</t>
  </si>
  <si>
    <t>4D56UBB6267</t>
  </si>
  <si>
    <t>MMTCNKJ30LH022898</t>
  </si>
  <si>
    <t>จันทิมา</t>
  </si>
  <si>
    <t>อังคณา</t>
  </si>
  <si>
    <t>บุ่งคล้า</t>
  </si>
  <si>
    <t>0646196974</t>
  </si>
  <si>
    <t>4D56UBB9825</t>
  </si>
  <si>
    <t>MMTCNKJ30LH025398</t>
  </si>
  <si>
    <t>นุศรา</t>
  </si>
  <si>
    <t>0624421853</t>
  </si>
  <si>
    <t>4D56UBB9762</t>
  </si>
  <si>
    <t>MMTCNKJ30LH025423</t>
  </si>
  <si>
    <t>บุณยาพร</t>
  </si>
  <si>
    <t>พิศพรม</t>
  </si>
  <si>
    <t>0653206202</t>
  </si>
  <si>
    <t>4D56UBC1982</t>
  </si>
  <si>
    <t>MMTCNKJ30LH029136</t>
  </si>
  <si>
    <t>ภัสชรินทร์</t>
  </si>
  <si>
    <t>พิณทอง</t>
  </si>
  <si>
    <t>ท่ากกแดง</t>
  </si>
  <si>
    <t>0943768572</t>
  </si>
  <si>
    <t>4D56UBC0946</t>
  </si>
  <si>
    <t>MMTCNKJ30LH027427</t>
  </si>
  <si>
    <t>2020-11-07</t>
  </si>
  <si>
    <t>มากมี</t>
  </si>
  <si>
    <t>นากั้ง</t>
  </si>
  <si>
    <t>0838167327</t>
  </si>
  <si>
    <t>4D56UBC0405</t>
  </si>
  <si>
    <t>MMTCNKJ30LH026008</t>
  </si>
  <si>
    <t>พนม</t>
  </si>
  <si>
    <t>สัตย์ซื่อ</t>
  </si>
  <si>
    <t>0900010672</t>
  </si>
  <si>
    <t>4D56UBC0855</t>
  </si>
  <si>
    <t>MMTCNKJ30LH027178</t>
  </si>
  <si>
    <t>สาคร</t>
  </si>
  <si>
    <t>โยธชัย</t>
  </si>
  <si>
    <t>นาสิงห์</t>
  </si>
  <si>
    <t>0933929477</t>
  </si>
  <si>
    <t>4D56UBC5939</t>
  </si>
  <si>
    <t>MMTCNKJ30MH003690</t>
  </si>
  <si>
    <t>2020-12-12</t>
  </si>
  <si>
    <t>เสกสรร</t>
  </si>
  <si>
    <t>สีดามุย</t>
  </si>
  <si>
    <t>นาสะแบง</t>
  </si>
  <si>
    <t>0842290482</t>
  </si>
  <si>
    <t>4D56UBC0143</t>
  </si>
  <si>
    <t>MMTCNKJ30LH025764</t>
  </si>
  <si>
    <t>บุญเสมา</t>
  </si>
  <si>
    <t>วัดหลวง</t>
  </si>
  <si>
    <t>0934820839</t>
  </si>
  <si>
    <t>4D56UBB2329</t>
  </si>
  <si>
    <t>MMTCNKJ30LH020412</t>
  </si>
  <si>
    <t>อัศฎา</t>
  </si>
  <si>
    <t>อุปัชฌาย์</t>
  </si>
  <si>
    <t>0936049076</t>
  </si>
  <si>
    <t>4D56UBC5927</t>
  </si>
  <si>
    <t>MMTCNKJ30MH003754</t>
  </si>
  <si>
    <t>ดอกรักษ์</t>
  </si>
  <si>
    <t>บุตรชา</t>
  </si>
  <si>
    <t>0967356731</t>
  </si>
  <si>
    <t>4D56UBB2874</t>
  </si>
  <si>
    <t>MMTCNKJ30LH020160</t>
  </si>
  <si>
    <t>จรัญญา</t>
  </si>
  <si>
    <t>ภาคโพธิ์</t>
  </si>
  <si>
    <t>064-6715302</t>
  </si>
  <si>
    <t>4D56UBC5958</t>
  </si>
  <si>
    <t>MMTCNKJ30MH003815</t>
  </si>
  <si>
    <t>เทวีพันธ์</t>
  </si>
  <si>
    <t>0822427511</t>
  </si>
  <si>
    <t>4D56UBB9093</t>
  </si>
  <si>
    <t>MMTCNKJ30LH024595</t>
  </si>
  <si>
    <t>2020-08-10</t>
  </si>
  <si>
    <t>กฤษณะ</t>
  </si>
  <si>
    <t>สุขสำราญ</t>
  </si>
  <si>
    <t>บ้านว่าน</t>
  </si>
  <si>
    <t>0964150343</t>
  </si>
  <si>
    <t>4D56UBB9856</t>
  </si>
  <si>
    <t>MMTCNKJ30LH025487</t>
  </si>
  <si>
    <t>กัมปนาท</t>
  </si>
  <si>
    <t>รินทอง</t>
  </si>
  <si>
    <t>092-9243303</t>
  </si>
  <si>
    <t>4D56UBB6297</t>
  </si>
  <si>
    <t>MMTCNKJ30LH022738</t>
  </si>
  <si>
    <t>ประสงค์</t>
  </si>
  <si>
    <t>ผ่องศรี</t>
  </si>
  <si>
    <t>0621577348</t>
  </si>
  <si>
    <t>4D56UBC2995</t>
  </si>
  <si>
    <t>MMTCNKJ30LH029997</t>
  </si>
  <si>
    <t>อามาตสมบัติ</t>
  </si>
  <si>
    <t>นาแสง</t>
  </si>
  <si>
    <t>0842733750</t>
  </si>
  <si>
    <t>4D56UBC0444</t>
  </si>
  <si>
    <t>MMTCNKJ30LH026250</t>
  </si>
  <si>
    <t>พัชรินทร์</t>
  </si>
  <si>
    <t>ตะวงษา</t>
  </si>
  <si>
    <t>นายูง</t>
  </si>
  <si>
    <t>0997838217</t>
  </si>
  <si>
    <t>4D56UBC4892</t>
  </si>
  <si>
    <t>MMTCNKJ30MH001890</t>
  </si>
  <si>
    <t>ประไม</t>
  </si>
  <si>
    <t>ศรีไสย์</t>
  </si>
  <si>
    <t>0968910386</t>
  </si>
  <si>
    <t>4D56UBB9792</t>
  </si>
  <si>
    <t>MMTCNKJ30LH025448</t>
  </si>
  <si>
    <t>พิศมัย</t>
  </si>
  <si>
    <t>มูลสาร</t>
  </si>
  <si>
    <t>0847219860</t>
  </si>
  <si>
    <t>4D56UBC5933</t>
  </si>
  <si>
    <t>MMTCNKJ30MH003770</t>
  </si>
  <si>
    <t>ขวัญชัย</t>
  </si>
  <si>
    <t>ปาละศักดิ์</t>
  </si>
  <si>
    <t>0850033347</t>
  </si>
  <si>
    <t>4D56UBC6664</t>
  </si>
  <si>
    <t>MMTCNKJ30MH005572</t>
  </si>
  <si>
    <t>ยุทธนันต์</t>
  </si>
  <si>
    <t>จันทร์หล่ม</t>
  </si>
  <si>
    <t>0634827799</t>
  </si>
  <si>
    <t>4D56UBC2025</t>
  </si>
  <si>
    <t>MMTCNKJ30LH030436</t>
  </si>
  <si>
    <t>ยศดนัย</t>
  </si>
  <si>
    <t>ปุณริบูรณ์</t>
  </si>
  <si>
    <t>065-8963101</t>
  </si>
  <si>
    <t>4D56UBC5949</t>
  </si>
  <si>
    <t>MMTCNKJ30MH003842</t>
  </si>
  <si>
    <t>2020-12-03</t>
  </si>
  <si>
    <t>สำรวย</t>
  </si>
  <si>
    <t>บุญเกษม</t>
  </si>
  <si>
    <t>หนองทุ่ม</t>
  </si>
  <si>
    <t>0982892403</t>
  </si>
  <si>
    <t>4D56UBB9165</t>
  </si>
  <si>
    <t>MMTCNKJ30LH024583</t>
  </si>
  <si>
    <t>2020-08-28</t>
  </si>
  <si>
    <t>อนพัทย์</t>
  </si>
  <si>
    <t>อุตะมี</t>
  </si>
  <si>
    <t>0642138663</t>
  </si>
  <si>
    <t>4D56UBC2514</t>
  </si>
  <si>
    <t>MMTCNKJ30LH029373</t>
  </si>
  <si>
    <t>2020-10-17</t>
  </si>
  <si>
    <t>ทิพย์ภาภรณ์</t>
  </si>
  <si>
    <t>ธาตุมี</t>
  </si>
  <si>
    <t>บ้านธาตุ</t>
  </si>
  <si>
    <t>0934311591</t>
  </si>
  <si>
    <t>4D56UBC0932</t>
  </si>
  <si>
    <t>MMTCNKJ30LH027391</t>
  </si>
  <si>
    <t>วิชัย</t>
  </si>
  <si>
    <t>เพลินพิศนาวี</t>
  </si>
  <si>
    <t>คำนาดี</t>
  </si>
  <si>
    <t>0872149709</t>
  </si>
  <si>
    <t>4D56UBC0793</t>
  </si>
  <si>
    <t>MMTCNKJ30LH027140</t>
  </si>
  <si>
    <t>สุริยา</t>
  </si>
  <si>
    <t>42/2</t>
  </si>
  <si>
    <t>0828644147</t>
  </si>
  <si>
    <t>4D56UBC6170</t>
  </si>
  <si>
    <t>MMTCNKJ30MH004447</t>
  </si>
  <si>
    <t>จันทร์ดา</t>
  </si>
  <si>
    <t>วาปีเก</t>
  </si>
  <si>
    <t>0800304426</t>
  </si>
  <si>
    <t>4D56UBB6255</t>
  </si>
  <si>
    <t>MMTCNKJ30LH022906</t>
  </si>
  <si>
    <t>พิมพ์ณิศา</t>
  </si>
  <si>
    <t>ฤทธิ์อร่าม</t>
  </si>
  <si>
    <t>0985073329</t>
  </si>
  <si>
    <t>4D56UBC0790</t>
  </si>
  <si>
    <t>MMTCNKJ30LH027118</t>
  </si>
  <si>
    <t>2020-11-02</t>
  </si>
  <si>
    <t>สุนทร</t>
  </si>
  <si>
    <t>สมนาม</t>
  </si>
  <si>
    <t>0987763215</t>
  </si>
  <si>
    <t>4D56UBB6434</t>
  </si>
  <si>
    <t>MMTCNKJ30LH022927</t>
  </si>
  <si>
    <t>เพลินพิศ</t>
  </si>
  <si>
    <t>นาตุชชี่</t>
  </si>
  <si>
    <t>สามพร้าว</t>
  </si>
  <si>
    <t>0901927899</t>
  </si>
  <si>
    <t>4D56UBB9106</t>
  </si>
  <si>
    <t>MMTCNKJ30LH025256</t>
  </si>
  <si>
    <t>2020-09-14</t>
  </si>
  <si>
    <t>วชิราภรณ์</t>
  </si>
  <si>
    <t>ศรีสมัย</t>
  </si>
  <si>
    <t>บะยาว</t>
  </si>
  <si>
    <t>0623421376</t>
  </si>
  <si>
    <t>4D56UBC2440</t>
  </si>
  <si>
    <t>MMTCNKJ30LH029286</t>
  </si>
  <si>
    <t>ชัยวัฒน์</t>
  </si>
  <si>
    <t>สุวรรณบริบรูณ์</t>
  </si>
  <si>
    <t>19/41</t>
  </si>
  <si>
    <t>0815456346</t>
  </si>
  <si>
    <t>4D56UBC2518</t>
  </si>
  <si>
    <t>MMTCNKJ30LH029371</t>
  </si>
  <si>
    <t>สุวิทย์</t>
  </si>
  <si>
    <t>โบราณกุล</t>
  </si>
  <si>
    <t>เชียงแหว</t>
  </si>
  <si>
    <t>0813545385</t>
  </si>
  <si>
    <t>4D56UBB2712</t>
  </si>
  <si>
    <t>MMTCNKJ30LH019981</t>
  </si>
  <si>
    <t>2020-09-19</t>
  </si>
  <si>
    <t>วิฒวัฒน์</t>
  </si>
  <si>
    <t>พรมศรี</t>
  </si>
  <si>
    <t>0981435610</t>
  </si>
  <si>
    <t>4D56UBB6402</t>
  </si>
  <si>
    <t>MMTCNKJ30LH022845</t>
  </si>
  <si>
    <t>พรรณิภา</t>
  </si>
  <si>
    <t>ขันทีท้าว</t>
  </si>
  <si>
    <t>ดงเหนือ</t>
  </si>
  <si>
    <t>0626637488</t>
  </si>
  <si>
    <t>4D56UBC0990</t>
  </si>
  <si>
    <t>MMTCNKJ30LH027562</t>
  </si>
  <si>
    <t>งามลุน</t>
  </si>
  <si>
    <t>0615905237</t>
  </si>
  <si>
    <t>4D56UBC3755</t>
  </si>
  <si>
    <t>MMTCNKJ30LH030986</t>
  </si>
  <si>
    <t>เปรมปรี</t>
  </si>
  <si>
    <t>ดวงสี</t>
  </si>
  <si>
    <t>0963855224</t>
  </si>
  <si>
    <t>4D56UBB9768</t>
  </si>
  <si>
    <t>MMTCNKJ30LH025419</t>
  </si>
  <si>
    <t>ศิริชัย</t>
  </si>
  <si>
    <t>นาคบัวจันทร์</t>
  </si>
  <si>
    <t>0981958930</t>
  </si>
  <si>
    <t>4D56UBB9589</t>
  </si>
  <si>
    <t>MMTCNKJ30LH025168</t>
  </si>
  <si>
    <t>พงษ์ศักดิ์</t>
  </si>
  <si>
    <t>ชุมดาวงษ์</t>
  </si>
  <si>
    <t>0624822998</t>
  </si>
  <si>
    <t>4D56UBC6783</t>
  </si>
  <si>
    <t>MMTCNKJ30MH005733</t>
  </si>
  <si>
    <t>วงศกร</t>
  </si>
  <si>
    <t>มณีนพ</t>
  </si>
  <si>
    <t>ไฮหย่อง</t>
  </si>
  <si>
    <t>0838537242</t>
  </si>
  <si>
    <t>4D56UBB9728</t>
  </si>
  <si>
    <t>MMTCNKJ30LH025363</t>
  </si>
  <si>
    <t>สง่า</t>
  </si>
  <si>
    <t>เนตรภักดี</t>
  </si>
  <si>
    <t>67/28</t>
  </si>
  <si>
    <t>ศรีสองรัก</t>
  </si>
  <si>
    <t>0610586535</t>
  </si>
  <si>
    <t>4D56UBC5074</t>
  </si>
  <si>
    <t>MMTCNKJ30MH002223</t>
  </si>
  <si>
    <t>หนูปิ่น</t>
  </si>
  <si>
    <t>พลเตมา</t>
  </si>
  <si>
    <t>0616015891</t>
  </si>
  <si>
    <t>4D56UBC5682</t>
  </si>
  <si>
    <t>MMTCNKJ30MH003254</t>
  </si>
  <si>
    <t>นวลออง</t>
  </si>
  <si>
    <t>พลพินิจ</t>
  </si>
  <si>
    <t>0935347685</t>
  </si>
  <si>
    <t>4D56UBB9779</t>
  </si>
  <si>
    <t>MMTCNKJ30LH025439</t>
  </si>
  <si>
    <t>2020-12-05</t>
  </si>
  <si>
    <t>เจนจิรา</t>
  </si>
  <si>
    <t>รีเซนเอ็กเกอร์</t>
  </si>
  <si>
    <t>0963691712</t>
  </si>
  <si>
    <t>4D56UBB6396</t>
  </si>
  <si>
    <t>MMTCNKJ30LH022888</t>
  </si>
  <si>
    <t>นายณรงค์ศักดิ์</t>
  </si>
  <si>
    <t>อุระพา</t>
  </si>
  <si>
    <t>ม่วง</t>
  </si>
  <si>
    <t>0830373040</t>
  </si>
  <si>
    <t>4D56UBC4738</t>
  </si>
  <si>
    <t>MMTCNKJ30MH001722</t>
  </si>
  <si>
    <t>พรวลัย</t>
  </si>
  <si>
    <t>ไชยศรี</t>
  </si>
  <si>
    <t>เจริญศิลป์</t>
  </si>
  <si>
    <t>0929498407</t>
  </si>
  <si>
    <t>4D56UBB8928</t>
  </si>
  <si>
    <t>MMTCNKJ30LH025844</t>
  </si>
  <si>
    <t>จักรี</t>
  </si>
  <si>
    <t>ร่วมชู</t>
  </si>
  <si>
    <t>บ้านหม้อ</t>
  </si>
  <si>
    <t>ศรีเชียงใหม่</t>
  </si>
  <si>
    <t>0619744114</t>
  </si>
  <si>
    <t>4D56UBB3031</t>
  </si>
  <si>
    <t>MMTCNKJ30LH020472</t>
  </si>
  <si>
    <t>เอกชัย</t>
  </si>
  <si>
    <t>ทองบริบูรณ์</t>
  </si>
  <si>
    <t>ศรีชมภู</t>
  </si>
  <si>
    <t>0958813876</t>
  </si>
  <si>
    <t>4D56UBC3769</t>
  </si>
  <si>
    <t>MMTCNKJ30LH030990</t>
  </si>
  <si>
    <t>อุดม</t>
  </si>
  <si>
    <t>สุวัช</t>
  </si>
  <si>
    <t>สมสะอาด</t>
  </si>
  <si>
    <t>กุฉินารายณ์</t>
  </si>
  <si>
    <t>0924739211</t>
  </si>
  <si>
    <t>4D56UBB9822</t>
  </si>
  <si>
    <t>MMTCNKJ30LH025471</t>
  </si>
  <si>
    <t>วิษณุ</t>
  </si>
  <si>
    <t>หมวดเมืองกลาง</t>
  </si>
  <si>
    <t>นาทราย</t>
  </si>
  <si>
    <t>พิบูลย์รักษ์</t>
  </si>
  <si>
    <t>0923264068</t>
  </si>
  <si>
    <t>4D56UBB9666</t>
  </si>
  <si>
    <t>MMTCNKJ30LH025300</t>
  </si>
  <si>
    <t>ศิลป์</t>
  </si>
  <si>
    <t>วงษ์คุย</t>
  </si>
  <si>
    <t>0610637632</t>
  </si>
  <si>
    <t>4D56UBC2788</t>
  </si>
  <si>
    <t>MMTCNKJ30LH029715</t>
  </si>
  <si>
    <t>สมพงษ์</t>
  </si>
  <si>
    <t>สิทธิโชติ</t>
  </si>
  <si>
    <t>ห้วยสีเสียด</t>
  </si>
  <si>
    <t>ภูหลวง</t>
  </si>
  <si>
    <t>0908868394</t>
  </si>
  <si>
    <t>4D56UBB6286</t>
  </si>
  <si>
    <t>MMTCNKJ30LH022917</t>
  </si>
  <si>
    <t>เชวงศักดิ์</t>
  </si>
  <si>
    <t>คำคูณเมือง</t>
  </si>
  <si>
    <t>0909481728</t>
  </si>
  <si>
    <t>4D56UBC3767</t>
  </si>
  <si>
    <t>MMTCNKJ30LH030999</t>
  </si>
  <si>
    <t>ทรีญา</t>
  </si>
  <si>
    <t>ทองใฮ้</t>
  </si>
  <si>
    <t>โพธิ์ใหญ่</t>
  </si>
  <si>
    <t>วารินชำราบ</t>
  </si>
  <si>
    <t>อุบลราชธานี</t>
  </si>
  <si>
    <t>0967350978</t>
  </si>
  <si>
    <t>4D56UBB9647</t>
  </si>
  <si>
    <t>MMTCNKJ30LH025173</t>
  </si>
  <si>
    <t>นิภาพร</t>
  </si>
  <si>
    <t>0925253878</t>
  </si>
  <si>
    <t>4D56UBB8884</t>
  </si>
  <si>
    <t>MMTCNKJ30LH025910</t>
  </si>
  <si>
    <t>ชิณวัฒน์</t>
  </si>
  <si>
    <t>เลิศฤทธิ์</t>
  </si>
  <si>
    <t>0985538351</t>
  </si>
  <si>
    <t>4D56UBB6221</t>
  </si>
  <si>
    <t>MMTCNKJ30LH022881</t>
  </si>
  <si>
    <t>สมพร</t>
  </si>
  <si>
    <t>สะอาด</t>
  </si>
  <si>
    <t>เมืองหมี</t>
  </si>
  <si>
    <t>0990296508</t>
  </si>
  <si>
    <t>4D56UBC2300</t>
  </si>
  <si>
    <t>MMTCNKJ30LH029081</t>
  </si>
  <si>
    <t>วรารักษ์</t>
  </si>
  <si>
    <t>การประกอบ</t>
  </si>
  <si>
    <t>0968030240</t>
  </si>
  <si>
    <t>4D56UBB6337</t>
  </si>
  <si>
    <t>MMTCNKJ30LH022866</t>
  </si>
  <si>
    <t>ทอง</t>
  </si>
  <si>
    <t>พจนิตย์</t>
  </si>
  <si>
    <t>ท่าลี่</t>
  </si>
  <si>
    <t>082570604</t>
  </si>
  <si>
    <t>4D56UBB6230</t>
  </si>
  <si>
    <t>MMTCNKJ30LH022748</t>
  </si>
  <si>
    <t>หัส</t>
  </si>
  <si>
    <t>โจทจันทร์</t>
  </si>
  <si>
    <t>0925870328</t>
  </si>
  <si>
    <t>4D56UBB9831</t>
  </si>
  <si>
    <t>MMTCNKJ30LH025512</t>
  </si>
  <si>
    <t>พิลา</t>
  </si>
  <si>
    <t>ศรีอ้วน</t>
  </si>
  <si>
    <t>0943359236</t>
  </si>
  <si>
    <t>4D56UBC0940</t>
  </si>
  <si>
    <t>MMTCNKJ30LH027397</t>
  </si>
  <si>
    <t>บุญมา</t>
  </si>
  <si>
    <t>ศรีอุตระ</t>
  </si>
  <si>
    <t>ทมนางาม</t>
  </si>
  <si>
    <t>0972589785</t>
  </si>
  <si>
    <t>4D56UBC1156</t>
  </si>
  <si>
    <t>MMTCNKJ30LH027869</t>
  </si>
  <si>
    <t>พุฒิพร</t>
  </si>
  <si>
    <t>กุคงนิน</t>
  </si>
  <si>
    <t>0969840483</t>
  </si>
  <si>
    <t>4D56UBC3066</t>
  </si>
  <si>
    <t>MMTCNKJ30LH030152</t>
  </si>
  <si>
    <t>จันทร์แรม</t>
  </si>
  <si>
    <t>บ่อคำเกิด</t>
  </si>
  <si>
    <t>0922916412</t>
  </si>
  <si>
    <t>TRITON M/C PLUS</t>
  </si>
  <si>
    <t>4N15UGS9873</t>
  </si>
  <si>
    <t>MMTCJKK10LH027762</t>
  </si>
  <si>
    <t>อุทัยรัตน์</t>
  </si>
  <si>
    <t>ขวาซุย</t>
  </si>
  <si>
    <t>0959925793</t>
  </si>
  <si>
    <t>4N15UGJ1036</t>
  </si>
  <si>
    <t>MMTCJKK10LH010849</t>
  </si>
  <si>
    <t>รัชฎาพร</t>
  </si>
  <si>
    <t>พิมโกทา</t>
  </si>
  <si>
    <t>โนนแดง</t>
  </si>
  <si>
    <t>บ้านเขว้า</t>
  </si>
  <si>
    <t>0932956233</t>
  </si>
  <si>
    <t>4N15UGR3333</t>
  </si>
  <si>
    <t>MMTCJKK10LH022624</t>
  </si>
  <si>
    <t>กิตติพันธ์</t>
  </si>
  <si>
    <t>มาตรแก้ว</t>
  </si>
  <si>
    <t>เหล่า</t>
  </si>
  <si>
    <t>โกสุมพิสัย</t>
  </si>
  <si>
    <t>มหาสารคาม</t>
  </si>
  <si>
    <t>0612827302</t>
  </si>
  <si>
    <t>4N15UGS8723</t>
  </si>
  <si>
    <t>MMTCJKK10LH026714</t>
  </si>
  <si>
    <t>สุพชัย</t>
  </si>
  <si>
    <t>พิมพ์พาชัย</t>
  </si>
  <si>
    <t>บ้านก้อง</t>
  </si>
  <si>
    <t>0972420511</t>
  </si>
  <si>
    <t>4N15UGX2587</t>
  </si>
  <si>
    <t>MMTCJKK10MH000468</t>
  </si>
  <si>
    <t>สนอง</t>
  </si>
  <si>
    <t>มีชัยโย</t>
  </si>
  <si>
    <t>0960692366</t>
  </si>
  <si>
    <t>4N15UHA0592</t>
  </si>
  <si>
    <t>MMTCJKK10MH007987</t>
  </si>
  <si>
    <t>วิรัตน์</t>
  </si>
  <si>
    <t>เรืองเดช</t>
  </si>
  <si>
    <t>กุดสระ</t>
  </si>
  <si>
    <t>0926205879</t>
  </si>
  <si>
    <t>4N15UGR5694</t>
  </si>
  <si>
    <t>MMTCJKK10LH023090</t>
  </si>
  <si>
    <t>เสคต</t>
  </si>
  <si>
    <t>บ่อแก้ว</t>
  </si>
  <si>
    <t>091-3585218</t>
  </si>
  <si>
    <t>4N15UGR6559</t>
  </si>
  <si>
    <t>MMTCJKK10LH023252</t>
  </si>
  <si>
    <t>ชรันดา</t>
  </si>
  <si>
    <t>พรมบุตร</t>
  </si>
  <si>
    <t>0629099770</t>
  </si>
  <si>
    <t>4N15UGX4302</t>
  </si>
  <si>
    <t>MMTCJKK10MH001243</t>
  </si>
  <si>
    <t>สุภัทรา</t>
  </si>
  <si>
    <t>สุนทรวิสัย</t>
  </si>
  <si>
    <t>โสกก่าม</t>
  </si>
  <si>
    <t>0963256443</t>
  </si>
  <si>
    <t>4N15UGR2875</t>
  </si>
  <si>
    <t>MMTCJKK10LH022679</t>
  </si>
  <si>
    <t>ธีรพล</t>
  </si>
  <si>
    <t>โชโคตร</t>
  </si>
  <si>
    <t>0969183249</t>
  </si>
  <si>
    <t>4N15UGS8403</t>
  </si>
  <si>
    <t>MMTCJKK10LH027636</t>
  </si>
  <si>
    <t>2020-09-10</t>
  </si>
  <si>
    <t>พิศ</t>
  </si>
  <si>
    <t>แสงจำปา</t>
  </si>
  <si>
    <t>0885178065</t>
  </si>
  <si>
    <t>4N15UGX2055</t>
  </si>
  <si>
    <t>MMTCJKK10MH000336</t>
  </si>
  <si>
    <t>บัวสวรรค์</t>
  </si>
  <si>
    <t>จำปาแดง</t>
  </si>
  <si>
    <t>0957683469</t>
  </si>
  <si>
    <t>4N15UGR2857</t>
  </si>
  <si>
    <t>MMTCJKK10LH022672</t>
  </si>
  <si>
    <t>2020-09-24</t>
  </si>
  <si>
    <t>สาทร</t>
  </si>
  <si>
    <t>บุญเฮ่า</t>
  </si>
  <si>
    <t>0927140310</t>
  </si>
  <si>
    <t>4N15UGX2775</t>
  </si>
  <si>
    <t>MMTCJKK10MH000573</t>
  </si>
  <si>
    <t>มะลิไพร</t>
  </si>
  <si>
    <t>ฆ้องมีเสียง</t>
  </si>
  <si>
    <t>โพนสูง</t>
  </si>
  <si>
    <t>0801238895</t>
  </si>
  <si>
    <t>4N15UGX2459</t>
  </si>
  <si>
    <t>MMTCJKK10MH000437</t>
  </si>
  <si>
    <t>พัชรีภร</t>
  </si>
  <si>
    <t>พิมพ์แก้ว</t>
  </si>
  <si>
    <t>บ้านชัย</t>
  </si>
  <si>
    <t>0961248427</t>
  </si>
  <si>
    <t>4N15UGR2216</t>
  </si>
  <si>
    <t>MMTCJKK10LH022377</t>
  </si>
  <si>
    <t>พิกุล</t>
  </si>
  <si>
    <t>สีเนือน</t>
  </si>
  <si>
    <t>0984583875</t>
  </si>
  <si>
    <t>4N15UGR6286</t>
  </si>
  <si>
    <t>MMTCJKK10LH023203</t>
  </si>
  <si>
    <t>สุภาพ</t>
  </si>
  <si>
    <t>อังคะคำมูล</t>
  </si>
  <si>
    <t>0895149382</t>
  </si>
  <si>
    <t>4N15UGY0605</t>
  </si>
  <si>
    <t>MMTCJKK10MH003934</t>
  </si>
  <si>
    <t>สมสี</t>
  </si>
  <si>
    <t>0834133977</t>
  </si>
  <si>
    <t>4N15UGY1572</t>
  </si>
  <si>
    <t>MMTCJKK10MH004690</t>
  </si>
  <si>
    <t>2020-11-24</t>
  </si>
  <si>
    <t>กิตติพงษ์</t>
  </si>
  <si>
    <t>ปราณะสิงห์</t>
  </si>
  <si>
    <t>หนองแวง</t>
  </si>
  <si>
    <t>0985051388</t>
  </si>
  <si>
    <t>4N15UGX6948</t>
  </si>
  <si>
    <t>MMTCLKK20MH002807</t>
  </si>
  <si>
    <t>ฐิติกาญจน์</t>
  </si>
  <si>
    <t>สีพา</t>
  </si>
  <si>
    <t>หนองเดิ๋น</t>
  </si>
  <si>
    <t>0933902810</t>
  </si>
  <si>
    <t>4N15UGY1539</t>
  </si>
  <si>
    <t>MMTCLKK20MH004686</t>
  </si>
  <si>
    <t>ชาลี</t>
  </si>
  <si>
    <t>สุริยาอมฤทธิ์</t>
  </si>
  <si>
    <t>125/6</t>
  </si>
  <si>
    <t>หนองขอนกว้าง</t>
  </si>
  <si>
    <t>0945242182</t>
  </si>
  <si>
    <t>4N15UGX2173</t>
  </si>
  <si>
    <t>MMTCLKK20MH000317</t>
  </si>
  <si>
    <t>เกรียงไกร</t>
  </si>
  <si>
    <t>ชัยธนยศ</t>
  </si>
  <si>
    <t>0640404260</t>
  </si>
  <si>
    <t>4N15UGY0513</t>
  </si>
  <si>
    <t>MMTCLKK20MH003878</t>
  </si>
  <si>
    <t>2020-11-28</t>
  </si>
  <si>
    <t>เสรี</t>
  </si>
  <si>
    <t>ศิริแข็ง</t>
  </si>
  <si>
    <t>จำปาโมง</t>
  </si>
  <si>
    <t>0818786119</t>
  </si>
  <si>
    <t>4N15UGR5278</t>
  </si>
  <si>
    <t>MMTCLKK20LH023031</t>
  </si>
  <si>
    <t>อนงค์</t>
  </si>
  <si>
    <t>ฤทธิ์โย</t>
  </si>
  <si>
    <t>0936041414</t>
  </si>
  <si>
    <t>4N15UGR1329</t>
  </si>
  <si>
    <t>MMTCJKK20LH022216</t>
  </si>
  <si>
    <t>สาธิต</t>
  </si>
  <si>
    <t>จันทะศรี</t>
  </si>
  <si>
    <t>488/1</t>
  </si>
  <si>
    <t>0882581258</t>
  </si>
  <si>
    <t>4N15UGY2378</t>
  </si>
  <si>
    <t>MMTCJKK20MH005048</t>
  </si>
  <si>
    <t>วินัย</t>
  </si>
  <si>
    <t>ทองคำ</t>
  </si>
  <si>
    <t>0968489105</t>
  </si>
  <si>
    <t>4N15UGR5479</t>
  </si>
  <si>
    <t>MMTCJKK20LH023041</t>
  </si>
  <si>
    <t>นารี</t>
  </si>
  <si>
    <t>คู่กระสัง</t>
  </si>
  <si>
    <t>นาฮี</t>
  </si>
  <si>
    <t>อากาศอำนวย</t>
  </si>
  <si>
    <t>0966363025</t>
  </si>
  <si>
    <t>4N15UGT9132</t>
  </si>
  <si>
    <t>MMTCJKK20LH030603</t>
  </si>
  <si>
    <t>จำปี</t>
  </si>
  <si>
    <t>ไศลบาท</t>
  </si>
  <si>
    <t>0616327673</t>
  </si>
  <si>
    <t>4N15UGS9129</t>
  </si>
  <si>
    <t>MMTCJKK20LH027479</t>
  </si>
  <si>
    <t>2020-10-01</t>
  </si>
  <si>
    <t>สัมพันธ์</t>
  </si>
  <si>
    <t>ธุรี</t>
  </si>
  <si>
    <t>0807366193</t>
  </si>
  <si>
    <t>4N15UGR0853</t>
  </si>
  <si>
    <t>MMTCJKK20LH022119</t>
  </si>
  <si>
    <t>อำนาจ</t>
  </si>
  <si>
    <t>วิโลพรม</t>
  </si>
  <si>
    <t>0836026175</t>
  </si>
  <si>
    <t>4N15UGP9618</t>
  </si>
  <si>
    <t>MMTCJKK20LH021782</t>
  </si>
  <si>
    <t>สุรางรัตน์</t>
  </si>
  <si>
    <t>ไพศาล</t>
  </si>
  <si>
    <t>0985981245</t>
  </si>
  <si>
    <t>4N15UGS9552</t>
  </si>
  <si>
    <t>MMTCJKK20LH027526</t>
  </si>
  <si>
    <t>แสวง</t>
  </si>
  <si>
    <t>เนาว์แก้งใหม่</t>
  </si>
  <si>
    <t>0981101887</t>
  </si>
  <si>
    <t>4N15UGS8354</t>
  </si>
  <si>
    <t>MMTCJKK20LH026697</t>
  </si>
  <si>
    <t>ทองใบ</t>
  </si>
  <si>
    <t>โยทานัน</t>
  </si>
  <si>
    <t>วานรนิวาส</t>
  </si>
  <si>
    <t>0616193321</t>
  </si>
  <si>
    <t>4N15UGS9417</t>
  </si>
  <si>
    <t>MMTCJKK20LH027423</t>
  </si>
  <si>
    <t>สุภัทรพงษ์</t>
  </si>
  <si>
    <t>ภูขาว</t>
  </si>
  <si>
    <t>สร้างแป้น</t>
  </si>
  <si>
    <t>0809846531</t>
  </si>
  <si>
    <t>4N15UGT0299</t>
  </si>
  <si>
    <t>MMTCJKK20LH027874</t>
  </si>
  <si>
    <t>ประทวน</t>
  </si>
  <si>
    <t>อนุรักษ์</t>
  </si>
  <si>
    <t>0619584211</t>
  </si>
  <si>
    <t>4N15UGY1367</t>
  </si>
  <si>
    <t>MMTCJKK20MH004516</t>
  </si>
  <si>
    <t>วสันติ์</t>
  </si>
  <si>
    <t>ราชาไกร</t>
  </si>
  <si>
    <t>0926657639</t>
  </si>
  <si>
    <t>4N15UGP8625</t>
  </si>
  <si>
    <t>MMTCJKK20LH021631</t>
  </si>
  <si>
    <t>สุเทพ</t>
  </si>
  <si>
    <t>สีสงปราบ</t>
  </si>
  <si>
    <t>0610955835</t>
  </si>
  <si>
    <t>4N15UGR4080</t>
  </si>
  <si>
    <t>MMTCJKK20LH022759</t>
  </si>
  <si>
    <t>คำเบ็ง</t>
  </si>
  <si>
    <t>ภูจอมขำ</t>
  </si>
  <si>
    <t>0834395443</t>
  </si>
  <si>
    <t>4N15UGR4288</t>
  </si>
  <si>
    <t>MMTCJKK20LH022782</t>
  </si>
  <si>
    <t>แสนสกุล</t>
  </si>
  <si>
    <t>172/1</t>
  </si>
  <si>
    <t>โคกสะอาด</t>
  </si>
  <si>
    <t>0934301600</t>
  </si>
  <si>
    <t>4N15UGR4074</t>
  </si>
  <si>
    <t>MMTCJKK20LH022767</t>
  </si>
  <si>
    <t>นิรันดร์</t>
  </si>
  <si>
    <t>ใจบุญ</t>
  </si>
  <si>
    <t>0610345096</t>
  </si>
  <si>
    <t>4N15UGR2058</t>
  </si>
  <si>
    <t>MMTCJKK20LH022413</t>
  </si>
  <si>
    <t>ศศิธร</t>
  </si>
  <si>
    <t>อมตเจริญ</t>
  </si>
  <si>
    <t>0986846309</t>
  </si>
  <si>
    <t>4N15UGR5656</t>
  </si>
  <si>
    <t>MMTCJKK20LH023067</t>
  </si>
  <si>
    <t>สมัย</t>
  </si>
  <si>
    <t>บาดาล</t>
  </si>
  <si>
    <t>0930601988</t>
  </si>
  <si>
    <t>4N15UGY1977</t>
  </si>
  <si>
    <t>MMTCJKK20MH004881</t>
  </si>
  <si>
    <t>ปรีชา</t>
  </si>
  <si>
    <t>ศรีบุญ</t>
  </si>
  <si>
    <t>0959084063</t>
  </si>
  <si>
    <t>4N15UGY1877</t>
  </si>
  <si>
    <t>MMTCJKK20MH004861</t>
  </si>
  <si>
    <t>สุริน</t>
  </si>
  <si>
    <t>อินพูน</t>
  </si>
  <si>
    <t>0986411594</t>
  </si>
  <si>
    <t>4N15UGS9853</t>
  </si>
  <si>
    <t>MMTCJKK20LH027711</t>
  </si>
  <si>
    <t>โยธิน</t>
  </si>
  <si>
    <t>ผานิชย์</t>
  </si>
  <si>
    <t>0862535933</t>
  </si>
  <si>
    <t>4N15UGP7989</t>
  </si>
  <si>
    <t>MMTCJKK20LH021519</t>
  </si>
  <si>
    <t>เอ็มพร</t>
  </si>
  <si>
    <t>อินจันทร์ดี</t>
  </si>
  <si>
    <t>0902919740</t>
  </si>
  <si>
    <t>4N15UGY4597</t>
  </si>
  <si>
    <t>MMTCJKK20MH006031</t>
  </si>
  <si>
    <t>สำราญ</t>
  </si>
  <si>
    <t>เรืองประดับ</t>
  </si>
  <si>
    <t>0858365258</t>
  </si>
  <si>
    <t>4N15UGP9478</t>
  </si>
  <si>
    <t>MMTCJKK20LH021791</t>
  </si>
  <si>
    <t>แก้วฟ้า</t>
  </si>
  <si>
    <t>เหตูเกษ</t>
  </si>
  <si>
    <t>0612839651</t>
  </si>
  <si>
    <t>4N15UGS9600</t>
  </si>
  <si>
    <t>MMTCJKK20LH027543</t>
  </si>
  <si>
    <t>สุเมธ</t>
  </si>
  <si>
    <t>วงศ์สุธรรม</t>
  </si>
  <si>
    <t>ด่านม่วงคำ</t>
  </si>
  <si>
    <t>โคกศรีสุพรรณ</t>
  </si>
  <si>
    <t>0937147976</t>
  </si>
  <si>
    <t>4N15UGP8454</t>
  </si>
  <si>
    <t>MMTCJKK20LH021584</t>
  </si>
  <si>
    <t>สมชาย</t>
  </si>
  <si>
    <t>สุจริต</t>
  </si>
  <si>
    <t>0933239057</t>
  </si>
  <si>
    <t>4N15UGS8429</t>
  </si>
  <si>
    <t>MMTCJKK20LH027885</t>
  </si>
  <si>
    <t>2020-11-05</t>
  </si>
  <si>
    <t>มะลิ</t>
  </si>
  <si>
    <t>ขันทะแพทย์</t>
  </si>
  <si>
    <t>4N15UGR5514</t>
  </si>
  <si>
    <t>MMTCJKK20LH023052</t>
  </si>
  <si>
    <t>พรรณา</t>
  </si>
  <si>
    <t>ทิพย์เสนา</t>
  </si>
  <si>
    <t>0808074017</t>
  </si>
  <si>
    <t>4N15UGR5876</t>
  </si>
  <si>
    <t>MMTCJKK20LH023032</t>
  </si>
  <si>
    <t>เผอิญอ่อน</t>
  </si>
  <si>
    <t>ห้วยหลัว</t>
  </si>
  <si>
    <t>0821539470</t>
  </si>
  <si>
    <t>4N15UGR6329</t>
  </si>
  <si>
    <t>MMTCJKK20LH023201</t>
  </si>
  <si>
    <t>นภวงษ์</t>
  </si>
  <si>
    <t>วารีย์</t>
  </si>
  <si>
    <t>0979248727</t>
  </si>
  <si>
    <t>4N15UGP9536</t>
  </si>
  <si>
    <t>MMTCJKK20LH021783</t>
  </si>
  <si>
    <t>รักษ์</t>
  </si>
  <si>
    <t>ปุนเสน</t>
  </si>
  <si>
    <t>ถ่อนนาลับ</t>
  </si>
  <si>
    <t>0631428138</t>
  </si>
  <si>
    <t>TRITON S/C 2.5D</t>
  </si>
  <si>
    <t>4D56UBC1955</t>
  </si>
  <si>
    <t>MMTENKJ30LH028721</t>
  </si>
  <si>
    <t>ธิดารัตน์</t>
  </si>
  <si>
    <t>ฝูงพิลา</t>
  </si>
  <si>
    <t>0931231027</t>
  </si>
  <si>
    <t>4D56UBC0231</t>
  </si>
  <si>
    <t>MMTENKJ30LH025974</t>
  </si>
  <si>
    <t>042489319</t>
  </si>
  <si>
    <t>4D56UBB9888</t>
  </si>
  <si>
    <t>MMTENKJ30LH025526</t>
  </si>
  <si>
    <t>อนันตา</t>
  </si>
  <si>
    <t>ปัญญาสวัสดิ์</t>
  </si>
  <si>
    <t>0650925563</t>
  </si>
  <si>
    <t>4D56UBB8522</t>
  </si>
  <si>
    <t>MMTENKJ30LH023765</t>
  </si>
  <si>
    <t>พงศกร</t>
  </si>
  <si>
    <t>กงพาน</t>
  </si>
  <si>
    <t>199/39 ม.7</t>
  </si>
  <si>
    <t>0634914924</t>
  </si>
  <si>
    <t>4D56UBB8272</t>
  </si>
  <si>
    <t>MMTENKJ30LH023492</t>
  </si>
  <si>
    <t>ทิวา</t>
  </si>
  <si>
    <t>นามกระโทก</t>
  </si>
  <si>
    <t>0898435544</t>
  </si>
  <si>
    <t>4D56UBC2108</t>
  </si>
  <si>
    <t>MMTENKJ30LH030601</t>
  </si>
  <si>
    <t>ณัฐกรณ์</t>
  </si>
  <si>
    <t>บุตรี</t>
  </si>
  <si>
    <t>0837152618</t>
  </si>
  <si>
    <t>4D56UBC0549</t>
  </si>
  <si>
    <t>MMTENKJ30LH026488</t>
  </si>
  <si>
    <t>ไชยา</t>
  </si>
  <si>
    <t>0812629442</t>
  </si>
  <si>
    <t>4D56UBB9191</t>
  </si>
  <si>
    <t>MMTENKJ30LH024580</t>
  </si>
  <si>
    <t>เอมอร</t>
  </si>
  <si>
    <t>สุวรรณพิมพ์</t>
  </si>
  <si>
    <t>0828444919</t>
  </si>
  <si>
    <t>4D56UBB8545</t>
  </si>
  <si>
    <t>MMTENKJ30LH023758</t>
  </si>
  <si>
    <t>นิลันดร</t>
  </si>
  <si>
    <t>กาวน</t>
  </si>
  <si>
    <t>นางิ้ว</t>
  </si>
  <si>
    <t>0803600939</t>
  </si>
  <si>
    <t>4D56UBB9188</t>
  </si>
  <si>
    <t>MMTENKJ30LH024592</t>
  </si>
  <si>
    <t>ตำบลคำบง</t>
  </si>
  <si>
    <t>คำบง</t>
  </si>
  <si>
    <t>042150206</t>
  </si>
  <si>
    <t>4D56UBB9959</t>
  </si>
  <si>
    <t>MMTENKJ30LH025632</t>
  </si>
  <si>
    <t>ปังเค็ม</t>
  </si>
  <si>
    <t>โนนจุ้ย</t>
  </si>
  <si>
    <t>0647078131</t>
  </si>
  <si>
    <t>4D56UBC0502</t>
  </si>
  <si>
    <t>MMTENKJ30LH026251</t>
  </si>
  <si>
    <t>อุลัย</t>
  </si>
  <si>
    <t>เลิศล้ำ</t>
  </si>
  <si>
    <t>0816702737</t>
  </si>
  <si>
    <t>4D56UBC0247</t>
  </si>
  <si>
    <t>MMTENKJ30LH025982</t>
  </si>
  <si>
    <t>บุญส่ง</t>
  </si>
  <si>
    <t>สีคะปัสสะ</t>
  </si>
  <si>
    <t>0817495382</t>
  </si>
  <si>
    <t>4D56UBB8651</t>
  </si>
  <si>
    <t>MMTENKJ30LH025381</t>
  </si>
  <si>
    <t>ส่วนตำบลโพธิ์หมากแข้ง</t>
  </si>
  <si>
    <t>042490569</t>
  </si>
  <si>
    <t>4D56UBC1344</t>
  </si>
  <si>
    <t>MMTENKJ30LH028728</t>
  </si>
  <si>
    <t>ลุนลีลา</t>
  </si>
  <si>
    <t>0803565180</t>
  </si>
  <si>
    <t>4D56UBC0283</t>
  </si>
  <si>
    <t>MMTENKJ30LH026017</t>
  </si>
  <si>
    <t>สุทธิสิงห์</t>
  </si>
  <si>
    <t>0981531535</t>
  </si>
  <si>
    <t>4D56UBB9845</t>
  </si>
  <si>
    <t>MMTENKJ30LH025476</t>
  </si>
  <si>
    <t>ศักดิ์ชัย</t>
  </si>
  <si>
    <t>สาระพันธ์</t>
  </si>
  <si>
    <t>หนองแปน</t>
  </si>
  <si>
    <t>0614520781</t>
  </si>
  <si>
    <t>4D56UBC1567</t>
  </si>
  <si>
    <t>MMTENKJ30LH028403</t>
  </si>
  <si>
    <t>บัว</t>
  </si>
  <si>
    <t>อินทเรืองศรี</t>
  </si>
  <si>
    <t>บุ่งแก้ว</t>
  </si>
  <si>
    <t>0933967410</t>
  </si>
  <si>
    <t>4D56UBB8214</t>
  </si>
  <si>
    <t>MMTENKJ30LH023456</t>
  </si>
  <si>
    <t>ไพลิน</t>
  </si>
  <si>
    <t>ศรีจันทร์สา</t>
  </si>
  <si>
    <t>0803820106</t>
  </si>
  <si>
    <t>4D56UBB9741</t>
  </si>
  <si>
    <t>MMTENKJ30LH025388</t>
  </si>
  <si>
    <t>ศุภจิตร</t>
  </si>
  <si>
    <t>บุญยอด</t>
  </si>
  <si>
    <t>0910568839</t>
  </si>
  <si>
    <t>4D56UBC0496</t>
  </si>
  <si>
    <t>MMTENKJ30LH026386</t>
  </si>
  <si>
    <t>ปื่น</t>
  </si>
  <si>
    <t>ดีมั่น</t>
  </si>
  <si>
    <t>0878959996</t>
  </si>
  <si>
    <t>4D56UBC0384</t>
  </si>
  <si>
    <t>MMTENKJ30LH026033</t>
  </si>
  <si>
    <t>รัตนาภรณ์</t>
  </si>
  <si>
    <t>บึงลี</t>
  </si>
  <si>
    <t>วังหลวง</t>
  </si>
  <si>
    <t>0643094736</t>
  </si>
  <si>
    <t>4D56UBC0290</t>
  </si>
  <si>
    <t>MMTENKJ30LH026143</t>
  </si>
  <si>
    <t>2020-09-22</t>
  </si>
  <si>
    <t>รุ่งฤดี</t>
  </si>
  <si>
    <t>หันทำเล</t>
  </si>
  <si>
    <t>107/21</t>
  </si>
  <si>
    <t>0818731057</t>
  </si>
  <si>
    <t>4D56UBC0498</t>
  </si>
  <si>
    <t>MMTENKJ30LH026375</t>
  </si>
  <si>
    <t>ภาคิน</t>
  </si>
  <si>
    <t>โยทองยศ</t>
  </si>
  <si>
    <t>นาคู</t>
  </si>
  <si>
    <t>0968587360</t>
  </si>
  <si>
    <t>4D56UBB8477</t>
  </si>
  <si>
    <t>MMTENKJ30LH023766</t>
  </si>
  <si>
    <t>เทพพร</t>
  </si>
  <si>
    <t>เอี่ยมสำอางค์</t>
  </si>
  <si>
    <t>0847436844</t>
  </si>
  <si>
    <t>4D56UBC3248</t>
  </si>
  <si>
    <t>MMTENKJ30LH030521</t>
  </si>
  <si>
    <t>สิทธิศักดิ์</t>
  </si>
  <si>
    <t>คำสิงคะ</t>
  </si>
  <si>
    <t>0621255388</t>
  </si>
  <si>
    <t>4N15UGT7287</t>
  </si>
  <si>
    <t>MMTEJKL10LH029916</t>
  </si>
  <si>
    <t>เอกรินทร์</t>
  </si>
  <si>
    <t>ไพโรจน์</t>
  </si>
  <si>
    <t>นาคำไฮ</t>
  </si>
  <si>
    <t>0992425693</t>
  </si>
  <si>
    <t>4N15UGT6629</t>
  </si>
  <si>
    <t>MMTEJKL10LH029691</t>
  </si>
  <si>
    <t>2020-10-10</t>
  </si>
  <si>
    <t>ไชยคินี</t>
  </si>
  <si>
    <t>0862185693</t>
  </si>
  <si>
    <t>MIRAGE GLSA 1200</t>
  </si>
  <si>
    <t>3A92 UJK7574</t>
  </si>
  <si>
    <t>MMTXTA03ALH000571</t>
  </si>
  <si>
    <t>ราตรี</t>
  </si>
  <si>
    <t>เหมุทัย</t>
  </si>
  <si>
    <t>0801491871</t>
  </si>
  <si>
    <t>3A92 UJK5052</t>
  </si>
  <si>
    <t>MMTXTA03ALH000323</t>
  </si>
  <si>
    <t>จิรดา</t>
  </si>
  <si>
    <t>โพธิวร</t>
  </si>
  <si>
    <t>307/1</t>
  </si>
  <si>
    <t>0960816046</t>
  </si>
  <si>
    <t>3A92 UJK5598</t>
  </si>
  <si>
    <t>MMTXTA03ALH000409</t>
  </si>
  <si>
    <t>2020-10-15</t>
  </si>
  <si>
    <t>อรอุมา</t>
  </si>
  <si>
    <t>คำภูษา</t>
  </si>
  <si>
    <t>0642413205</t>
  </si>
  <si>
    <t>3A92 UJK8522</t>
  </si>
  <si>
    <t>MMTXTA03ALH000905</t>
  </si>
  <si>
    <t>2020-08-12</t>
  </si>
  <si>
    <t>ดวงสมร</t>
  </si>
  <si>
    <t>กมลคร</t>
  </si>
  <si>
    <t>ป่าหวายนั่ง</t>
  </si>
  <si>
    <t>ขอนแก่น</t>
  </si>
  <si>
    <t>0625087252</t>
  </si>
  <si>
    <t>3A92 UJK5614</t>
  </si>
  <si>
    <t>MMTXTA03ALH000413</t>
  </si>
  <si>
    <t>ภัทรนันท์</t>
  </si>
  <si>
    <t>โพนทองถิ่น</t>
  </si>
  <si>
    <t>499/55</t>
  </si>
  <si>
    <t>0633752230</t>
  </si>
  <si>
    <t>3A92 UJK5422</t>
  </si>
  <si>
    <t>MMTXTA03ALH000428</t>
  </si>
  <si>
    <t>ปกรณ์เกียรติ</t>
  </si>
  <si>
    <t>ผงศรีนวน</t>
  </si>
  <si>
    <t>0925873700</t>
  </si>
  <si>
    <t>3A92 UJP8494</t>
  </si>
  <si>
    <t>MMTXTA03ALH003781</t>
  </si>
  <si>
    <t>ผุสดี</t>
  </si>
  <si>
    <t>ศรีจันทร์</t>
  </si>
  <si>
    <t>57/1</t>
  </si>
  <si>
    <t>0814688993</t>
  </si>
  <si>
    <t>3A92 UJK5490</t>
  </si>
  <si>
    <t>MMTXTA03ALH000404</t>
  </si>
  <si>
    <t>เบ็ญจวรรณ</t>
  </si>
  <si>
    <t>นาคราช</t>
  </si>
  <si>
    <t>ทุ่งฝน</t>
  </si>
  <si>
    <t>0934707463</t>
  </si>
  <si>
    <t>MIRAGE GLXA 1200</t>
  </si>
  <si>
    <t>3A92 UJN7098</t>
  </si>
  <si>
    <t>MMTXTA03ALH003289</t>
  </si>
  <si>
    <t>จิระนัย</t>
  </si>
  <si>
    <t>พรมบัวภา</t>
  </si>
  <si>
    <t>บ้านขาม</t>
  </si>
  <si>
    <t>น้ำพอง</t>
  </si>
  <si>
    <t>0640761567</t>
  </si>
  <si>
    <t>3A92 UJY3050</t>
  </si>
  <si>
    <t>MMTXTA03ALH004589</t>
  </si>
  <si>
    <t>นารีรัตน์</t>
  </si>
  <si>
    <t>บุญตู้</t>
  </si>
  <si>
    <t>0858516129</t>
  </si>
  <si>
    <t>3A92 UJP8446</t>
  </si>
  <si>
    <t>MMTXTA03ALH003771</t>
  </si>
  <si>
    <t>Kerwin</t>
  </si>
  <si>
    <t>Balictar Ga</t>
  </si>
  <si>
    <t>0655782313</t>
  </si>
  <si>
    <t>3A92 UJY5698</t>
  </si>
  <si>
    <t>MMTXTA03ALH004879</t>
  </si>
  <si>
    <t>ดิเรก</t>
  </si>
  <si>
    <t>พุฒกลาง</t>
  </si>
  <si>
    <t>0971747512</t>
  </si>
  <si>
    <t>3A92 UJT1663</t>
  </si>
  <si>
    <t>MMTXTA03ALH004177</t>
  </si>
  <si>
    <t>บุญตา</t>
  </si>
  <si>
    <t>เอาะตะเบาะ</t>
  </si>
  <si>
    <t>42/1</t>
  </si>
  <si>
    <t>092-7282438</t>
  </si>
  <si>
    <t>3A92 UJY5630</t>
  </si>
  <si>
    <t>MMTXTA03ALH004821</t>
  </si>
  <si>
    <t>นันทจันทร์</t>
  </si>
  <si>
    <t>0610591639</t>
  </si>
  <si>
    <t>3A92 UJY7754</t>
  </si>
  <si>
    <t>MMTXTA03ALH005036</t>
  </si>
  <si>
    <t>วรัญญา</t>
  </si>
  <si>
    <t>ธรรมฤทธิ์</t>
  </si>
  <si>
    <t>0833435246</t>
  </si>
  <si>
    <t>3A92 UJY3244</t>
  </si>
  <si>
    <t>MMTXTA03ALH004596</t>
  </si>
  <si>
    <t>ปัทมรัตน์</t>
  </si>
  <si>
    <t>เทียนสุขา</t>
  </si>
  <si>
    <t>วัดธาตุ</t>
  </si>
  <si>
    <t>0639034224</t>
  </si>
  <si>
    <t>3A92 UJY1861</t>
  </si>
  <si>
    <t>MMTXTA03ALH004356</t>
  </si>
  <si>
    <t>แอ๊ต</t>
  </si>
  <si>
    <t>สิงห์หนู</t>
  </si>
  <si>
    <t>0981127679</t>
  </si>
  <si>
    <t>3A92 UJY3034</t>
  </si>
  <si>
    <t>MMTXTA03ALH004539</t>
  </si>
  <si>
    <t>วีระพงษ์</t>
  </si>
  <si>
    <t>ช่วยค้ำชู</t>
  </si>
  <si>
    <t>เมืองใหม่</t>
  </si>
  <si>
    <t>0644523476</t>
  </si>
  <si>
    <t>3A92 UJY2252</t>
  </si>
  <si>
    <t>MMTXTA03ALH004410</t>
  </si>
  <si>
    <t>เพ็ญศรี</t>
  </si>
  <si>
    <t>เบ้าทอง</t>
  </si>
  <si>
    <t>200/107</t>
  </si>
  <si>
    <t>0810486645</t>
  </si>
  <si>
    <t>3A92 UJT0515</t>
  </si>
  <si>
    <t>MMTXTA03ALH004146</t>
  </si>
  <si>
    <t>2020-08-30</t>
  </si>
  <si>
    <t>สยาม</t>
  </si>
  <si>
    <t>พลพันธ์</t>
  </si>
  <si>
    <t>ช่องแมว</t>
  </si>
  <si>
    <t>ลำทะเมนชัย</t>
  </si>
  <si>
    <t>นครราชสีมา</t>
  </si>
  <si>
    <t>0956586919</t>
  </si>
  <si>
    <t>3A92 UJP8225</t>
  </si>
  <si>
    <t>MMTXTA03ALH003718</t>
  </si>
  <si>
    <t>ปฏิภาณ</t>
  </si>
  <si>
    <t>เพ็งโม</t>
  </si>
  <si>
    <t>095-7109726</t>
  </si>
  <si>
    <t>3A92 UJT1704</t>
  </si>
  <si>
    <t>MMTXTA03ALH004178</t>
  </si>
  <si>
    <t>กุลธรา</t>
  </si>
  <si>
    <t>ชามา</t>
  </si>
  <si>
    <t>นาเพียง</t>
  </si>
  <si>
    <t>ชุมแพ</t>
  </si>
  <si>
    <t>0931631975</t>
  </si>
  <si>
    <t>3A92 UJY3197</t>
  </si>
  <si>
    <t>MMTXTA03ALH004575</t>
  </si>
  <si>
    <t>ทองเหรียญ</t>
  </si>
  <si>
    <t>แก้วโชติ</t>
  </si>
  <si>
    <t>0619526561</t>
  </si>
  <si>
    <t>3A92 UJY8203</t>
  </si>
  <si>
    <t>MMTXTA03ALH005192</t>
  </si>
  <si>
    <t>ชัยสว่าง</t>
  </si>
  <si>
    <t>0803284714</t>
  </si>
  <si>
    <t>3A92 UJR7989</t>
  </si>
  <si>
    <t>MMTXTA03ALH003966</t>
  </si>
  <si>
    <t>0642391759</t>
  </si>
  <si>
    <t>3A92 UJY6577</t>
  </si>
  <si>
    <t>MMTXTA03ALH004935</t>
  </si>
  <si>
    <t>ไชยวงศ์</t>
  </si>
  <si>
    <t>0862262741</t>
  </si>
  <si>
    <t>3A92 UJY1579</t>
  </si>
  <si>
    <t>MMTXTA03ALH004324</t>
  </si>
  <si>
    <t>2020-09-05</t>
  </si>
  <si>
    <t>วริศรา</t>
  </si>
  <si>
    <t>ลาไธสง</t>
  </si>
  <si>
    <t>0826266230</t>
  </si>
  <si>
    <t>3A92 UJY5804</t>
  </si>
  <si>
    <t>MMTXTA03ALH004876</t>
  </si>
  <si>
    <t>อาภรณ์</t>
  </si>
  <si>
    <t>ศิริสัตน์</t>
  </si>
  <si>
    <t>0942814499</t>
  </si>
  <si>
    <t>3A92 UJY5570</t>
  </si>
  <si>
    <t>MMTXTA03ALH004804</t>
  </si>
  <si>
    <t>วิชญ์สิทธิ์</t>
  </si>
  <si>
    <t>เมืองจันทร์</t>
  </si>
  <si>
    <t>0637368961</t>
  </si>
  <si>
    <t>3A92 UJS8890</t>
  </si>
  <si>
    <t>MMTXTA03ALH004096</t>
  </si>
  <si>
    <t>ทศพล</t>
  </si>
  <si>
    <t>มังษา</t>
  </si>
  <si>
    <t>โคกล่าม</t>
  </si>
  <si>
    <t>จตุรพักตรพิมาน</t>
  </si>
  <si>
    <t>ร้อยเอ็ด</t>
  </si>
  <si>
    <t>0989469001</t>
  </si>
  <si>
    <t>3A92 UJP7956</t>
  </si>
  <si>
    <t>MMTXTA03ALH003684</t>
  </si>
  <si>
    <t>สุเนตร</t>
  </si>
  <si>
    <t>ภารพุด</t>
  </si>
  <si>
    <t>0933901649</t>
  </si>
  <si>
    <t>3A92 UJS0976</t>
  </si>
  <si>
    <t>MMTXTA03ALH004014</t>
  </si>
  <si>
    <t>อทิตติยา</t>
  </si>
  <si>
    <t>พิมลนอก</t>
  </si>
  <si>
    <t>0847945049</t>
  </si>
  <si>
    <t>3A92 UJP8096</t>
  </si>
  <si>
    <t>MMTXTA03ALH003678</t>
  </si>
  <si>
    <t>รัตติยากร</t>
  </si>
  <si>
    <t>วังภูมิใหญ่</t>
  </si>
  <si>
    <t>0918674883</t>
  </si>
  <si>
    <t>3A92 UJY1570</t>
  </si>
  <si>
    <t>MMTXTA03ALH004323</t>
  </si>
  <si>
    <t>รุจิเรศ</t>
  </si>
  <si>
    <t>พูโคกสูง</t>
  </si>
  <si>
    <t>0896220700</t>
  </si>
  <si>
    <t>3A92 UJT1154</t>
  </si>
  <si>
    <t>MMTXTA03ALH004165</t>
  </si>
  <si>
    <t>ปนัดดา</t>
  </si>
  <si>
    <t>ไชยภักดี</t>
  </si>
  <si>
    <t>0971328149</t>
  </si>
  <si>
    <t>3A92 UJT0875</t>
  </si>
  <si>
    <t>MMTXTA03ALH004158</t>
  </si>
  <si>
    <t>วันนา</t>
  </si>
  <si>
    <t>กนกแก้ว</t>
  </si>
  <si>
    <t>ไคสี</t>
  </si>
  <si>
    <t>0935572130</t>
  </si>
  <si>
    <t>3A92 UJP8111</t>
  </si>
  <si>
    <t>MMTXTA03ALH003693</t>
  </si>
  <si>
    <t>ธิดา</t>
  </si>
  <si>
    <t>เกิดศิลป์</t>
  </si>
  <si>
    <t>โคกกว้าง</t>
  </si>
  <si>
    <t>0654107413</t>
  </si>
  <si>
    <t>3A92 UJY7801</t>
  </si>
  <si>
    <t>MMTXTA03ALH005390</t>
  </si>
  <si>
    <t>สนทยา</t>
  </si>
  <si>
    <t>พิมสะกะ</t>
  </si>
  <si>
    <t>ดงมะไฟ</t>
  </si>
  <si>
    <t>0962605382</t>
  </si>
  <si>
    <t>3A92 UJY8183</t>
  </si>
  <si>
    <t>MMTXTA03ALH005098</t>
  </si>
  <si>
    <t>สังวาลย์</t>
  </si>
  <si>
    <t>จันภูทัศน์</t>
  </si>
  <si>
    <t>0657591162</t>
  </si>
  <si>
    <t>3A92 UJY1555</t>
  </si>
  <si>
    <t>MMTXTA03ALH004321</t>
  </si>
  <si>
    <t>2020-09-07</t>
  </si>
  <si>
    <t>สุภาภรณ์</t>
  </si>
  <si>
    <t>นพบาล</t>
  </si>
  <si>
    <t>โนนสัง</t>
  </si>
  <si>
    <t>0883179325</t>
  </si>
  <si>
    <t>3A92 UJY1723</t>
  </si>
  <si>
    <t>MMTXTA03ALH004340</t>
  </si>
  <si>
    <t>บุตรสดี</t>
  </si>
  <si>
    <t>จันทร์เทาว์</t>
  </si>
  <si>
    <t>นาชุมแสง</t>
  </si>
  <si>
    <t>0611315253</t>
  </si>
  <si>
    <t>3A92 UJY5618</t>
  </si>
  <si>
    <t>MMTXTA03ALH004819</t>
  </si>
  <si>
    <t>ศิริวรรณ</t>
  </si>
  <si>
    <t>เจนเชี่ยวชาญ</t>
  </si>
  <si>
    <t>0616700991</t>
  </si>
  <si>
    <t>3A92 UJP7941</t>
  </si>
  <si>
    <t>MMTXTA03ALH003677</t>
  </si>
  <si>
    <t>วงษ์ลุน</t>
  </si>
  <si>
    <t>0987351370</t>
  </si>
  <si>
    <t>3A92 UJT0284</t>
  </si>
  <si>
    <t>MMTXTA03ALH004145</t>
  </si>
  <si>
    <t>พิโรจน์จิต</t>
  </si>
  <si>
    <t>ปาละสิทธิ์</t>
  </si>
  <si>
    <t>0645543325</t>
  </si>
  <si>
    <t>3A92 UJY1546</t>
  </si>
  <si>
    <t>MMTXTA03ALH004320</t>
  </si>
  <si>
    <t>อิทธิพล</t>
  </si>
  <si>
    <t>สืบสาย</t>
  </si>
  <si>
    <t>0611067409</t>
  </si>
  <si>
    <t>3A92 UJY3095</t>
  </si>
  <si>
    <t>MMTXTA03ALH004565</t>
  </si>
  <si>
    <t>พวงเพชร</t>
  </si>
  <si>
    <t>ศรีคลังไพร</t>
  </si>
  <si>
    <t>นาสี</t>
  </si>
  <si>
    <t>0982010174</t>
  </si>
  <si>
    <t>3A92 UJY5621</t>
  </si>
  <si>
    <t>MMTXTA03ALH004818</t>
  </si>
  <si>
    <t>ศกุนตลา</t>
  </si>
  <si>
    <t>โคตรบรรเทา</t>
  </si>
  <si>
    <t>0878639996</t>
  </si>
  <si>
    <t>3A92 UJY5971</t>
  </si>
  <si>
    <t>MMTXTA03ALH004869</t>
  </si>
  <si>
    <t>ธนากร</t>
  </si>
  <si>
    <t>พูนน้อย</t>
  </si>
  <si>
    <t>0654656425</t>
  </si>
  <si>
    <t>3A92 UJY6512</t>
  </si>
  <si>
    <t>MMTXTA03ALH004929</t>
  </si>
  <si>
    <t>พยอม</t>
  </si>
  <si>
    <t>สุพันธมาตย์</t>
  </si>
  <si>
    <t>0957052942</t>
  </si>
  <si>
    <t>3A92 UJP8481</t>
  </si>
  <si>
    <t>MMTXTA03ALH003779</t>
  </si>
  <si>
    <t>วราภร</t>
  </si>
  <si>
    <t>ศรีใสยา</t>
  </si>
  <si>
    <t>0613389501</t>
  </si>
  <si>
    <t>3A92 UJY1994</t>
  </si>
  <si>
    <t>MMTXTA03ALH004376</t>
  </si>
  <si>
    <t>อัญชนา</t>
  </si>
  <si>
    <t>พรมมาโอน</t>
  </si>
  <si>
    <t>บ้านขาว</t>
  </si>
  <si>
    <t>0899419489</t>
  </si>
  <si>
    <t>3A92 UJY8582</t>
  </si>
  <si>
    <t>MMTXTA03ALH005232</t>
  </si>
  <si>
    <t>สุภารัตน์</t>
  </si>
  <si>
    <t>วิบูลย์ศิลป์</t>
  </si>
  <si>
    <t>0640953681</t>
  </si>
  <si>
    <t>3A92 UJY7850</t>
  </si>
  <si>
    <t>MMTXTA03ALH005038</t>
  </si>
  <si>
    <t>ชญาณิศา</t>
  </si>
  <si>
    <t>นาทา</t>
  </si>
  <si>
    <t>0987451642</t>
  </si>
  <si>
    <t>3A92 UJS9869</t>
  </si>
  <si>
    <t>MMTXTA03ALH004129</t>
  </si>
  <si>
    <t>นางมะลัย</t>
  </si>
  <si>
    <t>นาแถมเพ็ชร์</t>
  </si>
  <si>
    <t>นาทม</t>
  </si>
  <si>
    <t>0989692016</t>
  </si>
  <si>
    <t>3A92 UJY3234</t>
  </si>
  <si>
    <t>MMTXTA03ALH004593</t>
  </si>
  <si>
    <t>รัชนีพร</t>
  </si>
  <si>
    <t>ชมภูพื้น</t>
  </si>
  <si>
    <t>0957878306</t>
  </si>
  <si>
    <t>3A92 UJS9317</t>
  </si>
  <si>
    <t>MMTXTA03ALH004107</t>
  </si>
  <si>
    <t>อ่อนแก้ว</t>
  </si>
  <si>
    <t>0951378067</t>
  </si>
  <si>
    <t>3A92 UJN8395</t>
  </si>
  <si>
    <t>MMTXNA03ALH003359</t>
  </si>
  <si>
    <t>นายวีระภาพ</t>
  </si>
  <si>
    <t>กั่นบันเทา</t>
  </si>
  <si>
    <t>น้ำหมาน</t>
  </si>
  <si>
    <t>0918317149</t>
  </si>
  <si>
    <t>3A92 UJN4614</t>
  </si>
  <si>
    <t>MMTXNA03ALH003190</t>
  </si>
  <si>
    <t>สุนิดา</t>
  </si>
  <si>
    <t>0624152067</t>
  </si>
  <si>
    <t>3A92 UJN4501</t>
  </si>
  <si>
    <t>MMTXNA03ALH003187</t>
  </si>
  <si>
    <t>พรพรรณ</t>
  </si>
  <si>
    <t>เข็มลาด</t>
  </si>
  <si>
    <t>ขมิ้น</t>
  </si>
  <si>
    <t>0926389459</t>
  </si>
  <si>
    <t>3A92 UJP4462</t>
  </si>
  <si>
    <t>MMTXNA03ALH003527</t>
  </si>
  <si>
    <t>ลำใย</t>
  </si>
  <si>
    <t>ศรีภูธร</t>
  </si>
  <si>
    <t>0855390785</t>
  </si>
  <si>
    <t>3A92 UJP0768</t>
  </si>
  <si>
    <t>MMTXNA03ALH003440</t>
  </si>
  <si>
    <t>กุศล</t>
  </si>
  <si>
    <t>จำปามั้น</t>
  </si>
  <si>
    <t>0834825909</t>
  </si>
  <si>
    <t>ATTRAGE GLSA 1200</t>
  </si>
  <si>
    <t>3A92 UJP7808</t>
  </si>
  <si>
    <t>MMTSTA13ALH005175</t>
  </si>
  <si>
    <t>มัวร์</t>
  </si>
  <si>
    <t>0973214888</t>
  </si>
  <si>
    <t>3A92 UJN5050</t>
  </si>
  <si>
    <t>MMTSTA13ALH004387</t>
  </si>
  <si>
    <t>2020-08-17</t>
  </si>
  <si>
    <t>จักรสูง</t>
  </si>
  <si>
    <t>0963268185</t>
  </si>
  <si>
    <t>3A92 UJR2386</t>
  </si>
  <si>
    <t>MMTSTA13ALH005347</t>
  </si>
  <si>
    <t>อรธิดา</t>
  </si>
  <si>
    <t>ธนาสุวรรณ</t>
  </si>
  <si>
    <t>0639262696</t>
  </si>
  <si>
    <t>3A92 UJM4766</t>
  </si>
  <si>
    <t>MMTSTA13ALH003814</t>
  </si>
  <si>
    <t>อรุณศิลป์</t>
  </si>
  <si>
    <t>บัวพรมมา</t>
  </si>
  <si>
    <t>0840312752</t>
  </si>
  <si>
    <t>3A92 UJK7053</t>
  </si>
  <si>
    <t>MMTSTA13ALH001002</t>
  </si>
  <si>
    <t>ภัทราภรณ์</t>
  </si>
  <si>
    <t>โคตมี</t>
  </si>
  <si>
    <t>ซาง</t>
  </si>
  <si>
    <t>0646362124</t>
  </si>
  <si>
    <t>3A92 UJR2112</t>
  </si>
  <si>
    <t>MMTSTA13ALH005340</t>
  </si>
  <si>
    <t>ธัญญรัตน์</t>
  </si>
  <si>
    <t>ถนอมแสนดี</t>
  </si>
  <si>
    <t>0858515626</t>
  </si>
  <si>
    <t>ATTRAGE GLXA 1200</t>
  </si>
  <si>
    <t>3A92 UJP6488</t>
  </si>
  <si>
    <t>MMTSTA13ALH005113</t>
  </si>
  <si>
    <t>จันทร์ธิมา</t>
  </si>
  <si>
    <t>มะโนราษฎร์</t>
  </si>
  <si>
    <t>0629141617</t>
  </si>
  <si>
    <t>3A92 UJP2876</t>
  </si>
  <si>
    <t>MMTSTA13ALH004961</t>
  </si>
  <si>
    <t>สิริรัตน์</t>
  </si>
  <si>
    <t>รักแม่</t>
  </si>
  <si>
    <t>มีชัย</t>
  </si>
  <si>
    <t>0908414346</t>
  </si>
  <si>
    <t>3A92 UJP4410</t>
  </si>
  <si>
    <t>MMTSTA13ALH005032</t>
  </si>
  <si>
    <t>ไพรจิตร</t>
  </si>
  <si>
    <t>ศิริแก้วเลิศ</t>
  </si>
  <si>
    <t>0883004309</t>
  </si>
  <si>
    <t>3A92 UKA2409</t>
  </si>
  <si>
    <t>MMTSTA13ALH006721</t>
  </si>
  <si>
    <t>มาตราช</t>
  </si>
  <si>
    <t>หนองลาด</t>
  </si>
  <si>
    <t>วาริชภูมิ</t>
  </si>
  <si>
    <t>0825230764</t>
  </si>
  <si>
    <t>3A92 UJP2037</t>
  </si>
  <si>
    <t>MMTSTA13ALH004917</t>
  </si>
  <si>
    <t>ชนัญญา</t>
  </si>
  <si>
    <t>วอแพง</t>
  </si>
  <si>
    <t>0986249017</t>
  </si>
  <si>
    <t>3A92 UJP2215</t>
  </si>
  <si>
    <t>MMTSTA13ALH004947</t>
  </si>
  <si>
    <t>สถิต</t>
  </si>
  <si>
    <t>มาลัย</t>
  </si>
  <si>
    <t>0927466990</t>
  </si>
  <si>
    <t>3A92 UJP1375</t>
  </si>
  <si>
    <t>MMTSTA13ALH004763</t>
  </si>
  <si>
    <t>บรรจบ</t>
  </si>
  <si>
    <t>พันธ์ศรี</t>
  </si>
  <si>
    <t>0986634285</t>
  </si>
  <si>
    <t>3A92 UJP1840</t>
  </si>
  <si>
    <t>MMTSTA13ALH004829</t>
  </si>
  <si>
    <t>รวิวรรณ</t>
  </si>
  <si>
    <t>สอนคำหาญ</t>
  </si>
  <si>
    <t>0868601131</t>
  </si>
  <si>
    <t>3A92 UJY6199</t>
  </si>
  <si>
    <t>MMTSTA13ALH006087</t>
  </si>
  <si>
    <t>ราชา</t>
  </si>
  <si>
    <t>เฝ้าไร่</t>
  </si>
  <si>
    <t>0943659042</t>
  </si>
  <si>
    <t>3A92 UKB2801</t>
  </si>
  <si>
    <t>MMTSTA13ALH007811</t>
  </si>
  <si>
    <t>จิราวรรณ</t>
  </si>
  <si>
    <t>สุเพ็งคำ</t>
  </si>
  <si>
    <t>0821195586</t>
  </si>
  <si>
    <t>3A92 UKA7993</t>
  </si>
  <si>
    <t>MMTSTA13ALH007440</t>
  </si>
  <si>
    <t>หนูเจิม</t>
  </si>
  <si>
    <t>แสงประเสริฐ</t>
  </si>
  <si>
    <t>0840362071</t>
  </si>
  <si>
    <t>3A92 UJR1086</t>
  </si>
  <si>
    <t>MMTSTA13ALH005292</t>
  </si>
  <si>
    <t>สุมิตร</t>
  </si>
  <si>
    <t>โพธิ์จันทร์</t>
  </si>
  <si>
    <t>438/6</t>
  </si>
  <si>
    <t>0858877916</t>
  </si>
  <si>
    <t>3A92 UJP1706</t>
  </si>
  <si>
    <t>MMTSTA13ALH004801</t>
  </si>
  <si>
    <t>สาย</t>
  </si>
  <si>
    <t>สมดี</t>
  </si>
  <si>
    <t>ตาดทอง</t>
  </si>
  <si>
    <t>ศรีธาตุ</t>
  </si>
  <si>
    <t>0643100020</t>
  </si>
  <si>
    <t>3A92 UJM7944</t>
  </si>
  <si>
    <t>MMTSTA13ALH004068</t>
  </si>
  <si>
    <t>ศิริภัค</t>
  </si>
  <si>
    <t>รักษาศรี</t>
  </si>
  <si>
    <t>0918458623</t>
  </si>
  <si>
    <t>3A92 UJY7485</t>
  </si>
  <si>
    <t>MMTSTA13ALH006256</t>
  </si>
  <si>
    <t>อาภัสรา</t>
  </si>
  <si>
    <t>กุลวงษ์</t>
  </si>
  <si>
    <t>3A92 UJP4309</t>
  </si>
  <si>
    <t>MMTSTA13ALH005028</t>
  </si>
  <si>
    <t>2020-10-16</t>
  </si>
  <si>
    <t>พิมพา</t>
  </si>
  <si>
    <t>โมลา</t>
  </si>
  <si>
    <t>0842172586</t>
  </si>
  <si>
    <t>3A92 UJR1303</t>
  </si>
  <si>
    <t>MMTSTA13ALH005308</t>
  </si>
  <si>
    <t>2020-11-23</t>
  </si>
  <si>
    <t>ภัทรวดี</t>
  </si>
  <si>
    <t>ภูมิชัย</t>
  </si>
  <si>
    <t>0833453677</t>
  </si>
  <si>
    <t>3A92 UJR0522</t>
  </si>
  <si>
    <t>MMTSTA13ALH005260</t>
  </si>
  <si>
    <t>สกุล</t>
  </si>
  <si>
    <t>ฝ่ายอากาศ</t>
  </si>
  <si>
    <t>0956948586</t>
  </si>
  <si>
    <t>3A92 UJR1438</t>
  </si>
  <si>
    <t>MMTSTA13ALH005318</t>
  </si>
  <si>
    <t>สมหมาย</t>
  </si>
  <si>
    <t>ตุ้ยมูลตรี</t>
  </si>
  <si>
    <t>0883376687</t>
  </si>
  <si>
    <t>3A92 UJP6300</t>
  </si>
  <si>
    <t>MMTSTA13ALH005105</t>
  </si>
  <si>
    <t>สุรทิน</t>
  </si>
  <si>
    <t>สุขวงศ์</t>
  </si>
  <si>
    <t>0971275345</t>
  </si>
  <si>
    <t>3A92 UKA1864</t>
  </si>
  <si>
    <t>MMTSTA13ALH006669</t>
  </si>
  <si>
    <t>ไชยยงค์</t>
  </si>
  <si>
    <t>พรหมโคตร</t>
  </si>
  <si>
    <t>0616395220</t>
  </si>
  <si>
    <t>3A92 UJR2080</t>
  </si>
  <si>
    <t>MMTSTA13ALH005342</t>
  </si>
  <si>
    <t>วิมลลักษณ์</t>
  </si>
  <si>
    <t>โพธิ์มูล</t>
  </si>
  <si>
    <t>0630536199</t>
  </si>
  <si>
    <t>3A92 UJP1716</t>
  </si>
  <si>
    <t>MMTSTA13ALH004804</t>
  </si>
  <si>
    <t>ณชพัฒน์</t>
  </si>
  <si>
    <t>ภักดีอำนาจ</t>
  </si>
  <si>
    <t>ท่าช้างคล้อง</t>
  </si>
  <si>
    <t>ผาขาว</t>
  </si>
  <si>
    <t>0619414679</t>
  </si>
  <si>
    <t>3A92 UKA0277</t>
  </si>
  <si>
    <t>MMTSTA13ALH006618</t>
  </si>
  <si>
    <t>ลำไพ</t>
  </si>
  <si>
    <t>สุวรรณพรม</t>
  </si>
  <si>
    <t>0658505359</t>
  </si>
  <si>
    <t>3A92 UJP3663</t>
  </si>
  <si>
    <t>MMTSTA13ALH004999</t>
  </si>
  <si>
    <t>2020-12-01</t>
  </si>
  <si>
    <t>ณัฐพงษ์</t>
  </si>
  <si>
    <t>คำทราย</t>
  </si>
  <si>
    <t>0802610686</t>
  </si>
  <si>
    <t>3A92 UJY7490</t>
  </si>
  <si>
    <t>MMTSTA13ALH006233</t>
  </si>
  <si>
    <t>จิราภา</t>
  </si>
  <si>
    <t>ศรียาคะบุตร</t>
  </si>
  <si>
    <t>254/2</t>
  </si>
  <si>
    <t>0931055450</t>
  </si>
  <si>
    <t>3A92 UJP2283</t>
  </si>
  <si>
    <t>MMTSTA13ALH004948</t>
  </si>
  <si>
    <t>นิตยา</t>
  </si>
  <si>
    <t>ทองอุดร</t>
  </si>
  <si>
    <t>0651095898</t>
  </si>
  <si>
    <t>3A92 UJR0931</t>
  </si>
  <si>
    <t>MMTSTA13ALH005284</t>
  </si>
  <si>
    <t>ชูเลิศ</t>
  </si>
  <si>
    <t>ขอนยูง</t>
  </si>
  <si>
    <t>0901966319</t>
  </si>
  <si>
    <t>3A92 UJY6184</t>
  </si>
  <si>
    <t>MMTSTA13ALH006083</t>
  </si>
  <si>
    <t>จันทร์สีอ่อน</t>
  </si>
  <si>
    <t>นาแค</t>
  </si>
  <si>
    <t>0823287193</t>
  </si>
  <si>
    <t>3A92 UKA6803</t>
  </si>
  <si>
    <t>MMTSTA13ALH007046</t>
  </si>
  <si>
    <t>ศาลชัย</t>
  </si>
  <si>
    <t>ทักษิณบุตร</t>
  </si>
  <si>
    <t>บ้านเหล่า</t>
  </si>
  <si>
    <t>0986067483</t>
  </si>
  <si>
    <t>3A92 UKA0292</t>
  </si>
  <si>
    <t>MMTSTA13ALH006557</t>
  </si>
  <si>
    <t>2020-12-09</t>
  </si>
  <si>
    <t>3A92 UJP2845</t>
  </si>
  <si>
    <t>MMTSTA13ALH004964</t>
  </si>
  <si>
    <t>บุญเมฆ</t>
  </si>
  <si>
    <t>0631054124</t>
  </si>
  <si>
    <t>3A92 UJP2571</t>
  </si>
  <si>
    <t>MMTSTA13ALH004940</t>
  </si>
  <si>
    <t>รุ่งทิวา</t>
  </si>
  <si>
    <t>คำจอมศรี</t>
  </si>
  <si>
    <t>0889924567</t>
  </si>
  <si>
    <t>3A92 UJR2150</t>
  </si>
  <si>
    <t>MMTSTA13ALH005344</t>
  </si>
  <si>
    <t>ธิติกานต์</t>
  </si>
  <si>
    <t>ดาทอง</t>
  </si>
  <si>
    <t>คูตัน</t>
  </si>
  <si>
    <t>กาบเชิง</t>
  </si>
  <si>
    <t>สุรินทร์</t>
  </si>
  <si>
    <t>0651197971</t>
  </si>
  <si>
    <t>3A92 UJY5714</t>
  </si>
  <si>
    <t>MMTSTA13ALH006017</t>
  </si>
  <si>
    <t>ละมัย</t>
  </si>
  <si>
    <t>พันลัง</t>
  </si>
  <si>
    <t>0610622886</t>
  </si>
  <si>
    <t>3A92 UJP3350</t>
  </si>
  <si>
    <t>MMTSTA13ALH004986</t>
  </si>
  <si>
    <t>2020-09-02</t>
  </si>
  <si>
    <t>ดวงใจ</t>
  </si>
  <si>
    <t>ศรีหาวงษ์</t>
  </si>
  <si>
    <t>0611308718</t>
  </si>
  <si>
    <t>3A92 UJP3129</t>
  </si>
  <si>
    <t>MMTSTA13ALH004976</t>
  </si>
  <si>
    <t>ไชยชาติ</t>
  </si>
  <si>
    <t>119/10</t>
  </si>
  <si>
    <t>0887121726</t>
  </si>
  <si>
    <t>3A92 UJP1458</t>
  </si>
  <si>
    <t>MMTSTA13ALH004721</t>
  </si>
  <si>
    <t>ชาตินิยม</t>
  </si>
  <si>
    <t>ลุนสำโรง</t>
  </si>
  <si>
    <t>118/2</t>
  </si>
  <si>
    <t>สะเดียง</t>
  </si>
  <si>
    <t>เมืองเพชรบูรณ์</t>
  </si>
  <si>
    <t>เพชรบูรณ์</t>
  </si>
  <si>
    <t>0842075562</t>
  </si>
  <si>
    <t>3A92 UJM7871</t>
  </si>
  <si>
    <t>MMTSTA13ALH004062</t>
  </si>
  <si>
    <t>กิ่งกาญจน์</t>
  </si>
  <si>
    <t>สระทองเรือน</t>
  </si>
  <si>
    <t>0615681060</t>
  </si>
  <si>
    <t>3A92 UKA7711</t>
  </si>
  <si>
    <t>MMTSTA13ALH007331</t>
  </si>
  <si>
    <t>พรหมพร</t>
  </si>
  <si>
    <t>ดวงชมภู</t>
  </si>
  <si>
    <t>0840526004</t>
  </si>
  <si>
    <t>3A92 UJY5996</t>
  </si>
  <si>
    <t>MMTSTA13ALH006069</t>
  </si>
  <si>
    <t>สมฤดี</t>
  </si>
  <si>
    <t>ไชยเนตร</t>
  </si>
  <si>
    <t>0971011544</t>
  </si>
  <si>
    <t>3A92 UKA6759</t>
  </si>
  <si>
    <t>MMTSTA13ALH007027</t>
  </si>
  <si>
    <t>โชติกา</t>
  </si>
  <si>
    <t>ศรีสุวรรณ</t>
  </si>
  <si>
    <t>0949395461</t>
  </si>
  <si>
    <t>3A92 UJY9575</t>
  </si>
  <si>
    <t>MMTSTA13ALH006575</t>
  </si>
  <si>
    <t>จตุพร</t>
  </si>
  <si>
    <t>เสียวสุข</t>
  </si>
  <si>
    <t>0934137685</t>
  </si>
  <si>
    <t>3A92 UKA7385</t>
  </si>
  <si>
    <t>MMTSTA13ALH007363</t>
  </si>
  <si>
    <t>สุภาวิณี</t>
  </si>
  <si>
    <t>ประทอง</t>
  </si>
  <si>
    <t>55/1</t>
  </si>
  <si>
    <t>โป่งเปือย</t>
  </si>
  <si>
    <t>0960737804</t>
  </si>
  <si>
    <t>3A92 UJP2435</t>
  </si>
  <si>
    <t>MMTSTA13ALH004930</t>
  </si>
  <si>
    <t>อริสรา</t>
  </si>
  <si>
    <t>ทาแจ่ม</t>
  </si>
  <si>
    <t>0821503723</t>
  </si>
  <si>
    <t>3A92 UJP2762</t>
  </si>
  <si>
    <t>MMTSTA13ALH004958</t>
  </si>
  <si>
    <t>บุญเลิศ</t>
  </si>
  <si>
    <t>สมพันธ์</t>
  </si>
  <si>
    <t>ศรีสุขสำราญ</t>
  </si>
  <si>
    <t>อุบลรัตน์</t>
  </si>
  <si>
    <t>0854503617</t>
  </si>
  <si>
    <t>3A92 UKA6326</t>
  </si>
  <si>
    <t>MMTSTA13ALH006929</t>
  </si>
  <si>
    <t>ปะวรรณจะ</t>
  </si>
  <si>
    <t>0828677081</t>
  </si>
  <si>
    <t>3A92 UJY6505</t>
  </si>
  <si>
    <t>MMTSTA13ALH006121</t>
  </si>
  <si>
    <t>กลีบบัว</t>
  </si>
  <si>
    <t>0991437543</t>
  </si>
  <si>
    <t>3A92 UJR0554</t>
  </si>
  <si>
    <t>MMTSTA13ALH005262</t>
  </si>
  <si>
    <t>2020-10-23</t>
  </si>
  <si>
    <t>โคตรอาษา</t>
  </si>
  <si>
    <t>0998035099</t>
  </si>
  <si>
    <t>3A92 UKA7778</t>
  </si>
  <si>
    <t>MMTSTA13ALH007376</t>
  </si>
  <si>
    <t>จันทม่วง</t>
  </si>
  <si>
    <t>กู่ทอง</t>
  </si>
  <si>
    <t>0971075799</t>
  </si>
  <si>
    <t>3A92 UJR1425</t>
  </si>
  <si>
    <t>MMTSTA13ALH005317</t>
  </si>
  <si>
    <t>เติม</t>
  </si>
  <si>
    <t>หมอยาเก่า</t>
  </si>
  <si>
    <t>หนองปลาปาก</t>
  </si>
  <si>
    <t>0889696976</t>
  </si>
  <si>
    <t>3A92 UJR1101</t>
  </si>
  <si>
    <t>MMTSTA13ALH005293</t>
  </si>
  <si>
    <t>นิภา</t>
  </si>
  <si>
    <t>ลิ้มเลิศ</t>
  </si>
  <si>
    <t>0642710957</t>
  </si>
  <si>
    <t>3A92 UJP6043</t>
  </si>
  <si>
    <t>MMTSTA13ALH005096</t>
  </si>
  <si>
    <t>2020-11-03</t>
  </si>
  <si>
    <t>อัคคะฮาต</t>
  </si>
  <si>
    <t>0963586558</t>
  </si>
  <si>
    <t>3A92 UJY9942</t>
  </si>
  <si>
    <t>MMTSTA13ALH006466</t>
  </si>
  <si>
    <t>อดิศักดิ์</t>
  </si>
  <si>
    <t>ขุขันธ์</t>
  </si>
  <si>
    <t>0970470590</t>
  </si>
  <si>
    <t>3A92 UJP3136</t>
  </si>
  <si>
    <t>MMTSTA13ALH004977</t>
  </si>
  <si>
    <t>ดอกไม้</t>
  </si>
  <si>
    <t>บุญจันทร์</t>
  </si>
  <si>
    <t>0849829532</t>
  </si>
  <si>
    <t>3A92 UKA7784</t>
  </si>
  <si>
    <t>MMTSTA13ALH007378</t>
  </si>
  <si>
    <t>ขันธเนตร</t>
  </si>
  <si>
    <t>โนนทัน</t>
  </si>
  <si>
    <t>0834358530</t>
  </si>
  <si>
    <t>3A92 UKA6439</t>
  </si>
  <si>
    <t>MMTSTA13ALH006951</t>
  </si>
  <si>
    <t>ทิพย์รีย์</t>
  </si>
  <si>
    <t>ท่ากระเสริม</t>
  </si>
  <si>
    <t>0648706903</t>
  </si>
  <si>
    <t>3A92 UJR1540</t>
  </si>
  <si>
    <t>MMTSTA13ALH005320</t>
  </si>
  <si>
    <t>ไหว</t>
  </si>
  <si>
    <t>เชื้อโชติ</t>
  </si>
  <si>
    <t>สระใคร</t>
  </si>
  <si>
    <t>0653942496</t>
  </si>
  <si>
    <t>3A92 UJR2165</t>
  </si>
  <si>
    <t>MMTSTA13ALH005345</t>
  </si>
  <si>
    <t>นันทชัย</t>
  </si>
  <si>
    <t>โนนนาจาน</t>
  </si>
  <si>
    <t>0934180236</t>
  </si>
  <si>
    <t>3A92 UJP4342</t>
  </si>
  <si>
    <t>MMTSTA13ALH005030</t>
  </si>
  <si>
    <t>อ่างทอง</t>
  </si>
  <si>
    <t>ไผ่ป้อง</t>
  </si>
  <si>
    <t>เชียงหวาง</t>
  </si>
  <si>
    <t>0878617065</t>
  </si>
  <si>
    <t>3A92 UJR2127</t>
  </si>
  <si>
    <t>MMTSTA13ALH005343</t>
  </si>
  <si>
    <t>พัชรี</t>
  </si>
  <si>
    <t>แก้วบัง</t>
  </si>
  <si>
    <t>0616327691</t>
  </si>
  <si>
    <t>3A92 UJP2844</t>
  </si>
  <si>
    <t>MMTSTA13ALH004959</t>
  </si>
  <si>
    <t>ภควดี</t>
  </si>
  <si>
    <t>นารีบุตร</t>
  </si>
  <si>
    <t>095-2309975</t>
  </si>
  <si>
    <t>3A92 UJR1866</t>
  </si>
  <si>
    <t>MMTSTA13ALH005333</t>
  </si>
  <si>
    <t>นวนลม</t>
  </si>
  <si>
    <t>0931075664</t>
  </si>
  <si>
    <t>3A92 UJY6384</t>
  </si>
  <si>
    <t>MMTSTA13ALH006120</t>
  </si>
  <si>
    <t>ธวัช</t>
  </si>
  <si>
    <t>ทองเจียว</t>
  </si>
  <si>
    <t>0834476308</t>
  </si>
  <si>
    <t>3A92 UJY6222</t>
  </si>
  <si>
    <t>MMTSTA13ALH006086</t>
  </si>
  <si>
    <t>ปวริศ</t>
  </si>
  <si>
    <t>บุตรพรหม</t>
  </si>
  <si>
    <t>0811840791</t>
  </si>
  <si>
    <t>3A92 UJR0309</t>
  </si>
  <si>
    <t>MMTSTA13ALH005250</t>
  </si>
  <si>
    <t>อาทิตย์</t>
  </si>
  <si>
    <t>ช่อไธสง</t>
  </si>
  <si>
    <t>0909333486</t>
  </si>
  <si>
    <t>3A92 UKA7982</t>
  </si>
  <si>
    <t>MMTSTA13ALH007434</t>
  </si>
  <si>
    <t>ประทุมนันท์</t>
  </si>
  <si>
    <t>095-4712268</t>
  </si>
  <si>
    <t>3A92 UJR0882</t>
  </si>
  <si>
    <t>MMTSTA13ALH005281</t>
  </si>
  <si>
    <t>จันตุ</t>
  </si>
  <si>
    <t>77/64</t>
  </si>
  <si>
    <t>0647349346</t>
  </si>
  <si>
    <t>3A92 UJR1311</t>
  </si>
  <si>
    <t>MMTSTA13ALH005309</t>
  </si>
  <si>
    <t>นัทธนิษฐ์</t>
  </si>
  <si>
    <t>ศรีเชียงสา</t>
  </si>
  <si>
    <t>โพธิ์ศรีสำราญ</t>
  </si>
  <si>
    <t>0958822836</t>
  </si>
  <si>
    <t>3A92 UJY5970</t>
  </si>
  <si>
    <t>MMTSTA13ALH006057</t>
  </si>
  <si>
    <t>ปาริฉัตร</t>
  </si>
  <si>
    <t>บัวพันธ์</t>
  </si>
  <si>
    <t>พระบาทนาสิงห์</t>
  </si>
  <si>
    <t>0885637754</t>
  </si>
  <si>
    <t>3A92 UJP4267</t>
  </si>
  <si>
    <t>MMTSTA13ALH005025</t>
  </si>
  <si>
    <t>ฟาติมา</t>
  </si>
  <si>
    <t>ออกประเสริฐ</t>
  </si>
  <si>
    <t>36/1</t>
  </si>
  <si>
    <t>0842985519</t>
  </si>
  <si>
    <t>3A92 UJP6415</t>
  </si>
  <si>
    <t>MMTSTA13ALH005109</t>
  </si>
  <si>
    <t>ชม</t>
  </si>
  <si>
    <t>กาสี</t>
  </si>
  <si>
    <t>0993384741</t>
  </si>
  <si>
    <t>3A92 UJY5699</t>
  </si>
  <si>
    <t>MMTSTA13ALH006016</t>
  </si>
  <si>
    <t>สุพัตรา</t>
  </si>
  <si>
    <t>ผาบบุญเรือง</t>
  </si>
  <si>
    <t>0615910072</t>
  </si>
  <si>
    <t>3A92 UJR0615</t>
  </si>
  <si>
    <t>MMTSTA13ALH005265</t>
  </si>
  <si>
    <t>พลพันธุ์</t>
  </si>
  <si>
    <t>แวงน่าง</t>
  </si>
  <si>
    <t>เมืองมหาสารคาม</t>
  </si>
  <si>
    <t>0825243323</t>
  </si>
  <si>
    <t>3A92 UKA7758</t>
  </si>
  <si>
    <t>MMTSTA13ALH007347</t>
  </si>
  <si>
    <t>ศิณีนารถ</t>
  </si>
  <si>
    <t>เพ็ชรตะกั่ว</t>
  </si>
  <si>
    <t>หนองสองห้อง</t>
  </si>
  <si>
    <t>0621195852</t>
  </si>
  <si>
    <t>3A92 UJP1363</t>
  </si>
  <si>
    <t>MMTSTA13ALH004773</t>
  </si>
  <si>
    <t>น้อย</t>
  </si>
  <si>
    <t>นัลตี้</t>
  </si>
  <si>
    <t>นาไหม</t>
  </si>
  <si>
    <t>0973210824</t>
  </si>
  <si>
    <t>3A92 UKA6825</t>
  </si>
  <si>
    <t>MMTSTA13ALH007034</t>
  </si>
  <si>
    <t>โหยงโสภา</t>
  </si>
  <si>
    <t>0878607505</t>
  </si>
  <si>
    <t>3A92 UJP4379</t>
  </si>
  <si>
    <t>MMTSTA13ALH005031</t>
  </si>
  <si>
    <t>แสงอรุณ</t>
  </si>
  <si>
    <t>0829180698</t>
  </si>
  <si>
    <t>3A92 UJN8370</t>
  </si>
  <si>
    <t>MMTSTA13ALH004439</t>
  </si>
  <si>
    <t>ศิริพร</t>
  </si>
  <si>
    <t>คำเกาะ</t>
  </si>
  <si>
    <t>วาใหญ่</t>
  </si>
  <si>
    <t>0986107596</t>
  </si>
  <si>
    <t>3A92 UJP2988</t>
  </si>
  <si>
    <t>MMTSTA13ALH004969</t>
  </si>
  <si>
    <t>ชมภู</t>
  </si>
  <si>
    <t>นันทะ</t>
  </si>
  <si>
    <t>กองนาง</t>
  </si>
  <si>
    <t>0644173261</t>
  </si>
  <si>
    <t>3A92 UJR0961</t>
  </si>
  <si>
    <t>MMTSTA13ALH005285</t>
  </si>
  <si>
    <t>จักรพงษ์</t>
  </si>
  <si>
    <t>ตะครามจันทร์</t>
  </si>
  <si>
    <t>0645679237</t>
  </si>
  <si>
    <t>3A92 UJY6129</t>
  </si>
  <si>
    <t>MMTSTA13ALH006073</t>
  </si>
  <si>
    <t>สมเกียรติ</t>
  </si>
  <si>
    <t>นินธิราช</t>
  </si>
  <si>
    <t>0654910095</t>
  </si>
  <si>
    <t>3A92 UKA6423</t>
  </si>
  <si>
    <t>MMTSTA13ALH006936</t>
  </si>
  <si>
    <t>นุชจริน</t>
  </si>
  <si>
    <t>เสนารักษ์</t>
  </si>
  <si>
    <t>082-5723915</t>
  </si>
  <si>
    <t>3A92 UJY5497</t>
  </si>
  <si>
    <t>MMTSTA13ALH005985</t>
  </si>
  <si>
    <t>เพ็ชรพร</t>
  </si>
  <si>
    <t>ต้นยอด</t>
  </si>
  <si>
    <t>ดอนหายโศก</t>
  </si>
  <si>
    <t>0839368060</t>
  </si>
  <si>
    <t>3A92 UJY6101</t>
  </si>
  <si>
    <t>MMTSTA13ALH006092</t>
  </si>
  <si>
    <t>ดนุชเดช</t>
  </si>
  <si>
    <t>ปัญจมาตย์</t>
  </si>
  <si>
    <t>177/41</t>
  </si>
  <si>
    <t>บ้านเป็ด</t>
  </si>
  <si>
    <t>เมืองขอนแก่น</t>
  </si>
  <si>
    <t>0973029091</t>
  </si>
  <si>
    <t>3A92 UJP6346</t>
  </si>
  <si>
    <t>MMTSTA13ALH005107</t>
  </si>
  <si>
    <t>ดวงมะลุ</t>
  </si>
  <si>
    <t>180/1</t>
  </si>
  <si>
    <t>0986130943</t>
  </si>
  <si>
    <t>3A92 UKA6324</t>
  </si>
  <si>
    <t>MMTSTA13ALH006926</t>
  </si>
  <si>
    <t>อุไร</t>
  </si>
  <si>
    <t>0615909425</t>
  </si>
  <si>
    <t>3A92 UJR1012</t>
  </si>
  <si>
    <t>MMTSTA13ALH005288</t>
  </si>
  <si>
    <t>2020-08-04</t>
  </si>
  <si>
    <t>ปิยะ</t>
  </si>
  <si>
    <t>ภูนาชัย</t>
  </si>
  <si>
    <t>โคกกลาง</t>
  </si>
  <si>
    <t>0963699639</t>
  </si>
  <si>
    <t>3A92 UJR1357</t>
  </si>
  <si>
    <t>MMTSTA13ALH005310</t>
  </si>
  <si>
    <t>นัฐติยากร</t>
  </si>
  <si>
    <t>ม่วงต้น</t>
  </si>
  <si>
    <t>0624858159</t>
  </si>
  <si>
    <t>3A92 UJP6374</t>
  </si>
  <si>
    <t>MMTSTA13ALH005108</t>
  </si>
  <si>
    <t>ปริวัตร</t>
  </si>
  <si>
    <t>ขนันด้วง</t>
  </si>
  <si>
    <t>0610593815</t>
  </si>
  <si>
    <t>3A92 UKB2355</t>
  </si>
  <si>
    <t>MMTSTA13ALH007794</t>
  </si>
  <si>
    <t>2020-12-10</t>
  </si>
  <si>
    <t>เพชร</t>
  </si>
  <si>
    <t>เอกตาแสง</t>
  </si>
  <si>
    <t>อุดมพร</t>
  </si>
  <si>
    <t>0926718500</t>
  </si>
  <si>
    <t>3A92 UKA1843</t>
  </si>
  <si>
    <t>MMTSTA13ALH006667</t>
  </si>
  <si>
    <t>นิธิศ</t>
  </si>
  <si>
    <t>รัตนพันธ์</t>
  </si>
  <si>
    <t>0854568410</t>
  </si>
  <si>
    <t>3A92 UJP2668</t>
  </si>
  <si>
    <t>MMTSTA13ALH004945</t>
  </si>
  <si>
    <t>กองแพง</t>
  </si>
  <si>
    <t>ไชยโคตร</t>
  </si>
  <si>
    <t>0645743562</t>
  </si>
  <si>
    <t>3A92 UJY6066</t>
  </si>
  <si>
    <t>MMTSTA13ALH006081</t>
  </si>
  <si>
    <t>สุฑามาศ</t>
  </si>
  <si>
    <t>พรมสามี</t>
  </si>
  <si>
    <t>หนองโก</t>
  </si>
  <si>
    <t>กระนวน</t>
  </si>
  <si>
    <t>0933431425</t>
  </si>
  <si>
    <t>3A92 UJR1462</t>
  </si>
  <si>
    <t>MMTSTA13ALH005319</t>
  </si>
  <si>
    <t>แก้วมหาวงษ์</t>
  </si>
  <si>
    <t>0631683063</t>
  </si>
  <si>
    <t>3A92 UJP2965</t>
  </si>
  <si>
    <t>MMTSTA13ALH004972</t>
  </si>
  <si>
    <t>ณัฐธิดา</t>
  </si>
  <si>
    <t>พรหมแพง</t>
  </si>
  <si>
    <t>59/183</t>
  </si>
  <si>
    <t>0911308612</t>
  </si>
  <si>
    <t>3A92 UJR1733</t>
  </si>
  <si>
    <t>MMTSTA13ALH005323</t>
  </si>
  <si>
    <t>เพื่อนกลาง</t>
  </si>
  <si>
    <t>0929104797</t>
  </si>
  <si>
    <t>3A92 UJR0909</t>
  </si>
  <si>
    <t>MMTSTA13ALH005283</t>
  </si>
  <si>
    <t>สพล</t>
  </si>
  <si>
    <t>เหล่ามูล</t>
  </si>
  <si>
    <t>หนองเม็ก</t>
  </si>
  <si>
    <t>0925872086</t>
  </si>
  <si>
    <t>3A92 UJP2066</t>
  </si>
  <si>
    <t>MMTSTA13ALH004879</t>
  </si>
  <si>
    <t>เถื่อนศรีจันทร์</t>
  </si>
  <si>
    <t>เขาสวนกวาง</t>
  </si>
  <si>
    <t>0653393478</t>
  </si>
  <si>
    <t>3A92 UJP2786</t>
  </si>
  <si>
    <t>MMTSTA13ALH004962</t>
  </si>
  <si>
    <t>อุไรพร</t>
  </si>
  <si>
    <t>ไชยคำ</t>
  </si>
  <si>
    <t>บ้านโปร่ง</t>
  </si>
  <si>
    <t>0855245106</t>
  </si>
  <si>
    <t>3A92 UJP2608</t>
  </si>
  <si>
    <t>MMTSTA13ALH004942</t>
  </si>
  <si>
    <t>นพดล</t>
  </si>
  <si>
    <t>อินทรสกุล</t>
  </si>
  <si>
    <t>บางลี่</t>
  </si>
  <si>
    <t>ท่าวุ้ง</t>
  </si>
  <si>
    <t>ลพบุรี</t>
  </si>
  <si>
    <t>0985916396</t>
  </si>
  <si>
    <t>3A92 UJR1683</t>
  </si>
  <si>
    <t>MMTSTA13ALH005321</t>
  </si>
  <si>
    <t>2020-11-04</t>
  </si>
  <si>
    <t>ขวัญยืน</t>
  </si>
  <si>
    <t>ชัยเนตร</t>
  </si>
  <si>
    <t>0880288638</t>
  </si>
  <si>
    <t>3A92 UKA7617</t>
  </si>
  <si>
    <t>MMTSTA13ALH007341</t>
  </si>
  <si>
    <t>สมภาร</t>
  </si>
  <si>
    <t>พรมภักดิ์</t>
  </si>
  <si>
    <t>บ้านโพธิ์</t>
  </si>
  <si>
    <t>0982071179</t>
  </si>
  <si>
    <t>3A92 UJM6468</t>
  </si>
  <si>
    <t>MMTSNA13ALH003934</t>
  </si>
  <si>
    <t>นิกร</t>
  </si>
  <si>
    <t>กันทะสี</t>
  </si>
  <si>
    <t>0856508232</t>
  </si>
  <si>
    <t>3A92 UJL7466</t>
  </si>
  <si>
    <t>MMTSNA13ALH003210</t>
  </si>
  <si>
    <t>จินดามาตร์</t>
  </si>
  <si>
    <t>0832090198</t>
  </si>
  <si>
    <t>3A92 UJL8814</t>
  </si>
  <si>
    <t>MMTSNA13ALH003330</t>
  </si>
  <si>
    <t>ธนพล</t>
  </si>
  <si>
    <t>นาใจยงค์</t>
  </si>
  <si>
    <t>ห้วยพิชัย</t>
  </si>
  <si>
    <t>0639930959</t>
  </si>
  <si>
    <t>3A92 UJM1028</t>
  </si>
  <si>
    <t>MMTSNA13ALH003525</t>
  </si>
  <si>
    <t>2020-12-20</t>
  </si>
  <si>
    <t>สรยุทธ</t>
  </si>
  <si>
    <t>กวนวัน</t>
  </si>
  <si>
    <t>0945216327</t>
  </si>
  <si>
    <t>3A92 UJL3285</t>
  </si>
  <si>
    <t>MMTSNA13ALH002592</t>
  </si>
  <si>
    <t>จุลาลัย</t>
  </si>
  <si>
    <t>หาสอดส่อง</t>
  </si>
  <si>
    <t>0981864167</t>
  </si>
  <si>
    <t>3A92 UJL6609</t>
  </si>
  <si>
    <t>MMTSNA13ALH003133</t>
  </si>
  <si>
    <t>สุนีย์</t>
  </si>
  <si>
    <t>แก้วม่วง</t>
  </si>
  <si>
    <t>เซิม</t>
  </si>
  <si>
    <t>0986648798</t>
  </si>
  <si>
    <t>3A92 UJL4217</t>
  </si>
  <si>
    <t>MMTSNA13ALH002915</t>
  </si>
  <si>
    <t>สุดทา</t>
  </si>
  <si>
    <t>นันทกุล</t>
  </si>
  <si>
    <t>3A92 UJM9410</t>
  </si>
  <si>
    <t>MMTSNA13ALH004151</t>
  </si>
  <si>
    <t>เขียว</t>
  </si>
  <si>
    <t>นระศรี</t>
  </si>
  <si>
    <t>0931028146</t>
  </si>
  <si>
    <t>3A92 UJL4349</t>
  </si>
  <si>
    <t>MMTSNA13ALH002938</t>
  </si>
  <si>
    <t>2020-09-01</t>
  </si>
  <si>
    <t>รัตนะวิชัย</t>
  </si>
  <si>
    <t>063-3243211</t>
  </si>
  <si>
    <t>3A92 UJL8797</t>
  </si>
  <si>
    <t>MMTSNA13ALH003327</t>
  </si>
  <si>
    <t>จิราวรรณ์</t>
  </si>
  <si>
    <t>เทพศรีเมือง</t>
  </si>
  <si>
    <t>0625383493</t>
  </si>
  <si>
    <t>3A92 UJL4947</t>
  </si>
  <si>
    <t>MMTSNA13ALH002985</t>
  </si>
  <si>
    <t>2020-09-03</t>
  </si>
  <si>
    <t>ฉัตรชัย</t>
  </si>
  <si>
    <t>นาชัย</t>
  </si>
  <si>
    <t>หนองอ้อ</t>
  </si>
  <si>
    <t>0807738741</t>
  </si>
  <si>
    <t>3A92 UJL8959</t>
  </si>
  <si>
    <t>MMTSNA13ALH003360</t>
  </si>
  <si>
    <t>ปทุม</t>
  </si>
  <si>
    <t>ศรีสว่าง</t>
  </si>
  <si>
    <t>โคกสี</t>
  </si>
  <si>
    <t>0928201917</t>
  </si>
  <si>
    <t>3A92 UJN0946</t>
  </si>
  <si>
    <t>MMTSNA13ALH004224</t>
  </si>
  <si>
    <t>ภูริทัต</t>
  </si>
  <si>
    <t>สีดาห้าว</t>
  </si>
  <si>
    <t>218/45</t>
  </si>
  <si>
    <t>0817006069</t>
  </si>
  <si>
    <t>3A92 UJM0842</t>
  </si>
  <si>
    <t>MMTSNA13ALH003501</t>
  </si>
  <si>
    <t>มนัส</t>
  </si>
  <si>
    <t>กุดดู่เดิม</t>
  </si>
  <si>
    <t>0654097112</t>
  </si>
  <si>
    <t>3A92 UJM1000</t>
  </si>
  <si>
    <t>MMTSNA13ALH003523</t>
  </si>
  <si>
    <t>ฤทธิ์นายม</t>
  </si>
  <si>
    <t>ดอนกลอย</t>
  </si>
  <si>
    <t>0833561631</t>
  </si>
  <si>
    <t>3A92 UJL2780</t>
  </si>
  <si>
    <t>MMTSNA13ALH002382</t>
  </si>
  <si>
    <t>ม่วงมะหาด</t>
  </si>
  <si>
    <t>0858538646</t>
  </si>
  <si>
    <t>XPANDER GT 1500</t>
  </si>
  <si>
    <t>4A91HL9231</t>
  </si>
  <si>
    <t>MK2XRNC1WKN069792</t>
  </si>
  <si>
    <t>กุลสิทธาวิเวท</t>
  </si>
  <si>
    <t>0813915196</t>
  </si>
  <si>
    <t>4A91HK9760</t>
  </si>
  <si>
    <t>MK2XRNC1WKN067292</t>
  </si>
  <si>
    <t>มุจลินทร์</t>
  </si>
  <si>
    <t>ไพรพยอม</t>
  </si>
  <si>
    <t>พระพุทธบาท</t>
  </si>
  <si>
    <t>0910643926</t>
  </si>
  <si>
    <t>4A91HK7999</t>
  </si>
  <si>
    <t>MK2XRNC1WKN067273</t>
  </si>
  <si>
    <t>ชลิตา</t>
  </si>
  <si>
    <t>ศรีรัตนัง</t>
  </si>
  <si>
    <t>0841706750</t>
  </si>
  <si>
    <t>4A91HL9757</t>
  </si>
  <si>
    <t>MK2XRNC1WKN069820</t>
  </si>
  <si>
    <t>อนุชิดา</t>
  </si>
  <si>
    <t>พันนา</t>
  </si>
  <si>
    <t>0944798737</t>
  </si>
  <si>
    <t>4A91HL9582</t>
  </si>
  <si>
    <t>MK2XRNC1WKN070789</t>
  </si>
  <si>
    <t>เมธาวีย์</t>
  </si>
  <si>
    <t>แสนสุด</t>
  </si>
  <si>
    <t>0650903588</t>
  </si>
  <si>
    <t>4A91HL3950</t>
  </si>
  <si>
    <t>MK2XRNC1WKN067997</t>
  </si>
  <si>
    <t>นิคม</t>
  </si>
  <si>
    <t>ตูมใต้</t>
  </si>
  <si>
    <t>0971643077</t>
  </si>
  <si>
    <t>4A91HT7798</t>
  </si>
  <si>
    <t>MK2LRNC1WLN006616</t>
  </si>
  <si>
    <t>นาถธิดา</t>
  </si>
  <si>
    <t>ดอนสถิตย์</t>
  </si>
  <si>
    <t>171/8</t>
  </si>
  <si>
    <t>0813920702</t>
  </si>
  <si>
    <t>4A91HL5256</t>
  </si>
  <si>
    <t>MK2XRNC1WKN068670</t>
  </si>
  <si>
    <t>เกศราภรณ์</t>
  </si>
  <si>
    <t>คำแดง</t>
  </si>
  <si>
    <t>333/2</t>
  </si>
  <si>
    <t>เชียงคาน</t>
  </si>
  <si>
    <t>0821118342</t>
  </si>
  <si>
    <t>4A91HL3820</t>
  </si>
  <si>
    <t>MK2XRNC1WKN067834</t>
  </si>
  <si>
    <t>นวลจันทร์</t>
  </si>
  <si>
    <t>วงศ์โก</t>
  </si>
  <si>
    <t>โคกม่วง</t>
  </si>
  <si>
    <t>0642303618</t>
  </si>
  <si>
    <t>4A91HL9755</t>
  </si>
  <si>
    <t>MK2XRNC1WKN069816</t>
  </si>
  <si>
    <t>งอกงาม</t>
  </si>
  <si>
    <t>แชแล</t>
  </si>
  <si>
    <t>0986451720</t>
  </si>
  <si>
    <t>4A91HC8129</t>
  </si>
  <si>
    <t>MK2XRNC1WKN054243</t>
  </si>
  <si>
    <t>จารุณี</t>
  </si>
  <si>
    <t>บัวติก</t>
  </si>
  <si>
    <t>0800084520</t>
  </si>
  <si>
    <t>4A91HL3831</t>
  </si>
  <si>
    <t>MK2XRNC1WKN067847</t>
  </si>
  <si>
    <t>วรรธนะ</t>
  </si>
  <si>
    <t>ขุนทรง</t>
  </si>
  <si>
    <t>108 ม.8</t>
  </si>
  <si>
    <t>บางหลวง</t>
  </si>
  <si>
    <t>บางเลน</t>
  </si>
  <si>
    <t>นครปฐม</t>
  </si>
  <si>
    <t>0660577766</t>
  </si>
  <si>
    <t>4A91HL9735</t>
  </si>
  <si>
    <t>MK2XRNC1WKN069818</t>
  </si>
  <si>
    <t>2020-08-25</t>
  </si>
  <si>
    <t>พาพิทักษ์</t>
  </si>
  <si>
    <t>17/9-13</t>
  </si>
  <si>
    <t>0961844298</t>
  </si>
  <si>
    <t>4A91HL2784</t>
  </si>
  <si>
    <t>MK2XRNC1WKN068525</t>
  </si>
  <si>
    <t>บิกก์ส</t>
  </si>
  <si>
    <t>99/224</t>
  </si>
  <si>
    <t>4A91HX5375</t>
  </si>
  <si>
    <t>MK2LRNC1WLN007116</t>
  </si>
  <si>
    <t>พิมพ์วลี</t>
  </si>
  <si>
    <t>อาวรณ์</t>
  </si>
  <si>
    <t>โสมเยี่ยม</t>
  </si>
  <si>
    <t>0629142424</t>
  </si>
  <si>
    <t>4A91HL3833</t>
  </si>
  <si>
    <t>MK2XRNC1WKN067855</t>
  </si>
  <si>
    <t>กัลยารัตน์</t>
  </si>
  <si>
    <t>หาญธรรมธีรวัช</t>
  </si>
  <si>
    <t>0623899585</t>
  </si>
  <si>
    <t>4A91HL9230</t>
  </si>
  <si>
    <t>MK2XRNC1WKN069795</t>
  </si>
  <si>
    <t>สวรรค์</t>
  </si>
  <si>
    <t>จันทะพัง</t>
  </si>
  <si>
    <t>0852453253</t>
  </si>
  <si>
    <t>4A91HX9604</t>
  </si>
  <si>
    <t>MK2LRNC1WLN007121</t>
  </si>
  <si>
    <t>ทองโภชน์</t>
  </si>
  <si>
    <t>โพนสว่าง</t>
  </si>
  <si>
    <t>0824710863</t>
  </si>
  <si>
    <t>4A91HT7618</t>
  </si>
  <si>
    <t>MK2LRNC1WLN005475</t>
  </si>
  <si>
    <t>สุรเชษฐ</t>
  </si>
  <si>
    <t>พรมหาชัย</t>
  </si>
  <si>
    <t>หัวนา</t>
  </si>
  <si>
    <t>0854451330</t>
  </si>
  <si>
    <t>4A91HK8279</t>
  </si>
  <si>
    <t>MK2XRNC1WKN067750</t>
  </si>
  <si>
    <t>กัญญภัทร</t>
  </si>
  <si>
    <t>บึงราษฎร์</t>
  </si>
  <si>
    <t>0813923730</t>
  </si>
  <si>
    <t>4A91HN5404</t>
  </si>
  <si>
    <t>MK2XRNC1WKN076143</t>
  </si>
  <si>
    <t>ณรงค์</t>
  </si>
  <si>
    <t>ทิพภูมิ</t>
  </si>
  <si>
    <t>099-7798292</t>
  </si>
  <si>
    <t>4A91HL1809</t>
  </si>
  <si>
    <t>MK2XRNC1WKN068361</t>
  </si>
  <si>
    <t>ฐิติภัทร</t>
  </si>
  <si>
    <t>จิตดำรงค์</t>
  </si>
  <si>
    <t>0652461942</t>
  </si>
  <si>
    <t>4A91HX2266</t>
  </si>
  <si>
    <t>MK2LRNC1WLN006529</t>
  </si>
  <si>
    <t>พรทิพา</t>
  </si>
  <si>
    <t>จุลฬา</t>
  </si>
  <si>
    <t>หนองแดง</t>
  </si>
  <si>
    <t>สีชมพู</t>
  </si>
  <si>
    <t>4A91HL1781</t>
  </si>
  <si>
    <t>MK2XRNC1WKN068394</t>
  </si>
  <si>
    <t>ประชา</t>
  </si>
  <si>
    <t>ภักดี</t>
  </si>
  <si>
    <t>ฝั่งแดง</t>
  </si>
  <si>
    <t>นากลาง</t>
  </si>
  <si>
    <t>0950017888</t>
  </si>
  <si>
    <t>4A91HK9765</t>
  </si>
  <si>
    <t>MK2XRNC1WKN067325</t>
  </si>
  <si>
    <t>ศิริศาสตร์</t>
  </si>
  <si>
    <t>พิมพ์สาลี</t>
  </si>
  <si>
    <t>โนนหวาย</t>
  </si>
  <si>
    <t>0997352353</t>
  </si>
  <si>
    <t>4A91HK9777</t>
  </si>
  <si>
    <t>MK2XRNC1WKN067403</t>
  </si>
  <si>
    <t>พรสวรรค์</t>
  </si>
  <si>
    <t>ฉายจรุง</t>
  </si>
  <si>
    <t>201/1</t>
  </si>
  <si>
    <t>0964722739</t>
  </si>
  <si>
    <t>4A91HN5330</t>
  </si>
  <si>
    <t>MK2XRNC1WKN076313</t>
  </si>
  <si>
    <t>2020-12-14</t>
  </si>
  <si>
    <t>อรอนงค์</t>
  </si>
  <si>
    <t>ฦาชา</t>
  </si>
  <si>
    <t>0649570724</t>
  </si>
  <si>
    <t>4A91HX5364</t>
  </si>
  <si>
    <t>MK2LRNC1WLN007108</t>
  </si>
  <si>
    <t>มาลา</t>
  </si>
  <si>
    <t>สีเมยดง</t>
  </si>
  <si>
    <t>เหล่าต่างคำ</t>
  </si>
  <si>
    <t>0885524550</t>
  </si>
  <si>
    <t>4A91HM5899</t>
  </si>
  <si>
    <t>MK2XRNC1WKN071416</t>
  </si>
  <si>
    <t>ณัฐฐิญา</t>
  </si>
  <si>
    <t>งามยิ่ง</t>
  </si>
  <si>
    <t>08707999544</t>
  </si>
  <si>
    <t>4A91HX5438</t>
  </si>
  <si>
    <t>MK2LRNC1WLN006931</t>
  </si>
  <si>
    <t>ปรัชญ์</t>
  </si>
  <si>
    <t>พาเสน่ห์</t>
  </si>
  <si>
    <t>0952260444</t>
  </si>
  <si>
    <t>4A91HL9491</t>
  </si>
  <si>
    <t>MK2XRNC1WKN070173</t>
  </si>
  <si>
    <t>บันทม</t>
  </si>
  <si>
    <t>สิงห์คำ</t>
  </si>
  <si>
    <t>0861883445</t>
  </si>
  <si>
    <t>4A91HN3652</t>
  </si>
  <si>
    <t>MK2XRNC1WKN075846</t>
  </si>
  <si>
    <t>วีรดา</t>
  </si>
  <si>
    <t>สุวะมาตย์</t>
  </si>
  <si>
    <t>0809020467</t>
  </si>
  <si>
    <t>4A91HM3920</t>
  </si>
  <si>
    <t>MK2XRNC1WKN071468</t>
  </si>
  <si>
    <t>ณัฎฐวี</t>
  </si>
  <si>
    <t>บุญราศรี</t>
  </si>
  <si>
    <t>127/1</t>
  </si>
  <si>
    <t>0817293851</t>
  </si>
  <si>
    <t>4A91HN5144</t>
  </si>
  <si>
    <t>MK2XRNC1WKN075884</t>
  </si>
  <si>
    <t>พรจิตร</t>
  </si>
  <si>
    <t>ภูสงวน</t>
  </si>
  <si>
    <t>อุ่มเม่า</t>
  </si>
  <si>
    <t>ยางตลาด</t>
  </si>
  <si>
    <t>0886247254</t>
  </si>
  <si>
    <t>4A91HK8280</t>
  </si>
  <si>
    <t>MK2XRNC1WKN067749</t>
  </si>
  <si>
    <t>สุวภัทร</t>
  </si>
  <si>
    <t>บุญพิมพ์</t>
  </si>
  <si>
    <t>วังสะพุง</t>
  </si>
  <si>
    <t>0643279587</t>
  </si>
  <si>
    <t>4A91HK3540</t>
  </si>
  <si>
    <t>MK2XRNC1WKN064495</t>
  </si>
  <si>
    <t>7/18</t>
  </si>
  <si>
    <t>0948108377</t>
  </si>
  <si>
    <t>4A91HX2218</t>
  </si>
  <si>
    <t>MK2LRNC1WLN006751</t>
  </si>
  <si>
    <t>ชนะชล</t>
  </si>
  <si>
    <t>บัวพล</t>
  </si>
  <si>
    <t>0885335969</t>
  </si>
  <si>
    <t>4A91HK8229</t>
  </si>
  <si>
    <t>MK2XRNC1WKN067320</t>
  </si>
  <si>
    <t>ยุพดี</t>
  </si>
  <si>
    <t>ทวีพร</t>
  </si>
  <si>
    <t>0990209977</t>
  </si>
  <si>
    <t>4A91HL9232</t>
  </si>
  <si>
    <t>MK2XRNC1WKN069809</t>
  </si>
  <si>
    <t>ทิพยาภรณ์</t>
  </si>
  <si>
    <t>จันทร์เพชร</t>
  </si>
  <si>
    <t>237/1</t>
  </si>
  <si>
    <t>0845570750</t>
  </si>
  <si>
    <t>4A91HL1801</t>
  </si>
  <si>
    <t>MK2XRNC1WKN068366</t>
  </si>
  <si>
    <t>ชนินทร์</t>
  </si>
  <si>
    <t>ช้างขนุน</t>
  </si>
  <si>
    <t>197/27</t>
  </si>
  <si>
    <t>0844682908</t>
  </si>
  <si>
    <t>4A91HL9756</t>
  </si>
  <si>
    <t>MK2XRNC1WKN069806</t>
  </si>
  <si>
    <t>ธัญญารัตน์</t>
  </si>
  <si>
    <t>พูนสวัสดิ์</t>
  </si>
  <si>
    <t>0885129862</t>
  </si>
  <si>
    <t>4A91HL5230</t>
  </si>
  <si>
    <t>MK2XRNC1WKN068741</t>
  </si>
  <si>
    <t>ฤทธิ์ประเสริฐ</t>
  </si>
  <si>
    <t>0847856994</t>
  </si>
  <si>
    <t>4A91HM7831</t>
  </si>
  <si>
    <t>MK2XRNC1WKN075546</t>
  </si>
  <si>
    <t>ฉวี</t>
  </si>
  <si>
    <t>พรศรี</t>
  </si>
  <si>
    <t>0954871887</t>
  </si>
  <si>
    <t>4A91HM0958</t>
  </si>
  <si>
    <t>MK2XRNC1WKN069811</t>
  </si>
  <si>
    <t>ธนพร</t>
  </si>
  <si>
    <t>เจษฎาเมธาขจร</t>
  </si>
  <si>
    <t>217/56</t>
  </si>
  <si>
    <t>เมืองพล</t>
  </si>
  <si>
    <t>พล</t>
  </si>
  <si>
    <t>0984789237</t>
  </si>
  <si>
    <t>4A91HX2128</t>
  </si>
  <si>
    <t>MK2LRNC1WLN006583</t>
  </si>
  <si>
    <t>จิราภัทร</t>
  </si>
  <si>
    <t>สิงทองชาย</t>
  </si>
  <si>
    <t>โนนสง่า</t>
  </si>
  <si>
    <t>ปทุมรัตต์</t>
  </si>
  <si>
    <t>0912437487</t>
  </si>
  <si>
    <t>XPANDER CROSS 1500</t>
  </si>
  <si>
    <t>4A91JA4033</t>
  </si>
  <si>
    <t>MK2XRNC1WLN007833</t>
  </si>
  <si>
    <t>บพิตร</t>
  </si>
  <si>
    <t>วงศ์เจริญ</t>
  </si>
  <si>
    <t>0811404285</t>
  </si>
  <si>
    <t>4A91HX5447</t>
  </si>
  <si>
    <t>MK2XRNC1WLN006214</t>
  </si>
  <si>
    <t>สุพร</t>
  </si>
  <si>
    <t>ป่าแฝก</t>
  </si>
  <si>
    <t>0860233818</t>
  </si>
  <si>
    <t>4A91HX1020</t>
  </si>
  <si>
    <t>MK2XRNC1WLN006085</t>
  </si>
  <si>
    <t>ประพันธ์</t>
  </si>
  <si>
    <t>แสงจันทร์</t>
  </si>
  <si>
    <t>0849572797</t>
  </si>
  <si>
    <t>4A91JA1753</t>
  </si>
  <si>
    <t>MK2XRNC1WLN007810</t>
  </si>
  <si>
    <t>ธนวัฒน์</t>
  </si>
  <si>
    <t>พรมเขจร</t>
  </si>
  <si>
    <t>0896239899</t>
  </si>
  <si>
    <t>4A91HT5913</t>
  </si>
  <si>
    <t>MK2XRNC1WLN006133</t>
  </si>
  <si>
    <t>ตุ๊กตา</t>
  </si>
  <si>
    <t>1709/13</t>
  </si>
  <si>
    <t>080-3039538</t>
  </si>
  <si>
    <t>4A91HX3621</t>
  </si>
  <si>
    <t>MK2XRNC1WLN005519</t>
  </si>
  <si>
    <t>วีนัส</t>
  </si>
  <si>
    <t>โชคเหมาะ</t>
  </si>
  <si>
    <t>88/12</t>
  </si>
  <si>
    <t>0638806318</t>
  </si>
  <si>
    <t>4A91HX3634</t>
  </si>
  <si>
    <t>MK2XRNC1WLN005537</t>
  </si>
  <si>
    <t>ชาลิสา</t>
  </si>
  <si>
    <t>คำภูแก้ว</t>
  </si>
  <si>
    <t>0854411255</t>
  </si>
  <si>
    <t>4A91JB5937</t>
  </si>
  <si>
    <t>MK2XRNC1WLN009996</t>
  </si>
  <si>
    <t>สุวัฒน์</t>
  </si>
  <si>
    <t>เชิดชู</t>
  </si>
  <si>
    <t>0806946234</t>
  </si>
  <si>
    <t>4A91JA7756</t>
  </si>
  <si>
    <t>MK2XRNC1WLN009104</t>
  </si>
  <si>
    <t>ตาลชุม</t>
  </si>
  <si>
    <t>0918678659</t>
  </si>
  <si>
    <t>4A91HX6334</t>
  </si>
  <si>
    <t>MK2XRNC1WLN005963</t>
  </si>
  <si>
    <t>ชวนะ</t>
  </si>
  <si>
    <t>ทวีอุทิศ</t>
  </si>
  <si>
    <t>0621910880</t>
  </si>
  <si>
    <t>4A91JB2112</t>
  </si>
  <si>
    <t>MK2XRNC1WLN009597</t>
  </si>
  <si>
    <t>ชาญนรา</t>
  </si>
  <si>
    <t>บุญมาตุ่น</t>
  </si>
  <si>
    <t>0815448734</t>
  </si>
  <si>
    <t>4A91HY8458</t>
  </si>
  <si>
    <t>MK2XRNC1WLN007788</t>
  </si>
  <si>
    <t>สุธิดา</t>
  </si>
  <si>
    <t>ป้องนอก</t>
  </si>
  <si>
    <t>0984949474</t>
  </si>
  <si>
    <t>4A91HY2421</t>
  </si>
  <si>
    <t>MK2XRNC1WLN007684</t>
  </si>
  <si>
    <t>มานะ</t>
  </si>
  <si>
    <t>ธรรมโหรา</t>
  </si>
  <si>
    <t>207/25</t>
  </si>
  <si>
    <t>0807046407</t>
  </si>
  <si>
    <t>4A91HY7344</t>
  </si>
  <si>
    <t>MK2XRNC1WLN007758</t>
  </si>
  <si>
    <t>ไกรยสิทธิ์</t>
  </si>
  <si>
    <t>เหมะธุลิน</t>
  </si>
  <si>
    <t>0842964356</t>
  </si>
  <si>
    <t>4A91JA9054</t>
  </si>
  <si>
    <t>MK2XRNC1WLN009224</t>
  </si>
  <si>
    <t>นิภารัตน์</t>
  </si>
  <si>
    <t>บรรทุปา</t>
  </si>
  <si>
    <t>0973264252</t>
  </si>
  <si>
    <t>4A91HT6539</t>
  </si>
  <si>
    <t>MK2XRNC1WLN004648</t>
  </si>
  <si>
    <t>ทองภู</t>
  </si>
  <si>
    <t>0973020739</t>
  </si>
  <si>
    <t>4A91HX2097</t>
  </si>
  <si>
    <t>MK2XRNC1WLN005757</t>
  </si>
  <si>
    <t>สาวิตรี</t>
  </si>
  <si>
    <t>โพธิ์ศรี</t>
  </si>
  <si>
    <t>0951676548</t>
  </si>
  <si>
    <t>4A91JA9052</t>
  </si>
  <si>
    <t>MK2XRNC1WLN009244</t>
  </si>
  <si>
    <t>โสนางาม</t>
  </si>
  <si>
    <t>ค้อใหญ่</t>
  </si>
  <si>
    <t>กิ่งกู่แก้ว</t>
  </si>
  <si>
    <t>0840795900</t>
  </si>
  <si>
    <t>4A91JB0214</t>
  </si>
  <si>
    <t>MK2XRNC1WLN009252</t>
  </si>
  <si>
    <t>โสภณสา</t>
  </si>
  <si>
    <t>พานพร้าว</t>
  </si>
  <si>
    <t>0980974467</t>
  </si>
  <si>
    <t>4A91HT2590</t>
  </si>
  <si>
    <t>MK2XRNC1WLN004008</t>
  </si>
  <si>
    <t>ศรีสุข</t>
  </si>
  <si>
    <t>0868537175</t>
  </si>
  <si>
    <t>4A91HX2136</t>
  </si>
  <si>
    <t>MK2XRNC1WLN005880</t>
  </si>
  <si>
    <t>พีระ</t>
  </si>
  <si>
    <t>พลเสนา</t>
  </si>
  <si>
    <t>0953862097</t>
  </si>
  <si>
    <t>4A91HX5363</t>
  </si>
  <si>
    <t>MK2XRNC1WLN006460</t>
  </si>
  <si>
    <t>สากล</t>
  </si>
  <si>
    <t>ใสขาว</t>
  </si>
  <si>
    <t>0923121571</t>
  </si>
  <si>
    <t>4A91JA3683</t>
  </si>
  <si>
    <t>MK2XRNC1WLN008981</t>
  </si>
  <si>
    <t>ชโรทร</t>
  </si>
  <si>
    <t>บรู๊ค</t>
  </si>
  <si>
    <t>0858125869</t>
  </si>
  <si>
    <t>4A91HS9871</t>
  </si>
  <si>
    <t>MK2XRNC1WLN005101</t>
  </si>
  <si>
    <t>วัชรีวรรณ</t>
  </si>
  <si>
    <t>เจริญชัย</t>
  </si>
  <si>
    <t>0983605798</t>
  </si>
  <si>
    <t>4A91HT4434</t>
  </si>
  <si>
    <t>MK2XRNC1WLN003330</t>
  </si>
  <si>
    <t>วิรัชวิชญ์</t>
  </si>
  <si>
    <t>อินอยู่</t>
  </si>
  <si>
    <t>หนองสนม</t>
  </si>
  <si>
    <t>0918655587</t>
  </si>
  <si>
    <t>4A91HX6344</t>
  </si>
  <si>
    <t>MK2XRNC1WLN005932</t>
  </si>
  <si>
    <t>ประไพ</t>
  </si>
  <si>
    <t>ใจเที่ยง</t>
  </si>
  <si>
    <t>0933768445</t>
  </si>
  <si>
    <t>4A91HX1314</t>
  </si>
  <si>
    <t>MK2XRNC1WLN005590</t>
  </si>
  <si>
    <t>ฐานพัฒน์</t>
  </si>
  <si>
    <t>ดิฐสถาพรเจริญ</t>
  </si>
  <si>
    <t>324/4</t>
  </si>
  <si>
    <t>ศิลา</t>
  </si>
  <si>
    <t>0862283099</t>
  </si>
  <si>
    <t>4A91HX7907</t>
  </si>
  <si>
    <t>MK2XRNC1WLN005947</t>
  </si>
  <si>
    <t>เจนนิตา</t>
  </si>
  <si>
    <t>สังข์เภา</t>
  </si>
  <si>
    <t>0933431342</t>
  </si>
  <si>
    <t>4A91HX2466</t>
  </si>
  <si>
    <t>MK2XRNC1WLN006116</t>
  </si>
  <si>
    <t>ชุมเดือน</t>
  </si>
  <si>
    <t>71/6</t>
  </si>
  <si>
    <t>0639652387</t>
  </si>
  <si>
    <t>4A91JB3740</t>
  </si>
  <si>
    <t>MK2XRNC1WLN009624</t>
  </si>
  <si>
    <t>ศุภประวัติ</t>
  </si>
  <si>
    <t>รัตนติสร้อย</t>
  </si>
  <si>
    <t>0878699645</t>
  </si>
  <si>
    <t>4A91JD0350</t>
  </si>
  <si>
    <t>MK2XRNC1WLN011382</t>
  </si>
  <si>
    <t>ศิวณัติ</t>
  </si>
  <si>
    <t>ศรีปัญญา</t>
  </si>
  <si>
    <t>0616027291</t>
  </si>
  <si>
    <t>4A91HX4047</t>
  </si>
  <si>
    <t>MK2XRNC1WLN005472</t>
  </si>
  <si>
    <t>คำเพ็ง</t>
  </si>
  <si>
    <t>เนินทราย</t>
  </si>
  <si>
    <t>0631360671</t>
  </si>
  <si>
    <t>4A91HY2737</t>
  </si>
  <si>
    <t>MK2XRNC1WLN007743</t>
  </si>
  <si>
    <t>2020-12-06</t>
  </si>
  <si>
    <t>มิตไชย</t>
  </si>
  <si>
    <t>โม้รา</t>
  </si>
  <si>
    <t>194/2</t>
  </si>
  <si>
    <t>0800529257</t>
  </si>
  <si>
    <t>4A91JC6899</t>
  </si>
  <si>
    <t>MK2XRNC1WLN010540</t>
  </si>
  <si>
    <t>บัวเพียง</t>
  </si>
  <si>
    <t>เบด้า</t>
  </si>
  <si>
    <t>0934250377</t>
  </si>
  <si>
    <t>4A91HX4721</t>
  </si>
  <si>
    <t>MK2XRNC1WLN005862</t>
  </si>
  <si>
    <t>เปมิกา</t>
  </si>
  <si>
    <t>แพงพันธุ์</t>
  </si>
  <si>
    <t>444/44</t>
  </si>
  <si>
    <t>0643084555</t>
  </si>
  <si>
    <t>4A91HT5917</t>
  </si>
  <si>
    <t>MK2XRNC1WLN006140</t>
  </si>
  <si>
    <t>กอร์แมน</t>
  </si>
  <si>
    <t>0610379541</t>
  </si>
  <si>
    <t>4A91HY4159</t>
  </si>
  <si>
    <t>MK2XRNC1WLN008452</t>
  </si>
  <si>
    <t>วไลพร</t>
  </si>
  <si>
    <t>วนารัตน์</t>
  </si>
  <si>
    <t>0890071387</t>
  </si>
  <si>
    <t>4A91HY7352</t>
  </si>
  <si>
    <t>MK2XRNC1WLN007759</t>
  </si>
  <si>
    <t>วุฒิชัย</t>
  </si>
  <si>
    <t>ใจเพียร</t>
  </si>
  <si>
    <t>0828065132</t>
  </si>
  <si>
    <t>4A91JB5607</t>
  </si>
  <si>
    <t>MK2XRNC1WLN009927</t>
  </si>
  <si>
    <t>แก่นศักดิ์ศิริ</t>
  </si>
  <si>
    <t>0818737131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</si>
</sst>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"/>
    <numFmt numFmtId="165" formatCode="d/m"/>
  </numFmts>
  <fonts count="7">
    <font>
      <sz val="11.0"/>
      <color theme="1"/>
      <name val="Tahoma"/>
    </font>
    <font>
      <color theme="1"/>
      <name val="Calibri"/>
    </font>
    <font>
      <sz val="11.0"/>
      <color rgb="FF008000"/>
      <name val="Tahoma"/>
    </font>
    <font>
      <color theme="1"/>
      <name val="Arial"/>
    </font>
    <font>
      <sz val="11.0"/>
      <color rgb="FFF1CA3A"/>
      <name val="Inconsolata"/>
    </font>
    <font>
      <sz val="11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B6DDE8"/>
        <bgColor rgb="FFB6DDE8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0"/>
    </xf>
    <xf borderId="1" fillId="2" fontId="2" numFmtId="49" xfId="0" applyAlignment="1" applyBorder="1" applyFont="1" applyNumberFormat="1">
      <alignment horizontal="left" shrinkToFit="0" vertical="center" wrapText="0"/>
    </xf>
    <xf borderId="1" fillId="3" fontId="0" numFmtId="49" xfId="0" applyAlignment="1" applyBorder="1" applyFill="1" applyFont="1" applyNumberFormat="1">
      <alignment horizontal="left" shrinkToFit="0" vertical="center" wrapText="0"/>
    </xf>
    <xf borderId="1" fillId="3" fontId="0" numFmtId="0" xfId="0" applyAlignment="1" applyBorder="1" applyFont="1">
      <alignment horizontal="left" shrinkToFit="0" vertical="center" wrapText="0"/>
    </xf>
    <xf borderId="1" fillId="4" fontId="0" numFmtId="49" xfId="0" applyAlignment="1" applyBorder="1" applyFill="1" applyFont="1" applyNumberFormat="1">
      <alignment horizontal="left" shrinkToFit="0" vertical="center" wrapText="0"/>
    </xf>
    <xf borderId="0" fillId="0" fontId="1" numFmtId="49" xfId="0" applyFont="1" applyNumberFormat="1"/>
    <xf borderId="0" fillId="0" fontId="1" numFmtId="0" xfId="0" applyAlignment="1" applyFont="1">
      <alignment horizontal="left"/>
    </xf>
    <xf borderId="0" fillId="0" fontId="3" numFmtId="0" xfId="0" applyFont="1"/>
    <xf borderId="0" fillId="0" fontId="3" numFmtId="0" xfId="0" applyAlignment="1" applyFont="1">
      <alignment vertical="bottom"/>
    </xf>
    <xf borderId="0" fillId="5" fontId="4" numFmtId="0" xfId="0" applyFill="1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0" xfId="0" applyAlignment="1" applyFont="1">
      <alignment horizontal="left" shrinkToFit="0" vertical="center" wrapText="0"/>
    </xf>
    <xf borderId="0" fillId="0" fontId="1" numFmtId="16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borderId="0" fillId="5" fontId="5" numFmtId="0" xfId="0" applyAlignment="1" applyFont="1">
      <alignment horizontal="right"/>
    </xf>
    <xf borderId="0" fillId="0" fontId="0" numFmtId="49" xfId="0" applyAlignment="1" applyFont="1" applyNumberFormat="1">
      <alignment horizontal="left" shrinkToFit="0" vertical="center" wrapText="0"/>
    </xf>
    <xf borderId="0" fillId="0" fontId="6" numFmtId="49" xfId="0" applyFont="1" applyNumberFormat="1"/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0"/>
    <col customWidth="1" min="2" max="2" width="18.75"/>
    <col customWidth="1" min="3" max="4" width="20.5"/>
    <col customWidth="1" min="5" max="6" width="8.0"/>
    <col customWidth="1" min="7" max="7" width="10.38"/>
    <col customWidth="1" min="8" max="8" width="30.13"/>
    <col customWidth="1" min="9" max="9" width="18.5"/>
    <col customWidth="1" min="10" max="10" width="13.13"/>
    <col customWidth="1" min="11" max="11" width="10.38"/>
    <col customWidth="1" min="12" max="12" width="9.38"/>
    <col customWidth="1" min="13" max="13" width="8.0"/>
    <col customWidth="1" min="14" max="14" width="8.88"/>
    <col customWidth="1" min="15" max="15" width="12.25"/>
    <col customWidth="1" min="16" max="16" width="22.63"/>
    <col customWidth="1" min="17" max="17" width="11.0"/>
    <col customWidth="1" min="18" max="18" width="10.88"/>
    <col customWidth="1" min="19" max="21" width="8.0"/>
    <col customWidth="1" min="22" max="22" width="10.63"/>
    <col customWidth="1" min="23" max="23" width="183.63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</row>
    <row r="2" ht="13.5" customHeight="1">
      <c r="A2" s="1">
        <v>320.0</v>
      </c>
      <c r="B2" s="1" t="s">
        <v>20</v>
      </c>
      <c r="C2" s="1" t="s">
        <v>21</v>
      </c>
      <c r="D2" s="1" t="s">
        <v>22</v>
      </c>
      <c r="E2" s="1">
        <v>2021.0</v>
      </c>
      <c r="G2" s="7" t="s">
        <v>23</v>
      </c>
      <c r="H2" s="1" t="s">
        <v>24</v>
      </c>
      <c r="I2" s="1" t="s">
        <v>25</v>
      </c>
      <c r="J2" s="1" t="s">
        <v>26</v>
      </c>
      <c r="K2" s="8">
        <v>293.0</v>
      </c>
      <c r="N2" s="1" t="s">
        <v>27</v>
      </c>
      <c r="O2" s="1" t="s">
        <v>28</v>
      </c>
      <c r="P2" s="1" t="s">
        <v>29</v>
      </c>
      <c r="Q2" s="1">
        <v>47190.0</v>
      </c>
      <c r="R2" s="7" t="s">
        <v>30</v>
      </c>
      <c r="U2" s="9" t="s">
        <v>31</v>
      </c>
      <c r="V2" s="10" t="s">
        <v>32</v>
      </c>
      <c r="W2" s="11" t="str">
        <f t="shared" ref="W2:W615" si="1">A2&amp;"|"&amp;B2&amp;"|"&amp;C2&amp;"|"&amp;D2&amp;"|"&amp;E2&amp;"|"&amp;F2&amp;"|"&amp;G2&amp;"|"&amp;H2&amp;"|"&amp;I2&amp;"|"&amp;J2&amp;"|"&amp;K2&amp;"|"&amp;L2&amp;"|"&amp;M2&amp;"|"&amp;N2&amp;"|"&amp;O2&amp;"|"&amp;P2&amp;"|"&amp;Q2&amp;"|"&amp;R2&amp;"|"&amp;S2&amp;"|"&amp;T2&amp;"|"&amp;U2&amp;"|"&amp;V2</f>
        <v>320|TRITON S/C 4WD|4N15UHA2163|MMTELKL10MH008495|2021||2020-12-24|ธนาคารธนชาต จำกัด (มหาชน)|ปัญจพร|คำมุง|293|||วัฒนา|ส่องดาว|สกลนคร|47190|0872181824|||ป้ายดำ|โตเกียวมารีน</v>
      </c>
    </row>
    <row r="3" ht="13.5" customHeight="1">
      <c r="A3" s="1">
        <v>320.0</v>
      </c>
      <c r="B3" s="1" t="s">
        <v>20</v>
      </c>
      <c r="C3" s="1" t="s">
        <v>33</v>
      </c>
      <c r="D3" s="1" t="s">
        <v>34</v>
      </c>
      <c r="E3" s="1">
        <v>2020.0</v>
      </c>
      <c r="G3" s="7" t="s">
        <v>35</v>
      </c>
      <c r="H3" s="1" t="s">
        <v>24</v>
      </c>
      <c r="I3" s="1" t="s">
        <v>36</v>
      </c>
      <c r="J3" s="1" t="s">
        <v>37</v>
      </c>
      <c r="K3" s="8">
        <v>32.0</v>
      </c>
      <c r="N3" s="1" t="s">
        <v>38</v>
      </c>
      <c r="O3" s="1" t="s">
        <v>39</v>
      </c>
      <c r="P3" s="1" t="s">
        <v>40</v>
      </c>
      <c r="Q3" s="1">
        <v>43120.0</v>
      </c>
      <c r="R3" s="7" t="s">
        <v>41</v>
      </c>
      <c r="U3" s="9" t="s">
        <v>31</v>
      </c>
      <c r="V3" s="10" t="s">
        <v>32</v>
      </c>
      <c r="W3" s="11" t="str">
        <f t="shared" si="1"/>
        <v>320|TRITON S/C 4WD|4N15UGT9233|MMTELKL10LH030745|2020||2020-10-30|ธนาคารธนชาต จำกัด (มหาชน)|ภานุวัฒน์|เหมือนบุตรดี|32|||ชุมช้าง|โพนพิสัย|หนองคาย|43120|0933909956|||ป้ายดำ|โตเกียวมารีน</v>
      </c>
    </row>
    <row r="4" ht="13.5" customHeight="1">
      <c r="A4" s="1">
        <v>110.0</v>
      </c>
      <c r="B4" s="1" t="s">
        <v>42</v>
      </c>
      <c r="C4" s="1" t="s">
        <v>43</v>
      </c>
      <c r="D4" s="1" t="s">
        <v>44</v>
      </c>
      <c r="E4" s="1">
        <v>2020.0</v>
      </c>
      <c r="G4" s="7" t="s">
        <v>45</v>
      </c>
      <c r="H4" s="1" t="s">
        <v>24</v>
      </c>
      <c r="I4" s="1" t="s">
        <v>46</v>
      </c>
      <c r="J4" s="1" t="s">
        <v>47</v>
      </c>
      <c r="K4" s="8">
        <v>205.0</v>
      </c>
      <c r="N4" s="1" t="s">
        <v>48</v>
      </c>
      <c r="O4" s="1" t="s">
        <v>49</v>
      </c>
      <c r="P4" s="1" t="s">
        <v>40</v>
      </c>
      <c r="Q4" s="1">
        <v>43000.0</v>
      </c>
      <c r="R4" s="7" t="s">
        <v>50</v>
      </c>
      <c r="U4" s="9" t="s">
        <v>31</v>
      </c>
      <c r="V4" s="10" t="s">
        <v>32</v>
      </c>
      <c r="W4" s="11" t="str">
        <f t="shared" si="1"/>
        <v>110|PAJERO GT-PLUS 2WD 2400|4N15UGT0738|MMTGUKR10LH012941|2020||2020-09-25|ธนาคารธนชาต จำกัด (มหาชน)|ภัชดา|ทุริสุทธิ์|205|||หนองกอมเกาะ|เมืองหนองคาย|หนองคาย|43000|0825235094|||ป้ายดำ|โตเกียวมารีน</v>
      </c>
    </row>
    <row r="5" ht="13.5" customHeight="1">
      <c r="A5" s="1">
        <v>110.0</v>
      </c>
      <c r="B5" s="1" t="s">
        <v>42</v>
      </c>
      <c r="C5" s="1" t="s">
        <v>51</v>
      </c>
      <c r="D5" s="1" t="s">
        <v>52</v>
      </c>
      <c r="E5" s="1">
        <v>2020.0</v>
      </c>
      <c r="G5" s="7" t="s">
        <v>53</v>
      </c>
      <c r="H5" s="1" t="s">
        <v>54</v>
      </c>
      <c r="I5" s="1" t="s">
        <v>55</v>
      </c>
      <c r="J5" s="1" t="s">
        <v>56</v>
      </c>
      <c r="K5" s="8">
        <v>29.0</v>
      </c>
      <c r="N5" s="1" t="s">
        <v>57</v>
      </c>
      <c r="O5" s="1" t="s">
        <v>58</v>
      </c>
      <c r="P5" s="1" t="s">
        <v>59</v>
      </c>
      <c r="Q5" s="1">
        <v>38170.0</v>
      </c>
      <c r="R5" s="7" t="s">
        <v>60</v>
      </c>
      <c r="U5" s="9" t="s">
        <v>31</v>
      </c>
      <c r="V5" s="10" t="s">
        <v>32</v>
      </c>
      <c r="W5" s="11" t="str">
        <f t="shared" si="1"/>
        <v>110|PAJERO GT-PLUS 2WD 2400|4N15UGT5319|MMTGUKR10LH013575|2020||2020-09-30|ธนาคารกรุงศรีอยุธยา จำกัด (มหาชน)|กรรณิการ์|สายตรี|29|||โซ่|โซ่พิสัย|บึงกาฬ|38170|0820610028|||ป้ายดำ|โตเกียวมารีน</v>
      </c>
    </row>
    <row r="6" ht="13.5" customHeight="1">
      <c r="A6" s="1">
        <v>110.0</v>
      </c>
      <c r="B6" s="1" t="s">
        <v>42</v>
      </c>
      <c r="C6" s="1" t="s">
        <v>61</v>
      </c>
      <c r="D6" s="1" t="s">
        <v>62</v>
      </c>
      <c r="E6" s="1">
        <v>2020.0</v>
      </c>
      <c r="G6" s="7" t="s">
        <v>63</v>
      </c>
      <c r="H6" s="1" t="s">
        <v>64</v>
      </c>
      <c r="I6" s="1" t="s">
        <v>65</v>
      </c>
      <c r="J6" s="1" t="s">
        <v>66</v>
      </c>
      <c r="K6" s="8" t="s">
        <v>67</v>
      </c>
      <c r="N6" s="1" t="s">
        <v>68</v>
      </c>
      <c r="O6" s="1" t="s">
        <v>69</v>
      </c>
      <c r="P6" s="1" t="s">
        <v>70</v>
      </c>
      <c r="Q6" s="1">
        <v>41000.0</v>
      </c>
      <c r="R6" s="7" t="s">
        <v>71</v>
      </c>
      <c r="U6" s="9" t="s">
        <v>31</v>
      </c>
      <c r="V6" s="10" t="s">
        <v>32</v>
      </c>
      <c r="W6" s="11" t="str">
        <f t="shared" si="1"/>
        <v>110|PAJERO GT-PLUS 2WD 2400|4N15UGT4533|MMTGUKR10LH013466|2020||2020-12-11|ธนาคารทิสโก้ จำกัด (มหาชน)|วัชราภรณ์|เยทส์|222/72|||หมูม่น|เมืองอุดรธานี|อุดรธานี|41000|0856467891|||ป้ายดำ|โตเกียวมารีน</v>
      </c>
    </row>
    <row r="7" ht="13.5" customHeight="1">
      <c r="A7" s="1">
        <v>110.0</v>
      </c>
      <c r="B7" s="1" t="s">
        <v>42</v>
      </c>
      <c r="C7" s="1" t="s">
        <v>72</v>
      </c>
      <c r="D7" s="1" t="s">
        <v>73</v>
      </c>
      <c r="E7" s="1">
        <v>2020.0</v>
      </c>
      <c r="G7" s="7" t="s">
        <v>74</v>
      </c>
      <c r="H7" s="1" t="s">
        <v>24</v>
      </c>
      <c r="I7" s="1" t="s">
        <v>75</v>
      </c>
      <c r="J7" s="1" t="s">
        <v>76</v>
      </c>
      <c r="K7" s="8">
        <v>181.0</v>
      </c>
      <c r="N7" s="1" t="s">
        <v>77</v>
      </c>
      <c r="O7" s="1" t="s">
        <v>78</v>
      </c>
      <c r="P7" s="1" t="s">
        <v>70</v>
      </c>
      <c r="Q7" s="1">
        <v>41160.0</v>
      </c>
      <c r="R7" s="7" t="s">
        <v>79</v>
      </c>
      <c r="U7" s="9" t="s">
        <v>31</v>
      </c>
      <c r="V7" s="10" t="s">
        <v>32</v>
      </c>
      <c r="W7" s="11" t="str">
        <f t="shared" si="1"/>
        <v>110|PAJERO GT-PLUS 2WD 2400|4N15UGT0630|MMTGUKR10LH012933|2020||2020-09-28|ธนาคารธนชาต จำกัด (มหาชน)|สุภาพร|จงรักษ์|181|||โนนทอง|บ้านผือ|อุดรธานี|41160|0847907130|||ป้ายดำ|โตเกียวมารีน</v>
      </c>
    </row>
    <row r="8" ht="13.5" customHeight="1">
      <c r="A8" s="1">
        <v>110.0</v>
      </c>
      <c r="B8" s="1" t="s">
        <v>42</v>
      </c>
      <c r="C8" s="1" t="s">
        <v>80</v>
      </c>
      <c r="D8" s="1" t="s">
        <v>81</v>
      </c>
      <c r="E8" s="1">
        <v>2020.0</v>
      </c>
      <c r="G8" s="7" t="s">
        <v>45</v>
      </c>
      <c r="H8" s="1" t="s">
        <v>82</v>
      </c>
      <c r="I8" s="1" t="s">
        <v>83</v>
      </c>
      <c r="J8" s="1" t="s">
        <v>84</v>
      </c>
      <c r="K8" s="8" t="s">
        <v>85</v>
      </c>
      <c r="N8" s="1" t="s">
        <v>86</v>
      </c>
      <c r="O8" s="1" t="s">
        <v>69</v>
      </c>
      <c r="P8" s="1" t="s">
        <v>70</v>
      </c>
      <c r="Q8" s="1">
        <v>41000.0</v>
      </c>
      <c r="R8" s="7" t="s">
        <v>87</v>
      </c>
      <c r="U8" s="9" t="s">
        <v>31</v>
      </c>
      <c r="V8" s="10" t="s">
        <v>32</v>
      </c>
      <c r="W8" s="11" t="str">
        <f t="shared" si="1"/>
        <v>110|PAJERO GT-PLUS 2WD 2400|4N15UGS7321|MMTGUKR10LH012131|2020||2020-09-25|บริษัทลีสซิ่งกสิกรไทย จำกัด|กฤษฎา|ศรีสุนาครัว|301/12|||หนองนาคำ|เมืองอุดรธานี|อุดรธานี|41000|0612827636|||ป้ายดำ|โตเกียวมารีน</v>
      </c>
    </row>
    <row r="9" ht="13.5" customHeight="1">
      <c r="A9" s="1">
        <v>110.0</v>
      </c>
      <c r="B9" s="1" t="s">
        <v>42</v>
      </c>
      <c r="C9" s="1" t="s">
        <v>88</v>
      </c>
      <c r="D9" s="1" t="s">
        <v>89</v>
      </c>
      <c r="E9" s="1">
        <v>2020.0</v>
      </c>
      <c r="G9" s="7" t="s">
        <v>90</v>
      </c>
      <c r="H9" s="1" t="s">
        <v>91</v>
      </c>
      <c r="I9" s="1" t="s">
        <v>92</v>
      </c>
      <c r="J9" s="1" t="s">
        <v>93</v>
      </c>
      <c r="K9" s="8">
        <v>239.0</v>
      </c>
      <c r="N9" s="1" t="s">
        <v>94</v>
      </c>
      <c r="O9" s="1" t="s">
        <v>58</v>
      </c>
      <c r="P9" s="1" t="s">
        <v>59</v>
      </c>
      <c r="Q9" s="1">
        <v>38170.0</v>
      </c>
      <c r="R9" s="7" t="s">
        <v>95</v>
      </c>
      <c r="U9" s="9" t="s">
        <v>31</v>
      </c>
      <c r="V9" s="10" t="s">
        <v>32</v>
      </c>
      <c r="W9" s="11" t="str">
        <f t="shared" si="1"/>
        <v>110|PAJERO GT-PLUS 2WD 2400|4N15UGX0723|MMTGUKR10LH014458|2020||2020-11-17|ธนาคารกรุงศรีอยุธยา จำกัด  (มหาชน)|ทิวาภรณ์|ค่อมบุสดี|239|||คำแก้ว|โซ่พิสัย|บึงกาฬ|38170|0803965285|||ป้ายดำ|โตเกียวมารีน</v>
      </c>
    </row>
    <row r="10" ht="13.5" customHeight="1">
      <c r="A10" s="1">
        <v>110.0</v>
      </c>
      <c r="B10" s="1" t="s">
        <v>42</v>
      </c>
      <c r="C10" s="1" t="s">
        <v>96</v>
      </c>
      <c r="D10" s="1" t="s">
        <v>97</v>
      </c>
      <c r="E10" s="1">
        <v>2020.0</v>
      </c>
      <c r="G10" s="7" t="s">
        <v>98</v>
      </c>
      <c r="H10" s="1" t="s">
        <v>82</v>
      </c>
      <c r="I10" s="1" t="s">
        <v>99</v>
      </c>
      <c r="J10" s="1" t="s">
        <v>100</v>
      </c>
      <c r="K10" s="8" t="s">
        <v>101</v>
      </c>
      <c r="N10" s="1" t="s">
        <v>102</v>
      </c>
      <c r="O10" s="1" t="s">
        <v>103</v>
      </c>
      <c r="P10" s="1" t="s">
        <v>104</v>
      </c>
      <c r="Q10" s="1">
        <v>94000.0</v>
      </c>
      <c r="R10" s="7" t="s">
        <v>105</v>
      </c>
      <c r="U10" s="9" t="s">
        <v>31</v>
      </c>
      <c r="V10" s="10" t="s">
        <v>32</v>
      </c>
      <c r="W10" s="11" t="str">
        <f t="shared" si="1"/>
        <v>110|PAJERO GT-PLUS 2WD 2400|4N15UGT6858|MMTGUKR10LH013776|2020||2020-10-31|บริษัทลีสซิ่งกสิกรไทย จำกัด|ทวีศักดิ์|เจียมรัตโนภาส|300/58|||รูสะมิแล|เมืองปัตตานี|ปัตตานี|94000|0814464011|||ป้ายดำ|โตเกียวมารีน</v>
      </c>
    </row>
    <row r="11" ht="13.5" customHeight="1">
      <c r="A11" s="1">
        <v>110.0</v>
      </c>
      <c r="B11" s="1" t="s">
        <v>42</v>
      </c>
      <c r="C11" s="1" t="s">
        <v>106</v>
      </c>
      <c r="D11" s="1" t="s">
        <v>107</v>
      </c>
      <c r="E11" s="1">
        <v>2020.0</v>
      </c>
      <c r="G11" s="7" t="s">
        <v>108</v>
      </c>
      <c r="H11" s="1" t="s">
        <v>109</v>
      </c>
      <c r="I11" s="1" t="s">
        <v>110</v>
      </c>
      <c r="J11" s="1" t="s">
        <v>111</v>
      </c>
      <c r="K11" s="8">
        <v>352.0</v>
      </c>
      <c r="N11" s="1" t="s">
        <v>112</v>
      </c>
      <c r="O11" s="1" t="s">
        <v>113</v>
      </c>
      <c r="P11" s="1" t="s">
        <v>59</v>
      </c>
      <c r="Q11" s="1">
        <v>38000.0</v>
      </c>
      <c r="R11" s="7" t="s">
        <v>114</v>
      </c>
      <c r="U11" s="9" t="s">
        <v>31</v>
      </c>
      <c r="V11" s="10" t="s">
        <v>32</v>
      </c>
      <c r="W11" s="11" t="str">
        <f t="shared" si="1"/>
        <v>110|PAJERO GT-PLUS 2WD 2400|4N15UGX1360|MMTGUKR10LH014522|2020||2020-11-16|ธนาคารเกียรตินาคินภัทร จำกัด (มหาชน)|รัชนี|ไชยอาษา|352|||นาสวรรค์|เมืองบึงกาฬ|บึงกาฬ|38000|0640321917|||ป้ายดำ|โตเกียวมารีน</v>
      </c>
    </row>
    <row r="12" ht="13.5" customHeight="1">
      <c r="A12" s="1">
        <v>110.0</v>
      </c>
      <c r="B12" s="1" t="s">
        <v>42</v>
      </c>
      <c r="C12" s="1" t="s">
        <v>115</v>
      </c>
      <c r="D12" s="1" t="s">
        <v>116</v>
      </c>
      <c r="E12" s="1">
        <v>2020.0</v>
      </c>
      <c r="G12" s="7" t="s">
        <v>117</v>
      </c>
      <c r="H12" s="1" t="s">
        <v>91</v>
      </c>
      <c r="I12" s="1" t="s">
        <v>118</v>
      </c>
      <c r="J12" s="1" t="s">
        <v>119</v>
      </c>
      <c r="K12" s="8">
        <v>66.0</v>
      </c>
      <c r="N12" s="1" t="s">
        <v>120</v>
      </c>
      <c r="O12" s="1" t="s">
        <v>78</v>
      </c>
      <c r="P12" s="1" t="s">
        <v>70</v>
      </c>
      <c r="Q12" s="1">
        <v>41160.0</v>
      </c>
      <c r="R12" s="7" t="s">
        <v>121</v>
      </c>
      <c r="U12" s="9" t="s">
        <v>31</v>
      </c>
      <c r="V12" s="10" t="s">
        <v>32</v>
      </c>
      <c r="W12" s="11" t="str">
        <f t="shared" si="1"/>
        <v>110|PAJERO GT-PLUS 2WD 2400|4N15UGS7512|MMTGUKR10LH012335|2020||2020-09-16|ธนาคารกรุงศรีอยุธยา จำกัด  (มหาชน)|ทองจันทร์|ชิยางคะบุตร|66|||เมืองพาน|บ้านผือ|อุดรธานี|41160|0918630434|||ป้ายดำ|โตเกียวมารีน</v>
      </c>
    </row>
    <row r="13" ht="13.5" customHeight="1">
      <c r="A13" s="1">
        <v>110.0</v>
      </c>
      <c r="B13" s="1" t="s">
        <v>42</v>
      </c>
      <c r="C13" s="1" t="s">
        <v>122</v>
      </c>
      <c r="D13" s="1" t="s">
        <v>123</v>
      </c>
      <c r="E13" s="1">
        <v>2020.0</v>
      </c>
      <c r="G13" s="7" t="s">
        <v>74</v>
      </c>
      <c r="H13" s="1" t="s">
        <v>91</v>
      </c>
      <c r="I13" s="1" t="s">
        <v>124</v>
      </c>
      <c r="J13" s="1" t="s">
        <v>125</v>
      </c>
      <c r="K13" s="8" t="s">
        <v>126</v>
      </c>
      <c r="N13" s="1" t="s">
        <v>127</v>
      </c>
      <c r="O13" s="1" t="s">
        <v>127</v>
      </c>
      <c r="P13" s="1" t="s">
        <v>29</v>
      </c>
      <c r="Q13" s="1">
        <v>47160.0</v>
      </c>
      <c r="R13" s="7" t="s">
        <v>128</v>
      </c>
      <c r="U13" s="9" t="s">
        <v>31</v>
      </c>
      <c r="V13" s="10" t="s">
        <v>32</v>
      </c>
      <c r="W13" s="11" t="str">
        <f t="shared" si="1"/>
        <v>110|PAJERO GT-PLUS 2WD 2400|4N15UGT5001|MMTGUKR10LH013529|2020||2020-09-28|ธนาคารกรุงศรีอยุธยา จำกัด  (มหาชน)|พืชมงคล|ไชยทองพันธ์|177/22|||พังโคน|พังโคน|สกลนคร|47160|0654786659|||ป้ายดำ|โตเกียวมารีน</v>
      </c>
    </row>
    <row r="14" ht="13.5" customHeight="1">
      <c r="A14" s="1">
        <v>110.0</v>
      </c>
      <c r="B14" s="1" t="s">
        <v>42</v>
      </c>
      <c r="C14" s="1" t="s">
        <v>129</v>
      </c>
      <c r="D14" s="1" t="s">
        <v>130</v>
      </c>
      <c r="E14" s="1">
        <v>2020.0</v>
      </c>
      <c r="G14" s="7" t="s">
        <v>131</v>
      </c>
      <c r="H14" s="1" t="s">
        <v>24</v>
      </c>
      <c r="I14" s="1" t="s">
        <v>132</v>
      </c>
      <c r="J14" s="1" t="s">
        <v>133</v>
      </c>
      <c r="K14" s="8">
        <v>284.0</v>
      </c>
      <c r="N14" s="1" t="s">
        <v>134</v>
      </c>
      <c r="O14" s="1" t="s">
        <v>78</v>
      </c>
      <c r="P14" s="1" t="s">
        <v>70</v>
      </c>
      <c r="Q14" s="1">
        <v>41160.0</v>
      </c>
      <c r="R14" s="7" t="s">
        <v>135</v>
      </c>
      <c r="U14" s="9" t="s">
        <v>31</v>
      </c>
      <c r="V14" s="10" t="s">
        <v>32</v>
      </c>
      <c r="W14" s="11" t="str">
        <f t="shared" si="1"/>
        <v>110|PAJERO GT-PLUS 2WD 2400|4N15UGR4514|MMTGUKR10LH010668|2020||2020-08-14|ธนาคารธนชาต จำกัด (มหาชน)|สุริยันต์|ทองเงิน|284|||หายโศก|บ้านผือ|อุดรธานี|41160|0621149541|||ป้ายดำ|โตเกียวมารีน</v>
      </c>
    </row>
    <row r="15" ht="13.5" customHeight="1">
      <c r="A15" s="1">
        <v>110.0</v>
      </c>
      <c r="B15" s="1" t="s">
        <v>42</v>
      </c>
      <c r="C15" s="1" t="s">
        <v>136</v>
      </c>
      <c r="D15" s="1" t="s">
        <v>137</v>
      </c>
      <c r="E15" s="1">
        <v>2020.0</v>
      </c>
      <c r="G15" s="7" t="s">
        <v>98</v>
      </c>
      <c r="H15" s="1" t="s">
        <v>64</v>
      </c>
      <c r="I15" s="1" t="s">
        <v>138</v>
      </c>
      <c r="J15" s="1" t="s">
        <v>139</v>
      </c>
      <c r="K15" s="8">
        <v>242.0</v>
      </c>
      <c r="N15" s="1" t="s">
        <v>140</v>
      </c>
      <c r="O15" s="1" t="s">
        <v>141</v>
      </c>
      <c r="P15" s="1" t="s">
        <v>142</v>
      </c>
      <c r="Q15" s="1">
        <v>39000.0</v>
      </c>
      <c r="R15" s="7" t="s">
        <v>143</v>
      </c>
      <c r="U15" s="9" t="s">
        <v>31</v>
      </c>
      <c r="V15" s="10" t="s">
        <v>32</v>
      </c>
      <c r="W15" s="11" t="str">
        <f t="shared" si="1"/>
        <v>110|PAJERO GT-PLUS 2WD 2400|4N15UGX2069|MMTGUKR10LH014757|2020||2020-10-31|ธนาคารทิสโก้ จำกัด (มหาชน)|กนกณพรรษ|วิเศษศักดา|242|||นามะเฟือง|เมือง|หนองบัวลำภู|39000|0930784554|||ป้ายดำ|โตเกียวมารีน</v>
      </c>
    </row>
    <row r="16" ht="13.5" customHeight="1">
      <c r="A16" s="1">
        <v>110.0</v>
      </c>
      <c r="B16" s="1" t="s">
        <v>42</v>
      </c>
      <c r="C16" s="1" t="s">
        <v>144</v>
      </c>
      <c r="D16" s="1" t="s">
        <v>145</v>
      </c>
      <c r="E16" s="1">
        <v>2020.0</v>
      </c>
      <c r="G16" s="7" t="s">
        <v>146</v>
      </c>
      <c r="H16" s="1" t="s">
        <v>54</v>
      </c>
      <c r="I16" s="1" t="s">
        <v>147</v>
      </c>
      <c r="J16" s="1" t="s">
        <v>148</v>
      </c>
      <c r="K16" s="8">
        <v>275.0</v>
      </c>
      <c r="N16" s="1" t="s">
        <v>149</v>
      </c>
      <c r="O16" s="1" t="s">
        <v>150</v>
      </c>
      <c r="P16" s="1" t="s">
        <v>70</v>
      </c>
      <c r="Q16" s="1">
        <v>41150.0</v>
      </c>
      <c r="R16" s="7" t="s">
        <v>151</v>
      </c>
      <c r="U16" s="9" t="s">
        <v>31</v>
      </c>
      <c r="V16" s="10" t="s">
        <v>32</v>
      </c>
      <c r="W16" s="11" t="str">
        <f t="shared" si="1"/>
        <v>110|PAJERO GT-PLUS 2WD 2400|4N15UGX8999|MMTGUKR10LH015921|2020||2020-11-26|ธนาคารกรุงศรีอยุธยา จำกัด (มหาชน)|นุจรี|พิลาวัน|275|||เตาไห|เพ็ญ|อุดรธานี|41150|0955019283|||ป้ายดำ|โตเกียวมารีน</v>
      </c>
    </row>
    <row r="17" ht="13.5" customHeight="1">
      <c r="A17" s="1">
        <v>110.0</v>
      </c>
      <c r="B17" s="1" t="s">
        <v>42</v>
      </c>
      <c r="C17" s="1" t="s">
        <v>152</v>
      </c>
      <c r="D17" s="1" t="s">
        <v>153</v>
      </c>
      <c r="E17" s="1">
        <v>2020.0</v>
      </c>
      <c r="G17" s="7" t="s">
        <v>154</v>
      </c>
      <c r="H17" s="1" t="s">
        <v>54</v>
      </c>
      <c r="I17" s="1" t="s">
        <v>155</v>
      </c>
      <c r="J17" s="1" t="s">
        <v>156</v>
      </c>
      <c r="K17" s="8">
        <v>6.0</v>
      </c>
      <c r="N17" s="1" t="s">
        <v>157</v>
      </c>
      <c r="O17" s="1" t="s">
        <v>158</v>
      </c>
      <c r="P17" s="1" t="s">
        <v>159</v>
      </c>
      <c r="Q17" s="1">
        <v>42150.0</v>
      </c>
      <c r="R17" s="7" t="s">
        <v>160</v>
      </c>
      <c r="U17" s="9" t="s">
        <v>31</v>
      </c>
      <c r="V17" s="10" t="s">
        <v>32</v>
      </c>
      <c r="W17" s="11" t="str">
        <f t="shared" si="1"/>
        <v>110|PAJERO GT-PLUS 2WD 2400|4N15UGJ0331|MMTGUKR10LH006495|2020||2020-10-24|ธนาคารกรุงศรีอยุธยา จำกัด (มหาชน)|อรวรรณ|พิมพ์สาร|6|||ห้วยบ่อซืน|ปากชม|เลย|42150|0902502748|||ป้ายดำ|โตเกียวมารีน</v>
      </c>
    </row>
    <row r="18" ht="13.5" customHeight="1">
      <c r="A18" s="1">
        <v>110.0</v>
      </c>
      <c r="B18" s="1" t="s">
        <v>42</v>
      </c>
      <c r="C18" s="1" t="s">
        <v>161</v>
      </c>
      <c r="D18" s="1" t="s">
        <v>162</v>
      </c>
      <c r="E18" s="1">
        <v>2020.0</v>
      </c>
      <c r="G18" s="7" t="s">
        <v>35</v>
      </c>
      <c r="H18" s="1" t="s">
        <v>54</v>
      </c>
      <c r="I18" s="1" t="s">
        <v>163</v>
      </c>
      <c r="J18" s="1" t="s">
        <v>164</v>
      </c>
      <c r="K18" s="8">
        <v>29.0</v>
      </c>
      <c r="N18" s="1" t="s">
        <v>165</v>
      </c>
      <c r="O18" s="1" t="s">
        <v>166</v>
      </c>
      <c r="P18" s="1" t="s">
        <v>70</v>
      </c>
      <c r="Q18" s="1">
        <v>41280.0</v>
      </c>
      <c r="R18" s="7" t="s">
        <v>167</v>
      </c>
      <c r="U18" s="9" t="s">
        <v>31</v>
      </c>
      <c r="V18" s="10" t="s">
        <v>32</v>
      </c>
      <c r="W18" s="11" t="str">
        <f t="shared" si="1"/>
        <v>110|PAJERO GT-PLUS 2WD 2400|4N15UGT8880|MMTGUKR10LH013984|2020||2020-10-30|ธนาคารกรุงศรีอยุธยา จำกัด (มหาชน)|นุกูล|ธรรมอาดูล|29|||คำโคกสูง|วังสามหมอ|อุดรธานี|41280|0956647263|||ป้ายดำ|โตเกียวมารีน</v>
      </c>
    </row>
    <row r="19" ht="13.5" customHeight="1">
      <c r="A19" s="1">
        <v>110.0</v>
      </c>
      <c r="B19" s="1" t="s">
        <v>42</v>
      </c>
      <c r="C19" s="1" t="s">
        <v>168</v>
      </c>
      <c r="D19" s="1" t="s">
        <v>169</v>
      </c>
      <c r="E19" s="1">
        <v>2020.0</v>
      </c>
      <c r="G19" s="7" t="s">
        <v>170</v>
      </c>
      <c r="H19" s="1" t="s">
        <v>54</v>
      </c>
      <c r="I19" s="1" t="s">
        <v>171</v>
      </c>
      <c r="J19" s="1" t="s">
        <v>172</v>
      </c>
      <c r="K19" s="8" t="s">
        <v>173</v>
      </c>
      <c r="N19" s="1" t="s">
        <v>174</v>
      </c>
      <c r="O19" s="1" t="s">
        <v>174</v>
      </c>
      <c r="P19" s="1" t="s">
        <v>175</v>
      </c>
      <c r="Q19" s="1">
        <v>10230.0</v>
      </c>
      <c r="R19" s="7" t="s">
        <v>176</v>
      </c>
      <c r="U19" s="9" t="s">
        <v>31</v>
      </c>
      <c r="V19" s="10" t="s">
        <v>32</v>
      </c>
      <c r="W19" s="11" t="str">
        <f t="shared" si="1"/>
        <v>110|PAJERO GT-PLUS 2WD 2400|4N15UGM2914|MMTGUKR10LH009258|2020||2020-10-26|ธนาคารกรุงศรีอยุธยา จำกัด (มหาชน)|ศรายุทธ|ธิศร๊ชัย|9/432|||คันนายาว|คันนายาว|กรุงเทพมหานคร|10230|0613394394|||ป้ายดำ|โตเกียวมารีน</v>
      </c>
    </row>
    <row r="20" ht="13.5" customHeight="1">
      <c r="A20" s="1">
        <v>110.0</v>
      </c>
      <c r="B20" s="1" t="s">
        <v>42</v>
      </c>
      <c r="C20" s="1" t="s">
        <v>177</v>
      </c>
      <c r="D20" s="1" t="s">
        <v>178</v>
      </c>
      <c r="E20" s="1">
        <v>2020.0</v>
      </c>
      <c r="G20" s="7" t="s">
        <v>179</v>
      </c>
      <c r="H20" s="1" t="s">
        <v>180</v>
      </c>
      <c r="I20" s="1" t="s">
        <v>181</v>
      </c>
      <c r="J20" s="1" t="s">
        <v>182</v>
      </c>
      <c r="K20" s="8">
        <v>237.0</v>
      </c>
      <c r="N20" s="1" t="s">
        <v>183</v>
      </c>
      <c r="O20" s="1" t="s">
        <v>39</v>
      </c>
      <c r="P20" s="1" t="s">
        <v>40</v>
      </c>
      <c r="Q20" s="1">
        <v>43120.0</v>
      </c>
      <c r="R20" s="7" t="s">
        <v>184</v>
      </c>
      <c r="U20" s="9" t="s">
        <v>31</v>
      </c>
      <c r="V20" s="10" t="s">
        <v>32</v>
      </c>
      <c r="W20" s="11" t="str">
        <f t="shared" si="1"/>
        <v>110|PAJERO GT-PLUS 2WD 2400|4N15UGR5025|MMTGUKR10LH010804|2020||2020-08-29||วิจิตรา|สุกใส|237|||จุมพล|โพนพิสัย|หนองคาย|43120|0885607626|||ป้ายดำ|โตเกียวมารีน</v>
      </c>
    </row>
    <row r="21" ht="13.5" customHeight="1">
      <c r="A21" s="1">
        <v>110.0</v>
      </c>
      <c r="B21" s="1" t="s">
        <v>42</v>
      </c>
      <c r="C21" s="1" t="s">
        <v>185</v>
      </c>
      <c r="D21" s="1" t="s">
        <v>186</v>
      </c>
      <c r="E21" s="1">
        <v>2020.0</v>
      </c>
      <c r="G21" s="7" t="s">
        <v>187</v>
      </c>
      <c r="H21" s="1" t="s">
        <v>54</v>
      </c>
      <c r="I21" s="1" t="s">
        <v>188</v>
      </c>
      <c r="J21" s="1" t="s">
        <v>189</v>
      </c>
      <c r="K21" s="8">
        <v>70.0</v>
      </c>
      <c r="N21" s="1" t="s">
        <v>190</v>
      </c>
      <c r="O21" s="1" t="s">
        <v>191</v>
      </c>
      <c r="P21" s="1" t="s">
        <v>40</v>
      </c>
      <c r="Q21" s="1">
        <v>43120.0</v>
      </c>
      <c r="R21" s="7" t="s">
        <v>192</v>
      </c>
      <c r="U21" s="9" t="s">
        <v>31</v>
      </c>
      <c r="V21" s="10" t="s">
        <v>32</v>
      </c>
      <c r="W21" s="11" t="str">
        <f t="shared" si="1"/>
        <v>110|PAJERO GT-PLUS 2WD 2400|4N15UGS3698|MMTGUKR10LH011807|2020||2020-09-04|ธนาคารกรุงศรีอยุธยา จำกัด (มหาชน)|จิราภรณ์|ภักดีวุฒิ|70|||หนองหลวง|กิ่งเฝ้าไร่|หนองคาย|43120|0819055771|||ป้ายดำ|โตเกียวมารีน</v>
      </c>
    </row>
    <row r="22" ht="13.5" customHeight="1">
      <c r="A22" s="1">
        <v>110.0</v>
      </c>
      <c r="B22" s="1" t="s">
        <v>42</v>
      </c>
      <c r="C22" s="1" t="s">
        <v>193</v>
      </c>
      <c r="D22" s="1" t="s">
        <v>194</v>
      </c>
      <c r="E22" s="1">
        <v>2020.0</v>
      </c>
      <c r="G22" s="7" t="s">
        <v>98</v>
      </c>
      <c r="H22" s="1" t="s">
        <v>24</v>
      </c>
      <c r="I22" s="1" t="s">
        <v>195</v>
      </c>
      <c r="J22" s="1" t="s">
        <v>196</v>
      </c>
      <c r="K22" s="8">
        <v>308.0</v>
      </c>
      <c r="N22" s="1" t="s">
        <v>197</v>
      </c>
      <c r="O22" s="1" t="s">
        <v>141</v>
      </c>
      <c r="P22" s="1" t="s">
        <v>40</v>
      </c>
      <c r="Q22" s="1">
        <v>43100.0</v>
      </c>
      <c r="R22" s="7" t="s">
        <v>198</v>
      </c>
      <c r="U22" s="9" t="s">
        <v>31</v>
      </c>
      <c r="V22" s="10" t="s">
        <v>32</v>
      </c>
      <c r="W22" s="11" t="str">
        <f t="shared" si="1"/>
        <v>110|PAJERO GT-PLUS 2WD 2400|4N15UGX2343|MMTGUKR10LH014828|2020||2020-10-31|ธนาคารธนชาต จำกัด (มหาชน)|กัมลา|ทิพย์สุทธิ์|308|||ค่ายบกหวาน|เมือง|หนองคาย|43100|0818734254|||ป้ายดำ|โตเกียวมารีน</v>
      </c>
    </row>
    <row r="23" ht="13.5" customHeight="1">
      <c r="A23" s="1">
        <v>110.0</v>
      </c>
      <c r="B23" s="1" t="s">
        <v>42</v>
      </c>
      <c r="C23" s="1" t="s">
        <v>199</v>
      </c>
      <c r="D23" s="1" t="s">
        <v>200</v>
      </c>
      <c r="E23" s="1">
        <v>2020.0</v>
      </c>
      <c r="G23" s="7" t="s">
        <v>201</v>
      </c>
      <c r="H23" s="1" t="s">
        <v>54</v>
      </c>
      <c r="I23" s="1" t="s">
        <v>202</v>
      </c>
      <c r="J23" s="1" t="s">
        <v>203</v>
      </c>
      <c r="K23" s="8">
        <v>172.0</v>
      </c>
      <c r="N23" s="1" t="s">
        <v>204</v>
      </c>
      <c r="O23" s="1" t="s">
        <v>204</v>
      </c>
      <c r="P23" s="1" t="s">
        <v>59</v>
      </c>
      <c r="Q23" s="1">
        <v>38180.0</v>
      </c>
      <c r="R23" s="7" t="s">
        <v>205</v>
      </c>
      <c r="U23" s="9" t="s">
        <v>31</v>
      </c>
      <c r="V23" s="10" t="s">
        <v>32</v>
      </c>
      <c r="W23" s="11" t="str">
        <f t="shared" si="1"/>
        <v>110|PAJERO GT-PLUS 2WD 2400|4N15UGS3853|MMTGUKR10LH011822|2020||2020-09-11|ธนาคารกรุงศรีอยุธยา จำกัด (มหาชน)|พูลทรัพย์|พรมสอน|172|||พรเจริญ|พรเจริญ|บึงกาฬ|38180|0998636263|||ป้ายดำ|โตเกียวมารีน</v>
      </c>
    </row>
    <row r="24" ht="13.5" customHeight="1">
      <c r="A24" s="1">
        <v>110.0</v>
      </c>
      <c r="B24" s="1" t="s">
        <v>42</v>
      </c>
      <c r="C24" s="1" t="s">
        <v>206</v>
      </c>
      <c r="D24" s="1" t="s">
        <v>207</v>
      </c>
      <c r="E24" s="1">
        <v>2020.0</v>
      </c>
      <c r="G24" s="7" t="s">
        <v>208</v>
      </c>
      <c r="H24" s="1" t="s">
        <v>54</v>
      </c>
      <c r="I24" s="1" t="s">
        <v>209</v>
      </c>
      <c r="J24" s="1" t="s">
        <v>210</v>
      </c>
      <c r="K24" s="8">
        <v>405.0</v>
      </c>
      <c r="N24" s="1" t="s">
        <v>211</v>
      </c>
      <c r="O24" s="1" t="s">
        <v>211</v>
      </c>
      <c r="P24" s="1" t="s">
        <v>40</v>
      </c>
      <c r="Q24" s="1">
        <v>43110.0</v>
      </c>
      <c r="R24" s="7" t="s">
        <v>212</v>
      </c>
      <c r="U24" s="9" t="s">
        <v>31</v>
      </c>
      <c r="V24" s="10" t="s">
        <v>32</v>
      </c>
      <c r="W24" s="11" t="str">
        <f t="shared" si="1"/>
        <v>110|PAJERO GT-PLUS 2WD 2400|4N15UGX3798|MMTGUKR10LH015121|2020||2020-12-22|ธนาคารกรุงศรีอยุธยา จำกัด (มหาชน)|นงนภัส|ชุติวิภาภรณ์|405|||ท่าบ่อ|ท่าบ่อ|หนองคาย|43110|0868608865|||ป้ายดำ|โตเกียวมารีน</v>
      </c>
    </row>
    <row r="25" ht="13.5" customHeight="1">
      <c r="A25" s="1">
        <v>110.0</v>
      </c>
      <c r="B25" s="1" t="s">
        <v>42</v>
      </c>
      <c r="C25" s="1" t="s">
        <v>213</v>
      </c>
      <c r="D25" s="1" t="s">
        <v>214</v>
      </c>
      <c r="E25" s="1">
        <v>2020.0</v>
      </c>
      <c r="G25" s="7" t="s">
        <v>215</v>
      </c>
      <c r="H25" s="1" t="s">
        <v>82</v>
      </c>
      <c r="I25" s="1" t="s">
        <v>216</v>
      </c>
      <c r="J25" s="1" t="s">
        <v>217</v>
      </c>
      <c r="K25" s="8">
        <v>161.0</v>
      </c>
      <c r="N25" s="1" t="s">
        <v>218</v>
      </c>
      <c r="O25" s="1" t="s">
        <v>211</v>
      </c>
      <c r="P25" s="1" t="s">
        <v>40</v>
      </c>
      <c r="Q25" s="1">
        <v>43110.0</v>
      </c>
      <c r="R25" s="7" t="s">
        <v>219</v>
      </c>
      <c r="U25" s="9" t="s">
        <v>31</v>
      </c>
      <c r="V25" s="10" t="s">
        <v>32</v>
      </c>
      <c r="W25" s="11" t="str">
        <f t="shared" si="1"/>
        <v>110|PAJERO GT-PLUS 2WD 2400|4N15UGR0892|MMTGUKR10LH010386|2020||2020-08-06|บริษัทลีสซิ่งกสิกรไทย จำกัด|สุริยัน|โคตรชมภู|161|||บ้านถ่อน|ท่าบ่อ|หนองคาย|43110|0643312100|||ป้ายดำ|โตเกียวมารีน</v>
      </c>
    </row>
    <row r="26" ht="13.5" customHeight="1">
      <c r="A26" s="1">
        <v>110.0</v>
      </c>
      <c r="B26" s="1" t="s">
        <v>42</v>
      </c>
      <c r="C26" s="1" t="s">
        <v>220</v>
      </c>
      <c r="D26" s="1" t="s">
        <v>221</v>
      </c>
      <c r="E26" s="1">
        <v>2020.0</v>
      </c>
      <c r="G26" s="7" t="s">
        <v>222</v>
      </c>
      <c r="H26" s="1" t="s">
        <v>54</v>
      </c>
      <c r="I26" s="1" t="s">
        <v>223</v>
      </c>
      <c r="J26" s="1" t="s">
        <v>224</v>
      </c>
      <c r="K26" s="8">
        <v>149.0</v>
      </c>
      <c r="N26" s="1" t="s">
        <v>225</v>
      </c>
      <c r="O26" s="1" t="s">
        <v>69</v>
      </c>
      <c r="P26" s="1" t="s">
        <v>70</v>
      </c>
      <c r="Q26" s="1">
        <v>41000.0</v>
      </c>
      <c r="R26" s="7" t="s">
        <v>226</v>
      </c>
      <c r="U26" s="9" t="s">
        <v>31</v>
      </c>
      <c r="V26" s="10" t="s">
        <v>32</v>
      </c>
      <c r="W26" s="11" t="str">
        <f t="shared" si="1"/>
        <v>110|PAJERO GT-PLUS 2WD 2400|4N15UGX1987|MMTGUKR10LH014707|2020||2020-12-18|ธนาคารกรุงศรีอยุธยา จำกัด (มหาชน)|กาญจนา|เชียงสาพันธุ์|149|||นากว้าง|เมืองอุดรธานี|อุดรธานี|41000|0961687437|||ป้ายดำ|โตเกียวมารีน</v>
      </c>
    </row>
    <row r="27" ht="13.5" customHeight="1">
      <c r="A27" s="1">
        <v>110.0</v>
      </c>
      <c r="B27" s="1" t="s">
        <v>42</v>
      </c>
      <c r="C27" s="1" t="s">
        <v>227</v>
      </c>
      <c r="D27" s="1" t="s">
        <v>228</v>
      </c>
      <c r="E27" s="1">
        <v>2020.0</v>
      </c>
      <c r="G27" s="7" t="s">
        <v>229</v>
      </c>
      <c r="H27" s="1" t="s">
        <v>54</v>
      </c>
      <c r="I27" s="1" t="s">
        <v>230</v>
      </c>
      <c r="J27" s="1" t="s">
        <v>231</v>
      </c>
      <c r="K27" s="8">
        <v>78.0</v>
      </c>
      <c r="N27" s="1" t="s">
        <v>232</v>
      </c>
      <c r="O27" s="1" t="s">
        <v>233</v>
      </c>
      <c r="P27" s="1" t="s">
        <v>70</v>
      </c>
      <c r="Q27" s="1">
        <v>41130.0</v>
      </c>
      <c r="R27" s="7" t="s">
        <v>234</v>
      </c>
      <c r="U27" s="9" t="s">
        <v>31</v>
      </c>
      <c r="V27" s="10" t="s">
        <v>32</v>
      </c>
      <c r="W27" s="11" t="str">
        <f t="shared" si="1"/>
        <v>110|PAJERO GT-PLUS 2WD 2400|4N15UGS3803|MMTGUKR10LH011687|2020||2020-08-07|ธนาคารกรุงศรีอยุธยา จำกัด (มหาชน)|ปิญะกุล|นามอาษา|78|||โพนงาม|หนองหาน|อุดรธานี|41130|0821649629|||ป้ายดำ|โตเกียวมารีน</v>
      </c>
    </row>
    <row r="28" ht="13.5" customHeight="1">
      <c r="A28" s="1">
        <v>110.0</v>
      </c>
      <c r="B28" s="1" t="s">
        <v>42</v>
      </c>
      <c r="C28" s="1" t="s">
        <v>235</v>
      </c>
      <c r="D28" s="1" t="s">
        <v>236</v>
      </c>
      <c r="E28" s="1">
        <v>2020.0</v>
      </c>
      <c r="G28" s="7" t="s">
        <v>237</v>
      </c>
      <c r="H28" s="1" t="s">
        <v>54</v>
      </c>
      <c r="I28" s="1" t="s">
        <v>238</v>
      </c>
      <c r="J28" s="1" t="s">
        <v>239</v>
      </c>
      <c r="K28" s="8">
        <v>48.0</v>
      </c>
      <c r="N28" s="1" t="s">
        <v>240</v>
      </c>
      <c r="O28" s="1" t="s">
        <v>49</v>
      </c>
      <c r="P28" s="1" t="s">
        <v>40</v>
      </c>
      <c r="Q28" s="1">
        <v>43000.0</v>
      </c>
      <c r="R28" s="7" t="s">
        <v>241</v>
      </c>
      <c r="U28" s="9" t="s">
        <v>31</v>
      </c>
      <c r="V28" s="10" t="s">
        <v>32</v>
      </c>
      <c r="W28" s="11" t="str">
        <f t="shared" si="1"/>
        <v>110|PAJERO GT-PLUS 2WD 2400|4N15UGT0492|MMTGUKR10LH012900|2020||2020-11-21|ธนาคารกรุงศรีอยุธยา จำกัด (มหาชน)|มะลิวัลย์|คำภิเนตร|48|||โพธิ์ชัย|เมืองหนองคาย|หนองคาย|43000|0824841724|||ป้ายดำ|โตเกียวมารีน</v>
      </c>
    </row>
    <row r="29" ht="13.5" customHeight="1">
      <c r="A29" s="1">
        <v>110.0</v>
      </c>
      <c r="B29" s="1" t="s">
        <v>42</v>
      </c>
      <c r="C29" s="1" t="s">
        <v>242</v>
      </c>
      <c r="D29" s="1" t="s">
        <v>243</v>
      </c>
      <c r="E29" s="1">
        <v>2020.0</v>
      </c>
      <c r="G29" s="7" t="s">
        <v>244</v>
      </c>
      <c r="H29" s="1" t="s">
        <v>109</v>
      </c>
      <c r="I29" s="1" t="s">
        <v>245</v>
      </c>
      <c r="J29" s="1" t="s">
        <v>246</v>
      </c>
      <c r="K29" s="8">
        <v>61.0</v>
      </c>
      <c r="N29" s="1" t="s">
        <v>247</v>
      </c>
      <c r="O29" s="1" t="s">
        <v>113</v>
      </c>
      <c r="P29" s="1" t="s">
        <v>59</v>
      </c>
      <c r="Q29" s="1">
        <v>38000.0</v>
      </c>
      <c r="R29" s="7" t="s">
        <v>248</v>
      </c>
      <c r="U29" s="9" t="s">
        <v>31</v>
      </c>
      <c r="V29" s="10" t="s">
        <v>32</v>
      </c>
      <c r="W29" s="11" t="str">
        <f t="shared" si="1"/>
        <v>110|PAJERO GT-PLUS 2WD 2400|4N15UGX1853|MMTGUKR10LH014686|2020||2020-11-27|ธนาคารเกียรตินาคินภัทร จำกัด (มหาชน)|ปรวรรษ|หวายฤทธิ์|61|||หอคำ|เมืองบึงกาฬ|บึงกาฬ|38000|0803823094|||ป้ายดำ|โตเกียวมารีน</v>
      </c>
    </row>
    <row r="30" ht="13.5" customHeight="1">
      <c r="A30" s="1">
        <v>110.0</v>
      </c>
      <c r="B30" s="1" t="s">
        <v>42</v>
      </c>
      <c r="C30" s="1" t="s">
        <v>249</v>
      </c>
      <c r="D30" s="1" t="s">
        <v>250</v>
      </c>
      <c r="E30" s="1">
        <v>2020.0</v>
      </c>
      <c r="G30" s="7" t="s">
        <v>251</v>
      </c>
      <c r="H30" s="1" t="s">
        <v>54</v>
      </c>
      <c r="I30" s="1" t="s">
        <v>252</v>
      </c>
      <c r="J30" s="1" t="s">
        <v>253</v>
      </c>
      <c r="K30" s="8">
        <v>175.0</v>
      </c>
      <c r="N30" s="1" t="s">
        <v>183</v>
      </c>
      <c r="O30" s="1" t="s">
        <v>39</v>
      </c>
      <c r="P30" s="1" t="s">
        <v>40</v>
      </c>
      <c r="Q30" s="1">
        <v>43120.0</v>
      </c>
      <c r="R30" s="7" t="s">
        <v>254</v>
      </c>
      <c r="U30" s="9" t="s">
        <v>31</v>
      </c>
      <c r="V30" s="10" t="s">
        <v>32</v>
      </c>
      <c r="W30" s="11" t="str">
        <f t="shared" si="1"/>
        <v>110|PAJERO GT-PLUS 2WD 2400|4N15UGR5057|MMTGUKR10LH010828|2020||2020-08-24|ธนาคารกรุงศรีอยุธยา จำกัด (มหาชน)|ลักขณา|ทิพย์สมบัติ|175|||จุมพล|โพนพิสัย|หนองคาย|43120|0899426649|||ป้ายดำ|โตเกียวมารีน</v>
      </c>
    </row>
    <row r="31" ht="13.5" customHeight="1">
      <c r="A31" s="1">
        <v>110.0</v>
      </c>
      <c r="B31" s="1" t="s">
        <v>42</v>
      </c>
      <c r="C31" s="1" t="s">
        <v>255</v>
      </c>
      <c r="D31" s="1" t="s">
        <v>256</v>
      </c>
      <c r="E31" s="1">
        <v>2020.0</v>
      </c>
      <c r="G31" s="7" t="s">
        <v>257</v>
      </c>
      <c r="H31" s="1" t="s">
        <v>54</v>
      </c>
      <c r="I31" s="1" t="s">
        <v>258</v>
      </c>
      <c r="J31" s="1" t="s">
        <v>259</v>
      </c>
      <c r="K31" s="8">
        <v>1.0</v>
      </c>
      <c r="N31" s="1" t="s">
        <v>260</v>
      </c>
      <c r="O31" s="1" t="s">
        <v>261</v>
      </c>
      <c r="P31" s="1" t="s">
        <v>70</v>
      </c>
      <c r="Q31" s="1">
        <v>41250.0</v>
      </c>
      <c r="R31" s="7" t="s">
        <v>262</v>
      </c>
      <c r="U31" s="9" t="s">
        <v>31</v>
      </c>
      <c r="V31" s="10" t="s">
        <v>32</v>
      </c>
      <c r="W31" s="11" t="str">
        <f t="shared" si="1"/>
        <v>110|PAJERO GT-PLUS 2WD 2400|4N15UGT3204|MMTGUKR10LH013237|2020||2020-11-30|ธนาคารกรุงศรีอยุธยา จำกัด (มหาชน)|เสาวลักษณ์|พานทอง|1|||เมืองเพีย|กุดจับ|อุดรธานี|41250|0815466574|||ป้ายดำ|โตเกียวมารีน</v>
      </c>
    </row>
    <row r="32" ht="13.5" customHeight="1">
      <c r="A32" s="1">
        <v>110.0</v>
      </c>
      <c r="B32" s="1" t="s">
        <v>42</v>
      </c>
      <c r="C32" s="1" t="s">
        <v>263</v>
      </c>
      <c r="D32" s="1" t="s">
        <v>264</v>
      </c>
      <c r="E32" s="1">
        <v>2020.0</v>
      </c>
      <c r="G32" s="7" t="s">
        <v>265</v>
      </c>
      <c r="H32" s="1" t="s">
        <v>24</v>
      </c>
      <c r="I32" s="1" t="s">
        <v>266</v>
      </c>
      <c r="J32" s="1" t="s">
        <v>267</v>
      </c>
      <c r="K32" s="8">
        <v>142.0</v>
      </c>
      <c r="N32" s="1" t="s">
        <v>268</v>
      </c>
      <c r="O32" s="1" t="s">
        <v>233</v>
      </c>
      <c r="P32" s="1" t="s">
        <v>70</v>
      </c>
      <c r="Q32" s="1">
        <v>41130.0</v>
      </c>
      <c r="R32" s="7" t="s">
        <v>269</v>
      </c>
      <c r="U32" s="9" t="s">
        <v>31</v>
      </c>
      <c r="V32" s="10" t="s">
        <v>32</v>
      </c>
      <c r="W32" s="11" t="str">
        <f t="shared" si="1"/>
        <v>110|PAJERO GT-PLUS 2WD 2400|4N15UGS7263|MMTGUKR10LH012138|2020||2020-08-31|ธนาคารธนชาต จำกัด (มหาชน)|พัฒนา|จันทรดาวัน|142|||สร้อยพร้าว|หนองหาน|อุดรธานี|41130|0855930934|||ป้ายดำ|โตเกียวมารีน</v>
      </c>
    </row>
    <row r="33" ht="13.5" customHeight="1">
      <c r="A33" s="1">
        <v>110.0</v>
      </c>
      <c r="B33" s="1" t="s">
        <v>42</v>
      </c>
      <c r="C33" s="1" t="s">
        <v>270</v>
      </c>
      <c r="D33" s="1" t="s">
        <v>271</v>
      </c>
      <c r="E33" s="1">
        <v>2020.0</v>
      </c>
      <c r="G33" s="7" t="s">
        <v>63</v>
      </c>
      <c r="H33" s="1" t="s">
        <v>24</v>
      </c>
      <c r="I33" s="1" t="s">
        <v>272</v>
      </c>
      <c r="J33" s="1" t="s">
        <v>273</v>
      </c>
      <c r="K33" s="8">
        <v>150.0</v>
      </c>
      <c r="N33" s="1" t="s">
        <v>211</v>
      </c>
      <c r="O33" s="1" t="s">
        <v>211</v>
      </c>
      <c r="P33" s="1" t="s">
        <v>40</v>
      </c>
      <c r="Q33" s="1">
        <v>43110.0</v>
      </c>
      <c r="R33" s="7" t="s">
        <v>274</v>
      </c>
      <c r="U33" s="9" t="s">
        <v>31</v>
      </c>
      <c r="V33" s="10" t="s">
        <v>32</v>
      </c>
      <c r="W33" s="11" t="str">
        <f t="shared" si="1"/>
        <v>110|PAJERO GT-PLUS 2WD 2400|4N15UGX2004|MMTGUKR10LH014756|2020||2020-12-11|ธนาคารธนชาต จำกัด (มหาชน)|เตียง|ศรีหาปัญญา|150|||ท่าบ่อ|ท่าบ่อ|หนองคาย|43110|0877995862|||ป้ายดำ|โตเกียวมารีน</v>
      </c>
    </row>
    <row r="34" ht="13.5" customHeight="1">
      <c r="A34" s="1">
        <v>110.0</v>
      </c>
      <c r="B34" s="1" t="s">
        <v>42</v>
      </c>
      <c r="C34" s="1" t="s">
        <v>275</v>
      </c>
      <c r="D34" s="1" t="s">
        <v>276</v>
      </c>
      <c r="E34" s="1">
        <v>2020.0</v>
      </c>
      <c r="G34" s="7" t="s">
        <v>277</v>
      </c>
      <c r="H34" s="1" t="s">
        <v>24</v>
      </c>
      <c r="I34" s="1" t="s">
        <v>278</v>
      </c>
      <c r="J34" s="1" t="s">
        <v>279</v>
      </c>
      <c r="K34" s="8">
        <v>101.0</v>
      </c>
      <c r="N34" s="1" t="s">
        <v>280</v>
      </c>
      <c r="O34" s="1" t="s">
        <v>69</v>
      </c>
      <c r="P34" s="1" t="s">
        <v>70</v>
      </c>
      <c r="Q34" s="1">
        <v>41000.0</v>
      </c>
      <c r="R34" s="7" t="s">
        <v>281</v>
      </c>
      <c r="U34" s="9" t="s">
        <v>31</v>
      </c>
      <c r="V34" s="10" t="s">
        <v>32</v>
      </c>
      <c r="W34" s="11" t="str">
        <f t="shared" si="1"/>
        <v>110|PAJERO GT-PLUS 2WD 2400|4N15UGR4582|MMTGUKR10LH010677|2020||2020-08-22|ธนาคารธนชาต จำกัด (มหาชน)|ภัทรพล|พงศ์รัชเดช|101|||เชียงพิณ|เมืองอุดรธานี|อุดรธานี|41000|0982926917|||ป้ายดำ|โตเกียวมารีน</v>
      </c>
    </row>
    <row r="35" ht="13.5" customHeight="1">
      <c r="A35" s="1">
        <v>110.0</v>
      </c>
      <c r="B35" s="1" t="s">
        <v>42</v>
      </c>
      <c r="C35" s="1" t="s">
        <v>282</v>
      </c>
      <c r="D35" s="1" t="s">
        <v>283</v>
      </c>
      <c r="E35" s="1">
        <v>2020.0</v>
      </c>
      <c r="G35" s="7" t="s">
        <v>284</v>
      </c>
      <c r="H35" s="1" t="s">
        <v>54</v>
      </c>
      <c r="I35" s="1" t="s">
        <v>285</v>
      </c>
      <c r="J35" s="1" t="s">
        <v>286</v>
      </c>
      <c r="K35" s="8">
        <v>51.0</v>
      </c>
      <c r="N35" s="1" t="s">
        <v>94</v>
      </c>
      <c r="O35" s="1" t="s">
        <v>58</v>
      </c>
      <c r="P35" s="1" t="s">
        <v>59</v>
      </c>
      <c r="Q35" s="1">
        <v>38170.0</v>
      </c>
      <c r="R35" s="7" t="s">
        <v>287</v>
      </c>
      <c r="U35" s="9" t="s">
        <v>31</v>
      </c>
      <c r="V35" s="10" t="s">
        <v>32</v>
      </c>
      <c r="W35" s="11" t="str">
        <f t="shared" si="1"/>
        <v>110|PAJERO GT-PLUS 2WD 2400|4N15UGT6468|MMTGUKR10LH013708|2020||2020-10-29|ธนาคารกรุงศรีอยุธยา จำกัด (มหาชน)|วิลัย|ช่างไชย|51|||คำแก้ว|โซ่พิสัย|บึงกาฬ|38170|0803099680|||ป้ายดำ|โตเกียวมารีน</v>
      </c>
    </row>
    <row r="36" ht="13.5" customHeight="1">
      <c r="A36" s="1">
        <v>110.0</v>
      </c>
      <c r="B36" s="1" t="s">
        <v>42</v>
      </c>
      <c r="C36" s="1" t="s">
        <v>288</v>
      </c>
      <c r="D36" s="1" t="s">
        <v>289</v>
      </c>
      <c r="E36" s="1">
        <v>2020.0</v>
      </c>
      <c r="G36" s="7" t="s">
        <v>290</v>
      </c>
      <c r="H36" s="1" t="s">
        <v>24</v>
      </c>
      <c r="I36" s="1" t="s">
        <v>291</v>
      </c>
      <c r="J36" s="1" t="s">
        <v>292</v>
      </c>
      <c r="K36" s="8">
        <v>16.0</v>
      </c>
      <c r="N36" s="1" t="s">
        <v>293</v>
      </c>
      <c r="O36" s="1" t="s">
        <v>69</v>
      </c>
      <c r="P36" s="1" t="s">
        <v>70</v>
      </c>
      <c r="Q36" s="1">
        <v>41000.0</v>
      </c>
      <c r="R36" s="7" t="s">
        <v>294</v>
      </c>
      <c r="U36" s="9" t="s">
        <v>31</v>
      </c>
      <c r="V36" s="10" t="s">
        <v>32</v>
      </c>
      <c r="W36" s="11" t="str">
        <f t="shared" si="1"/>
        <v>110|PAJERO GT-PLUS 2WD 2400|4N15UGT4402|MMTGUKR10LH013408|2020||2020-10-19|ธนาคารธนชาต จำกัด (มหาชน)|ณัฐพล|สุทธิวรรณ|16|||บ้านเลื่อม|เมืองอุดรธานี|อุดรธานี|41000|0981032716|||ป้ายดำ|โตเกียวมารีน</v>
      </c>
    </row>
    <row r="37" ht="13.5" customHeight="1">
      <c r="A37" s="1">
        <v>110.0</v>
      </c>
      <c r="B37" s="1" t="s">
        <v>42</v>
      </c>
      <c r="C37" s="1" t="s">
        <v>295</v>
      </c>
      <c r="D37" s="1" t="s">
        <v>296</v>
      </c>
      <c r="E37" s="1">
        <v>2020.0</v>
      </c>
      <c r="G37" s="7" t="s">
        <v>53</v>
      </c>
      <c r="H37" s="1" t="s">
        <v>54</v>
      </c>
      <c r="I37" s="1" t="s">
        <v>297</v>
      </c>
      <c r="J37" s="1" t="s">
        <v>298</v>
      </c>
      <c r="K37" s="8">
        <v>69.0</v>
      </c>
      <c r="N37" s="1" t="s">
        <v>299</v>
      </c>
      <c r="O37" s="1" t="s">
        <v>261</v>
      </c>
      <c r="P37" s="1" t="s">
        <v>70</v>
      </c>
      <c r="Q37" s="1">
        <v>41250.0</v>
      </c>
      <c r="R37" s="7" t="s">
        <v>300</v>
      </c>
      <c r="U37" s="9" t="s">
        <v>31</v>
      </c>
      <c r="V37" s="10" t="s">
        <v>32</v>
      </c>
      <c r="W37" s="11" t="str">
        <f t="shared" si="1"/>
        <v>110|PAJERO GT-PLUS 2WD 2400|4N15UGS7098|MMTGUKR10LH012024|2020||2020-09-30|ธนาคารกรุงศรีอยุธยา จำกัด (มหาชน)|สมศักดิ์|กุญชรน้อย|69|||เชียงเพ็ง|กุดจับ|อุดรธานี|41250|0883396633|||ป้ายดำ|โตเกียวมารีน</v>
      </c>
    </row>
    <row r="38" ht="13.5" customHeight="1">
      <c r="A38" s="1">
        <v>110.0</v>
      </c>
      <c r="B38" s="1" t="s">
        <v>42</v>
      </c>
      <c r="C38" s="1" t="s">
        <v>301</v>
      </c>
      <c r="D38" s="1" t="s">
        <v>302</v>
      </c>
      <c r="E38" s="1">
        <v>2020.0</v>
      </c>
      <c r="G38" s="7" t="s">
        <v>303</v>
      </c>
      <c r="H38" s="1" t="s">
        <v>24</v>
      </c>
      <c r="I38" s="1" t="s">
        <v>304</v>
      </c>
      <c r="J38" s="1" t="s">
        <v>305</v>
      </c>
      <c r="K38" s="8">
        <v>46.0</v>
      </c>
      <c r="N38" s="1" t="s">
        <v>306</v>
      </c>
      <c r="O38" s="1" t="s">
        <v>307</v>
      </c>
      <c r="P38" s="1" t="s">
        <v>70</v>
      </c>
      <c r="Q38" s="1">
        <v>41370.0</v>
      </c>
      <c r="R38" s="7" t="s">
        <v>308</v>
      </c>
      <c r="U38" s="9" t="s">
        <v>31</v>
      </c>
      <c r="V38" s="10" t="s">
        <v>32</v>
      </c>
      <c r="W38" s="11" t="str">
        <f t="shared" si="1"/>
        <v>110|PAJERO GT-PLUS 2WD 2400|4N15UGT4331|MMTGUKR10LH013415|2020||2020-10-28|ธนาคารธนชาต จำกัด (มหาชน)|ณพัชญา|สืบมา|46|||ปะโค|กุมภวาปี|อุดรธานี|41370|0817495045|||ป้ายดำ|โตเกียวมารีน</v>
      </c>
    </row>
    <row r="39" ht="13.5" customHeight="1">
      <c r="A39" s="1">
        <v>110.0</v>
      </c>
      <c r="B39" s="1" t="s">
        <v>42</v>
      </c>
      <c r="C39" s="1" t="s">
        <v>309</v>
      </c>
      <c r="D39" s="1" t="s">
        <v>310</v>
      </c>
      <c r="E39" s="1">
        <v>2020.0</v>
      </c>
      <c r="G39" s="7" t="s">
        <v>53</v>
      </c>
      <c r="H39" s="1" t="s">
        <v>24</v>
      </c>
      <c r="I39" s="1" t="s">
        <v>311</v>
      </c>
      <c r="J39" s="1" t="s">
        <v>312</v>
      </c>
      <c r="K39" s="8">
        <v>12.0</v>
      </c>
      <c r="N39" s="1" t="s">
        <v>313</v>
      </c>
      <c r="O39" s="1" t="s">
        <v>314</v>
      </c>
      <c r="P39" s="1" t="s">
        <v>70</v>
      </c>
      <c r="Q39" s="1">
        <v>41110.0</v>
      </c>
      <c r="R39" s="7" t="s">
        <v>315</v>
      </c>
      <c r="U39" s="9" t="s">
        <v>31</v>
      </c>
      <c r="V39" s="10" t="s">
        <v>32</v>
      </c>
      <c r="W39" s="11" t="str">
        <f t="shared" si="1"/>
        <v>110|PAJERO GT-PLUS 2WD 2400|4N15UGS3723|MMTGUKR10LH011679|2020||2020-09-30|ธนาคารธนชาต จำกัด (มหาชน)|ลั่นทม|พันแสน|12|||อุ่มจาน|กิ่งประจักษ์ศิลปาคม|อุดรธานี|41110|0630248818|||ป้ายดำ|โตเกียวมารีน</v>
      </c>
    </row>
    <row r="40" ht="13.5" customHeight="1">
      <c r="A40" s="1">
        <v>110.0</v>
      </c>
      <c r="B40" s="1" t="s">
        <v>42</v>
      </c>
      <c r="C40" s="1" t="s">
        <v>316</v>
      </c>
      <c r="D40" s="1" t="s">
        <v>317</v>
      </c>
      <c r="E40" s="1">
        <v>2020.0</v>
      </c>
      <c r="G40" s="7" t="s">
        <v>222</v>
      </c>
      <c r="H40" s="1" t="s">
        <v>54</v>
      </c>
      <c r="I40" s="1" t="s">
        <v>318</v>
      </c>
      <c r="J40" s="1" t="s">
        <v>319</v>
      </c>
      <c r="K40" s="8">
        <v>880.0</v>
      </c>
      <c r="N40" s="1" t="s">
        <v>293</v>
      </c>
      <c r="O40" s="1" t="s">
        <v>69</v>
      </c>
      <c r="P40" s="1" t="s">
        <v>70</v>
      </c>
      <c r="Q40" s="1">
        <v>41000.0</v>
      </c>
      <c r="R40" s="7" t="s">
        <v>320</v>
      </c>
      <c r="U40" s="9" t="s">
        <v>31</v>
      </c>
      <c r="V40" s="10" t="s">
        <v>32</v>
      </c>
      <c r="W40" s="11" t="str">
        <f t="shared" si="1"/>
        <v>110|PAJERO GT-PLUS 2WD 2400|4N15UGX0658|MMTGUKR10LH015157|2020||2020-12-18|ธนาคารกรุงศรีอยุธยา จำกัด (มหาชน)|นายกฤษดา|โสภา|880|||บ้านเลื่อม|เมืองอุดรธานี|อุดรธานี|41000|0929104723|||ป้ายดำ|โตเกียวมารีน</v>
      </c>
    </row>
    <row r="41" ht="13.5" customHeight="1">
      <c r="A41" s="1">
        <v>110.0</v>
      </c>
      <c r="B41" s="1" t="s">
        <v>42</v>
      </c>
      <c r="C41" s="1" t="s">
        <v>321</v>
      </c>
      <c r="D41" s="1" t="s">
        <v>322</v>
      </c>
      <c r="E41" s="1">
        <v>2020.0</v>
      </c>
      <c r="G41" s="7" t="s">
        <v>323</v>
      </c>
      <c r="H41" s="1" t="s">
        <v>54</v>
      </c>
      <c r="I41" s="1" t="s">
        <v>324</v>
      </c>
      <c r="J41" s="1" t="s">
        <v>325</v>
      </c>
      <c r="K41" s="8">
        <v>46.0</v>
      </c>
      <c r="N41" s="1" t="s">
        <v>326</v>
      </c>
      <c r="O41" s="1" t="s">
        <v>327</v>
      </c>
      <c r="P41" s="1" t="s">
        <v>70</v>
      </c>
      <c r="Q41" s="1">
        <v>41220.0</v>
      </c>
      <c r="R41" s="7" t="s">
        <v>328</v>
      </c>
      <c r="U41" s="9" t="s">
        <v>31</v>
      </c>
      <c r="V41" s="10" t="s">
        <v>32</v>
      </c>
      <c r="W41" s="11" t="str">
        <f t="shared" si="1"/>
        <v>110|PAJERO GT-PLUS 2WD 2400|4N15UGS3681|MMTGUKR10LH011602|2020||2020-12-04|ธนาคารกรุงศรีอยุธยา จำกัด (มหาชน)|ปราณี|ไชยคำภา|46|||กุดหมากไฟ|หนองวัวซอ|อุดรธานี|41220|0872193515|||ป้ายดำ|โตเกียวมารีน</v>
      </c>
    </row>
    <row r="42" ht="13.5" customHeight="1">
      <c r="A42" s="1">
        <v>110.0</v>
      </c>
      <c r="B42" s="1" t="s">
        <v>42</v>
      </c>
      <c r="C42" s="1" t="s">
        <v>329</v>
      </c>
      <c r="D42" s="1" t="s">
        <v>330</v>
      </c>
      <c r="E42" s="1">
        <v>2020.0</v>
      </c>
      <c r="G42" s="7" t="s">
        <v>257</v>
      </c>
      <c r="H42" s="1" t="s">
        <v>54</v>
      </c>
      <c r="I42" s="1" t="s">
        <v>331</v>
      </c>
      <c r="J42" s="1" t="s">
        <v>332</v>
      </c>
      <c r="K42" s="8">
        <v>48.0</v>
      </c>
      <c r="N42" s="1" t="s">
        <v>183</v>
      </c>
      <c r="O42" s="1" t="s">
        <v>39</v>
      </c>
      <c r="P42" s="1" t="s">
        <v>40</v>
      </c>
      <c r="Q42" s="1">
        <v>43120.0</v>
      </c>
      <c r="R42" s="7" t="s">
        <v>333</v>
      </c>
      <c r="U42" s="9" t="s">
        <v>31</v>
      </c>
      <c r="V42" s="10" t="s">
        <v>32</v>
      </c>
      <c r="W42" s="11" t="str">
        <f t="shared" si="1"/>
        <v>110|PAJERO GT-PLUS 2WD 2400|4N15UGX2067|MMTGUKR10LH014709|2020||2020-11-30|ธนาคารกรุงศรีอยุธยา จำกัด (มหาชน)|ธานี|คลังชำนาญ|48|||จุมพล|โพนพิสัย|หนองคาย|43120|0817088148|||ป้ายดำ|โตเกียวมารีน</v>
      </c>
    </row>
    <row r="43" ht="13.5" customHeight="1">
      <c r="A43" s="1">
        <v>110.0</v>
      </c>
      <c r="B43" s="1" t="s">
        <v>42</v>
      </c>
      <c r="C43" s="1" t="s">
        <v>334</v>
      </c>
      <c r="D43" s="1" t="s">
        <v>335</v>
      </c>
      <c r="E43" s="1">
        <v>2020.0</v>
      </c>
      <c r="G43" s="7" t="s">
        <v>336</v>
      </c>
      <c r="H43" s="1" t="s">
        <v>24</v>
      </c>
      <c r="I43" s="1" t="s">
        <v>337</v>
      </c>
      <c r="J43" s="1" t="s">
        <v>338</v>
      </c>
      <c r="K43" s="8">
        <v>139.0</v>
      </c>
      <c r="N43" s="1" t="s">
        <v>339</v>
      </c>
      <c r="O43" s="1" t="s">
        <v>339</v>
      </c>
      <c r="P43" s="1" t="s">
        <v>340</v>
      </c>
      <c r="Q43" s="1">
        <v>46170.0</v>
      </c>
      <c r="R43" s="7" t="s">
        <v>341</v>
      </c>
      <c r="U43" s="9" t="s">
        <v>31</v>
      </c>
      <c r="V43" s="10" t="s">
        <v>32</v>
      </c>
      <c r="W43" s="11" t="str">
        <f t="shared" si="1"/>
        <v>110|PAJERO GT-PLUS 2WD 2400|4N15UGX1463|MMTGUKR10LH014591|2020||2020-12-29|ธนาคารธนชาต จำกัด (มหาชน)|ภูธร|ภูขะมา|139|||ห้วยเม็ก|ห้วยเม็ก|กาฬสินธุ์|46170|0921358220|||ป้ายดำ|โตเกียวมารีน</v>
      </c>
    </row>
    <row r="44" ht="13.5" customHeight="1">
      <c r="A44" s="1">
        <v>110.0</v>
      </c>
      <c r="B44" s="1" t="s">
        <v>42</v>
      </c>
      <c r="C44" s="1" t="s">
        <v>342</v>
      </c>
      <c r="D44" s="1" t="s">
        <v>343</v>
      </c>
      <c r="E44" s="1">
        <v>2020.0</v>
      </c>
      <c r="G44" s="7" t="s">
        <v>344</v>
      </c>
      <c r="H44" s="1" t="s">
        <v>54</v>
      </c>
      <c r="I44" s="1" t="s">
        <v>345</v>
      </c>
      <c r="J44" s="1" t="s">
        <v>346</v>
      </c>
      <c r="K44" s="8">
        <v>60.0</v>
      </c>
      <c r="N44" s="1" t="s">
        <v>347</v>
      </c>
      <c r="O44" s="1" t="s">
        <v>347</v>
      </c>
      <c r="P44" s="1" t="s">
        <v>70</v>
      </c>
      <c r="Q44" s="1">
        <v>41240.0</v>
      </c>
      <c r="R44" s="7" t="s">
        <v>348</v>
      </c>
      <c r="U44" s="9" t="s">
        <v>31</v>
      </c>
      <c r="V44" s="10" t="s">
        <v>32</v>
      </c>
      <c r="W44" s="11" t="str">
        <f t="shared" si="1"/>
        <v>110|PAJERO GT-PLUS 2WD 2400|4N15UGX3210|MMTGUKR10LH015166|2020||2020-12-30|ธนาคารกรุงศรีอยุธยา จำกัด (มหาชน)|สันติ|ศรีผาย|60|||โนนสะอาด|โนนสะอาด|อุดรธานี|41240|0647290787|||ป้ายดำ|โตเกียวมารีน</v>
      </c>
    </row>
    <row r="45" ht="13.5" customHeight="1">
      <c r="A45" s="1">
        <v>110.0</v>
      </c>
      <c r="B45" s="1" t="s">
        <v>42</v>
      </c>
      <c r="C45" s="1" t="s">
        <v>349</v>
      </c>
      <c r="D45" s="1" t="s">
        <v>350</v>
      </c>
      <c r="E45" s="1">
        <v>2020.0</v>
      </c>
      <c r="G45" s="7" t="s">
        <v>98</v>
      </c>
      <c r="H45" s="1" t="s">
        <v>54</v>
      </c>
      <c r="I45" s="1" t="s">
        <v>351</v>
      </c>
      <c r="J45" s="1" t="s">
        <v>352</v>
      </c>
      <c r="K45" s="8">
        <v>4.0</v>
      </c>
      <c r="N45" s="1" t="s">
        <v>353</v>
      </c>
      <c r="O45" s="1" t="s">
        <v>354</v>
      </c>
      <c r="P45" s="1" t="s">
        <v>70</v>
      </c>
      <c r="Q45" s="1">
        <v>41190.0</v>
      </c>
      <c r="R45" s="7" t="s">
        <v>355</v>
      </c>
      <c r="U45" s="9" t="s">
        <v>31</v>
      </c>
      <c r="V45" s="10" t="s">
        <v>32</v>
      </c>
      <c r="W45" s="11" t="str">
        <f t="shared" si="1"/>
        <v>110|PAJERO GT-PLUS 2WD 2400|4N15UGT0874|MMTGUKR10LH013064|2020||2020-10-31|ธนาคารกรุงศรีอยุธยา จำกัด (มหาชน)|กนกรัฏ|โคตรแสวง|4|||บ้านจันทน์|บ้านดุง|อุดรธานี|41190|0840031075|||ป้ายดำ|โตเกียวมารีน</v>
      </c>
    </row>
    <row r="46" ht="13.5" customHeight="1">
      <c r="A46" s="1">
        <v>110.0</v>
      </c>
      <c r="B46" s="1" t="s">
        <v>42</v>
      </c>
      <c r="C46" s="1" t="s">
        <v>356</v>
      </c>
      <c r="D46" s="1" t="s">
        <v>357</v>
      </c>
      <c r="E46" s="1">
        <v>2020.0</v>
      </c>
      <c r="G46" s="7" t="s">
        <v>358</v>
      </c>
      <c r="H46" s="1" t="s">
        <v>54</v>
      </c>
      <c r="I46" s="1" t="s">
        <v>359</v>
      </c>
      <c r="J46" s="1" t="s">
        <v>360</v>
      </c>
      <c r="K46" s="8">
        <v>38.0</v>
      </c>
      <c r="N46" s="1" t="s">
        <v>361</v>
      </c>
      <c r="O46" s="1" t="s">
        <v>233</v>
      </c>
      <c r="P46" s="1" t="s">
        <v>70</v>
      </c>
      <c r="Q46" s="1">
        <v>41320.0</v>
      </c>
      <c r="R46" s="7" t="s">
        <v>362</v>
      </c>
      <c r="U46" s="9" t="s">
        <v>31</v>
      </c>
      <c r="V46" s="10" t="s">
        <v>32</v>
      </c>
      <c r="W46" s="11" t="str">
        <f t="shared" si="1"/>
        <v>110|PAJERO GT-PLUS 2WD 2400|4N15UGR4940|MMTGUKR10LH010790|2020||2020-08-11|ธนาคารกรุงศรีอยุธยา จำกัด (มหาชน)|สุดาจันทร์|ไขแสง|38|||หนองสระปลา|หนองหาน|อุดรธานี|41320|0612827536|||ป้ายดำ|โตเกียวมารีน</v>
      </c>
    </row>
    <row r="47" ht="13.5" customHeight="1">
      <c r="A47" s="1">
        <v>110.0</v>
      </c>
      <c r="B47" s="1" t="s">
        <v>42</v>
      </c>
      <c r="C47" s="1" t="s">
        <v>363</v>
      </c>
      <c r="D47" s="1" t="s">
        <v>364</v>
      </c>
      <c r="E47" s="1">
        <v>2020.0</v>
      </c>
      <c r="G47" s="7" t="s">
        <v>265</v>
      </c>
      <c r="H47" s="1" t="s">
        <v>180</v>
      </c>
      <c r="I47" s="1" t="s">
        <v>365</v>
      </c>
      <c r="J47" s="1" t="s">
        <v>366</v>
      </c>
      <c r="K47" s="8" t="s">
        <v>367</v>
      </c>
      <c r="N47" s="1" t="s">
        <v>368</v>
      </c>
      <c r="O47" s="1" t="s">
        <v>354</v>
      </c>
      <c r="P47" s="1" t="s">
        <v>70</v>
      </c>
      <c r="Q47" s="1">
        <v>41190.0</v>
      </c>
      <c r="R47" s="7" t="s">
        <v>369</v>
      </c>
      <c r="U47" s="9" t="s">
        <v>31</v>
      </c>
      <c r="V47" s="10" t="s">
        <v>32</v>
      </c>
      <c r="W47" s="11" t="str">
        <f t="shared" si="1"/>
        <v>110|PAJERO GT-PLUS 2WD 2400|4N15UGS8087|MMTGUKR10LH012306|2020||2020-08-31||ส.ต.ต.ประกาศสิทธิ์|บูรณสรรค์|74/1|||บ้านตาด|บ้านดุง|อุดรธานี|41190|0872141750|||ป้ายดำ|โตเกียวมารีน</v>
      </c>
    </row>
    <row r="48" ht="13.5" customHeight="1">
      <c r="A48" s="1">
        <v>110.0</v>
      </c>
      <c r="B48" s="12" t="s">
        <v>370</v>
      </c>
      <c r="C48" s="1" t="s">
        <v>371</v>
      </c>
      <c r="D48" s="1" t="s">
        <v>372</v>
      </c>
      <c r="E48" s="1">
        <v>2020.0</v>
      </c>
      <c r="G48" s="7" t="s">
        <v>373</v>
      </c>
      <c r="H48" s="1" t="s">
        <v>64</v>
      </c>
      <c r="I48" s="1" t="s">
        <v>374</v>
      </c>
      <c r="J48" s="1" t="s">
        <v>375</v>
      </c>
      <c r="K48" s="8">
        <v>161.0</v>
      </c>
      <c r="N48" s="1" t="s">
        <v>376</v>
      </c>
      <c r="O48" s="1" t="s">
        <v>377</v>
      </c>
      <c r="P48" s="1" t="s">
        <v>70</v>
      </c>
      <c r="Q48" s="1">
        <v>41260.0</v>
      </c>
      <c r="R48" s="7" t="s">
        <v>378</v>
      </c>
      <c r="U48" s="9" t="s">
        <v>31</v>
      </c>
      <c r="V48" s="10" t="s">
        <v>32</v>
      </c>
      <c r="W48" s="11" t="str">
        <f t="shared" si="1"/>
        <v>110|PAJERO GT-PREMIUM 2WD A 2400|4N15UGX4204|MMTGUKS10LH015229|2020||2020-12-19|ธนาคารทิสโก้ จำกัด (มหาชน)|มยุรี|พรไตร|161|||บ้านยวด|สร้างคอม|อุดรธานี|41260|0838516217|||ป้ายดำ|โตเกียวมารีน</v>
      </c>
    </row>
    <row r="49" ht="13.5" customHeight="1">
      <c r="A49" s="1">
        <v>110.0</v>
      </c>
      <c r="B49" s="12" t="s">
        <v>370</v>
      </c>
      <c r="C49" s="1" t="s">
        <v>379</v>
      </c>
      <c r="D49" s="1" t="s">
        <v>380</v>
      </c>
      <c r="E49" s="1">
        <v>2020.0</v>
      </c>
      <c r="G49" s="7" t="s">
        <v>381</v>
      </c>
      <c r="H49" s="1" t="s">
        <v>180</v>
      </c>
      <c r="I49" s="1" t="s">
        <v>382</v>
      </c>
      <c r="J49" s="1" t="s">
        <v>383</v>
      </c>
      <c r="K49" s="8">
        <v>265.0</v>
      </c>
      <c r="N49" s="1" t="s">
        <v>384</v>
      </c>
      <c r="O49" s="1" t="s">
        <v>384</v>
      </c>
      <c r="P49" s="1" t="s">
        <v>29</v>
      </c>
      <c r="Q49" s="1">
        <v>47250.0</v>
      </c>
      <c r="R49" s="7" t="s">
        <v>385</v>
      </c>
      <c r="U49" s="9" t="s">
        <v>31</v>
      </c>
      <c r="V49" s="10" t="s">
        <v>32</v>
      </c>
      <c r="W49" s="11" t="str">
        <f t="shared" si="1"/>
        <v>110|PAJERO GT-PREMIUM 2WD A 2400|4N15UGT2001|MMTGUKS10LH013052|2020||2020-10-02||วิฑูรย์|เด่นโชคประกาย|265|||คำตากล้า|คำตากล้า|สกลนคร|47250|0812607225|||ป้ายดำ|โตเกียวมารีน</v>
      </c>
    </row>
    <row r="50" ht="13.5" customHeight="1">
      <c r="A50" s="1">
        <v>110.0</v>
      </c>
      <c r="B50" s="12" t="s">
        <v>370</v>
      </c>
      <c r="C50" s="1" t="s">
        <v>386</v>
      </c>
      <c r="D50" s="1" t="s">
        <v>387</v>
      </c>
      <c r="E50" s="1">
        <v>2020.0</v>
      </c>
      <c r="G50" s="7" t="s">
        <v>388</v>
      </c>
      <c r="H50" s="1" t="s">
        <v>109</v>
      </c>
      <c r="I50" s="1" t="s">
        <v>389</v>
      </c>
      <c r="J50" s="1" t="s">
        <v>390</v>
      </c>
      <c r="K50" s="8">
        <v>296.0</v>
      </c>
      <c r="N50" s="1" t="s">
        <v>293</v>
      </c>
      <c r="O50" s="1" t="s">
        <v>69</v>
      </c>
      <c r="P50" s="1" t="s">
        <v>70</v>
      </c>
      <c r="Q50" s="1">
        <v>41000.0</v>
      </c>
      <c r="R50" s="7" t="s">
        <v>391</v>
      </c>
      <c r="U50" s="9" t="s">
        <v>31</v>
      </c>
      <c r="V50" s="10" t="s">
        <v>32</v>
      </c>
      <c r="W50" s="11" t="str">
        <f t="shared" si="1"/>
        <v>110|PAJERO GT-PREMIUM 2WD A 2400|4N15UGS3667|MMTGUKS10LH011609|2020||2020-08-21|ธนาคารเกียรตินาคินภัทร จำกัด (มหาชน)|วันเพ็ญ|ไพออน|296|||บ้านเลื่อม|เมืองอุดรธานี|อุดรธานี|41000|0946461055|||ป้ายดำ|โตเกียวมารีน</v>
      </c>
    </row>
    <row r="51" ht="13.5" customHeight="1">
      <c r="A51" s="1">
        <v>110.0</v>
      </c>
      <c r="B51" s="12" t="s">
        <v>370</v>
      </c>
      <c r="C51" s="1" t="s">
        <v>392</v>
      </c>
      <c r="D51" s="1" t="s">
        <v>393</v>
      </c>
      <c r="E51" s="1">
        <v>2020.0</v>
      </c>
      <c r="G51" s="7" t="s">
        <v>53</v>
      </c>
      <c r="H51" s="1" t="s">
        <v>180</v>
      </c>
      <c r="I51" s="1" t="s">
        <v>394</v>
      </c>
      <c r="J51" s="1" t="s">
        <v>395</v>
      </c>
      <c r="K51" s="8">
        <v>169.0</v>
      </c>
      <c r="N51" s="1" t="s">
        <v>59</v>
      </c>
      <c r="O51" s="1" t="s">
        <v>113</v>
      </c>
      <c r="P51" s="1" t="s">
        <v>59</v>
      </c>
      <c r="Q51" s="1">
        <v>38000.0</v>
      </c>
      <c r="R51" s="7" t="s">
        <v>396</v>
      </c>
      <c r="U51" s="9" t="s">
        <v>31</v>
      </c>
      <c r="V51" s="10" t="s">
        <v>32</v>
      </c>
      <c r="W51" s="11" t="str">
        <f t="shared" si="1"/>
        <v>110|PAJERO GT-PREMIUM 2WD A 2400|4N15UGT1994|MMTGUKS10LH013057|2020||2020-09-30||สำเร็จ|กลิ่นศรีสุข|169|||บึงกาฬ|เมืองบึงกาฬ|บึงกาฬ|38000|0802185272|||ป้ายดำ|โตเกียวมารีน</v>
      </c>
    </row>
    <row r="52" ht="13.5" customHeight="1">
      <c r="A52" s="1">
        <v>110.0</v>
      </c>
      <c r="B52" s="12" t="s">
        <v>370</v>
      </c>
      <c r="C52" s="1" t="s">
        <v>397</v>
      </c>
      <c r="D52" s="1" t="s">
        <v>398</v>
      </c>
      <c r="E52" s="1">
        <v>2020.0</v>
      </c>
      <c r="G52" s="7" t="s">
        <v>179</v>
      </c>
      <c r="H52" s="1" t="s">
        <v>54</v>
      </c>
      <c r="I52" s="1" t="s">
        <v>399</v>
      </c>
      <c r="J52" s="1" t="s">
        <v>400</v>
      </c>
      <c r="K52" s="8">
        <v>153.0</v>
      </c>
      <c r="N52" s="1" t="s">
        <v>401</v>
      </c>
      <c r="O52" s="1" t="s">
        <v>69</v>
      </c>
      <c r="P52" s="1" t="s">
        <v>70</v>
      </c>
      <c r="Q52" s="1">
        <v>41000.0</v>
      </c>
      <c r="R52" s="7" t="s">
        <v>402</v>
      </c>
      <c r="U52" s="9" t="s">
        <v>31</v>
      </c>
      <c r="V52" s="10" t="s">
        <v>32</v>
      </c>
      <c r="W52" s="11" t="str">
        <f t="shared" si="1"/>
        <v>110|PAJERO GT-PREMIUM 2WD A 2400|4N15UGB6902|MMTGUKS10LH000848|2020||2020-08-29|ธนาคารกรุงศรีอยุธยา จำกัด (มหาชน)|จาตุพร|เลพล|153|||หนองไฮ|เมืองอุดรธานี|อุดรธานี|41000|0840842295|||ป้ายดำ|โตเกียวมารีน</v>
      </c>
    </row>
    <row r="53" ht="13.5" customHeight="1">
      <c r="A53" s="1">
        <v>110.0</v>
      </c>
      <c r="B53" s="12" t="s">
        <v>370</v>
      </c>
      <c r="C53" s="1" t="s">
        <v>403</v>
      </c>
      <c r="D53" s="1" t="s">
        <v>404</v>
      </c>
      <c r="E53" s="1">
        <v>2020.0</v>
      </c>
      <c r="G53" s="7" t="s">
        <v>405</v>
      </c>
      <c r="H53" s="1" t="s">
        <v>180</v>
      </c>
      <c r="I53" s="1" t="s">
        <v>406</v>
      </c>
      <c r="J53" s="1" t="s">
        <v>407</v>
      </c>
      <c r="K53" s="8">
        <v>356.0</v>
      </c>
      <c r="N53" s="1" t="s">
        <v>86</v>
      </c>
      <c r="O53" s="1" t="s">
        <v>69</v>
      </c>
      <c r="P53" s="1" t="s">
        <v>70</v>
      </c>
      <c r="Q53" s="1">
        <v>41000.0</v>
      </c>
      <c r="R53" s="7" t="s">
        <v>408</v>
      </c>
      <c r="U53" s="9" t="s">
        <v>31</v>
      </c>
      <c r="V53" s="10" t="s">
        <v>32</v>
      </c>
      <c r="W53" s="11" t="str">
        <f t="shared" si="1"/>
        <v>110|PAJERO GT-PREMIUM 2WD A 2400|4N15UGX1229|MMTGUKS10LH014519|2020||2020-11-18||วนิดา|ไชยเลิศ|356|||หนองนาคำ|เมืองอุดรธานี|อุดรธานี|41000|0885521221|||ป้ายดำ|โตเกียวมารีน</v>
      </c>
    </row>
    <row r="54" ht="13.5" customHeight="1">
      <c r="A54" s="1">
        <v>110.0</v>
      </c>
      <c r="B54" s="12" t="s">
        <v>370</v>
      </c>
      <c r="C54" s="1" t="s">
        <v>409</v>
      </c>
      <c r="D54" s="1" t="s">
        <v>410</v>
      </c>
      <c r="E54" s="1">
        <v>2020.0</v>
      </c>
      <c r="G54" s="7" t="s">
        <v>411</v>
      </c>
      <c r="H54" s="1" t="s">
        <v>91</v>
      </c>
      <c r="I54" s="1" t="s">
        <v>412</v>
      </c>
      <c r="J54" s="1" t="s">
        <v>413</v>
      </c>
      <c r="K54" s="8">
        <v>470.0</v>
      </c>
      <c r="N54" s="1" t="s">
        <v>211</v>
      </c>
      <c r="O54" s="1" t="s">
        <v>211</v>
      </c>
      <c r="P54" s="1" t="s">
        <v>40</v>
      </c>
      <c r="Q54" s="1">
        <v>43110.0</v>
      </c>
      <c r="R54" s="7" t="s">
        <v>414</v>
      </c>
      <c r="U54" s="9" t="s">
        <v>31</v>
      </c>
      <c r="V54" s="10" t="s">
        <v>32</v>
      </c>
      <c r="W54" s="11" t="str">
        <f t="shared" si="1"/>
        <v>110|PAJERO GT-PREMIUM 2WD A 2400|4N15UGT4259|MMTGUKS10LH013414|2020||2020-12-25|ธนาคารกรุงศรีอยุธยา จำกัด  (มหาชน)|ระรื่น|คุณจันทร์เถื่อน|470|||ท่าบ่อ|ท่าบ่อ|หนองคาย|43110|0804168185|||ป้ายดำ|โตเกียวมารีน</v>
      </c>
    </row>
    <row r="55" ht="13.5" customHeight="1">
      <c r="A55" s="1">
        <v>110.0</v>
      </c>
      <c r="B55" s="12" t="s">
        <v>370</v>
      </c>
      <c r="C55" s="1" t="s">
        <v>415</v>
      </c>
      <c r="D55" s="1" t="s">
        <v>416</v>
      </c>
      <c r="E55" s="1">
        <v>2020.0</v>
      </c>
      <c r="G55" s="7" t="s">
        <v>277</v>
      </c>
      <c r="H55" s="1" t="s">
        <v>54</v>
      </c>
      <c r="I55" s="1" t="s">
        <v>417</v>
      </c>
      <c r="J55" s="1" t="s">
        <v>418</v>
      </c>
      <c r="K55" s="8">
        <v>111.0</v>
      </c>
      <c r="N55" s="1" t="s">
        <v>419</v>
      </c>
      <c r="O55" s="1" t="s">
        <v>420</v>
      </c>
      <c r="P55" s="1" t="s">
        <v>59</v>
      </c>
      <c r="Q55" s="1">
        <v>38220.0</v>
      </c>
      <c r="R55" s="7" t="s">
        <v>421</v>
      </c>
      <c r="U55" s="9" t="s">
        <v>31</v>
      </c>
      <c r="V55" s="10" t="s">
        <v>32</v>
      </c>
      <c r="W55" s="11" t="str">
        <f t="shared" si="1"/>
        <v>110|PAJERO GT-PREMIUM 2WD A 2400|4N15UGS3885|MMTGUKS10LH011777|2020||2020-08-22|ธนาคารกรุงศรีอยุธยา จำกัด (มหาชน)|ภานุพงษ์|รัตนวรรณี|111|||ดงบัง|บึงโขงหลง|บึงกาฬ|38220|0835603428|||ป้ายดำ|โตเกียวมารีน</v>
      </c>
    </row>
    <row r="56" ht="13.5" customHeight="1">
      <c r="A56" s="1">
        <v>110.0</v>
      </c>
      <c r="B56" s="12" t="s">
        <v>370</v>
      </c>
      <c r="C56" s="1" t="s">
        <v>422</v>
      </c>
      <c r="D56" s="1" t="s">
        <v>423</v>
      </c>
      <c r="E56" s="1">
        <v>2020.0</v>
      </c>
      <c r="G56" s="7" t="s">
        <v>53</v>
      </c>
      <c r="H56" s="1" t="s">
        <v>109</v>
      </c>
      <c r="I56" s="1" t="s">
        <v>424</v>
      </c>
      <c r="J56" s="1" t="s">
        <v>425</v>
      </c>
      <c r="K56" s="8">
        <v>229.0</v>
      </c>
      <c r="N56" s="1" t="s">
        <v>426</v>
      </c>
      <c r="O56" s="1" t="s">
        <v>427</v>
      </c>
      <c r="P56" s="1" t="s">
        <v>142</v>
      </c>
      <c r="Q56" s="1">
        <v>39270.0</v>
      </c>
      <c r="R56" s="7" t="s">
        <v>428</v>
      </c>
      <c r="U56" s="9" t="s">
        <v>31</v>
      </c>
      <c r="V56" s="10" t="s">
        <v>32</v>
      </c>
      <c r="W56" s="11" t="str">
        <f t="shared" si="1"/>
        <v>110|PAJERO GT-PREMIUM 2WD A 2400|4N15UGS3799|MMTGUKS10LH011649|2020||2020-09-30|ธนาคารเกียรตินาคินภัทร จำกัด (มหาชน)|ศราวุธ|โคตรบุดดา|229|||บุญทัน|สุวรรณคูหา|หนองบัวลำภู|39270|0821135565|||ป้ายดำ|โตเกียวมารีน</v>
      </c>
    </row>
    <row r="57" ht="13.5" customHeight="1">
      <c r="A57" s="1">
        <v>110.0</v>
      </c>
      <c r="B57" s="12" t="s">
        <v>370</v>
      </c>
      <c r="C57" s="1" t="s">
        <v>429</v>
      </c>
      <c r="D57" s="1" t="s">
        <v>430</v>
      </c>
      <c r="E57" s="1">
        <v>2020.0</v>
      </c>
      <c r="G57" s="7" t="s">
        <v>344</v>
      </c>
      <c r="H57" s="1" t="s">
        <v>54</v>
      </c>
      <c r="I57" s="1" t="s">
        <v>431</v>
      </c>
      <c r="J57" s="1" t="s">
        <v>432</v>
      </c>
      <c r="K57" s="8">
        <v>187.0</v>
      </c>
      <c r="N57" s="1" t="s">
        <v>433</v>
      </c>
      <c r="O57" s="1" t="s">
        <v>427</v>
      </c>
      <c r="P57" s="1" t="s">
        <v>142</v>
      </c>
      <c r="Q57" s="1">
        <v>39270.0</v>
      </c>
      <c r="R57" s="7" t="s">
        <v>434</v>
      </c>
      <c r="U57" s="9" t="s">
        <v>31</v>
      </c>
      <c r="V57" s="10" t="s">
        <v>32</v>
      </c>
      <c r="W57" s="11" t="str">
        <f t="shared" si="1"/>
        <v>110|PAJERO GT-PREMIUM 2WD A 2400|4N15UGY0384|MMTGUKS10LH016056|2020||2020-12-30|ธนาคารกรุงศรีอยุธยา จำกัด (มหาชน)|กิตติ|ภูดอนนาง|187|||นาดี|สุวรรณคูหา|หนองบัวลำภู|39270|0872157844|||ป้ายดำ|โตเกียวมารีน</v>
      </c>
    </row>
    <row r="58" ht="13.5" customHeight="1">
      <c r="A58" s="1">
        <v>110.0</v>
      </c>
      <c r="B58" s="12" t="s">
        <v>370</v>
      </c>
      <c r="C58" s="1" t="s">
        <v>435</v>
      </c>
      <c r="D58" s="1" t="s">
        <v>436</v>
      </c>
      <c r="E58" s="1">
        <v>2020.0</v>
      </c>
      <c r="G58" s="7" t="s">
        <v>437</v>
      </c>
      <c r="H58" s="1" t="s">
        <v>438</v>
      </c>
      <c r="I58" s="1" t="s">
        <v>439</v>
      </c>
      <c r="J58" s="1" t="s">
        <v>440</v>
      </c>
      <c r="K58" s="8">
        <v>158.0</v>
      </c>
      <c r="N58" s="1" t="s">
        <v>441</v>
      </c>
      <c r="O58" s="1" t="s">
        <v>442</v>
      </c>
      <c r="P58" s="1" t="s">
        <v>159</v>
      </c>
      <c r="Q58" s="1">
        <v>42210.0</v>
      </c>
      <c r="R58" s="7" t="s">
        <v>443</v>
      </c>
      <c r="U58" s="9" t="s">
        <v>31</v>
      </c>
      <c r="V58" s="10" t="s">
        <v>32</v>
      </c>
      <c r="W58" s="11" t="str">
        <f t="shared" si="1"/>
        <v>110|PAJERO GT-PREMIUM 2WD A 2400|4N15UGP9859|MMTGUKS10LH010329|2020||2020-08-19|ธนาคารเกียรตินาคิน จำกัด (มหาชน)|บัวพิษ|สุนทราวิสัย|158|||ท่าสวรรค์|นาด้วง|เลย|42210|0925869319|||ป้ายดำ|โตเกียวมารีน</v>
      </c>
    </row>
    <row r="59" ht="13.5" customHeight="1">
      <c r="A59" s="1">
        <v>110.0</v>
      </c>
      <c r="B59" s="12" t="s">
        <v>370</v>
      </c>
      <c r="C59" s="1" t="s">
        <v>444</v>
      </c>
      <c r="D59" s="1" t="s">
        <v>445</v>
      </c>
      <c r="E59" s="1">
        <v>2020.0</v>
      </c>
      <c r="G59" s="7" t="s">
        <v>388</v>
      </c>
      <c r="H59" s="1" t="s">
        <v>54</v>
      </c>
      <c r="I59" s="1" t="s">
        <v>446</v>
      </c>
      <c r="J59" s="1" t="s">
        <v>447</v>
      </c>
      <c r="K59" s="8">
        <v>112.0</v>
      </c>
      <c r="N59" s="1" t="s">
        <v>448</v>
      </c>
      <c r="O59" s="1" t="s">
        <v>327</v>
      </c>
      <c r="P59" s="1" t="s">
        <v>70</v>
      </c>
      <c r="Q59" s="1">
        <v>41360.0</v>
      </c>
      <c r="R59" s="7" t="s">
        <v>449</v>
      </c>
      <c r="U59" s="9" t="s">
        <v>31</v>
      </c>
      <c r="V59" s="10" t="s">
        <v>32</v>
      </c>
      <c r="W59" s="11" t="str">
        <f t="shared" si="1"/>
        <v>110|PAJERO GT-PREMIUM 2WD A 2400|4N15UGS3496|MMTGUKS10LH011591|2020||2020-08-21|ธนาคารกรุงศรีอยุธยา จำกัด (มหาชน)|มะลิวรรณ|บัวคำโคตร|112|||หมากหญ้า|หนองวัวซอ|อุดรธานี|41360|0857561737|||ป้ายดำ|โตเกียวมารีน</v>
      </c>
    </row>
    <row r="60" ht="13.5" customHeight="1">
      <c r="A60" s="1">
        <v>110.0</v>
      </c>
      <c r="B60" s="12" t="s">
        <v>370</v>
      </c>
      <c r="C60" s="1" t="s">
        <v>450</v>
      </c>
      <c r="D60" s="1" t="s">
        <v>451</v>
      </c>
      <c r="E60" s="1">
        <v>2020.0</v>
      </c>
      <c r="G60" s="7" t="s">
        <v>452</v>
      </c>
      <c r="H60" s="1" t="s">
        <v>54</v>
      </c>
      <c r="I60" s="1" t="s">
        <v>453</v>
      </c>
      <c r="J60" s="1" t="s">
        <v>454</v>
      </c>
      <c r="K60" s="8">
        <v>443.0</v>
      </c>
      <c r="N60" s="1" t="s">
        <v>455</v>
      </c>
      <c r="O60" s="1" t="s">
        <v>69</v>
      </c>
      <c r="P60" s="1" t="s">
        <v>70</v>
      </c>
      <c r="Q60" s="1">
        <v>41000.0</v>
      </c>
      <c r="R60" s="7" t="s">
        <v>456</v>
      </c>
      <c r="U60" s="9" t="s">
        <v>31</v>
      </c>
      <c r="V60" s="10" t="s">
        <v>32</v>
      </c>
      <c r="W60" s="11" t="str">
        <f t="shared" si="1"/>
        <v>110|PAJERO GT-PREMIUM 2WD A 2400|4N15UGT5453|MMTGUKS10LH013591|2020||2020-10-21|ธนาคารกรุงศรีอยุธยา จำกัด (มหาชน)|สุรชัย|ศิริจันทร์|443|||หมากแข้ง|เมืองอุดรธานี|อุดรธานี|41000|0868503097|||ป้ายดำ|โตเกียวมารีน</v>
      </c>
    </row>
    <row r="61" ht="13.5" customHeight="1">
      <c r="A61" s="1">
        <v>110.0</v>
      </c>
      <c r="B61" s="12" t="s">
        <v>370</v>
      </c>
      <c r="C61" s="1" t="s">
        <v>457</v>
      </c>
      <c r="D61" s="1" t="s">
        <v>458</v>
      </c>
      <c r="E61" s="1">
        <v>2020.0</v>
      </c>
      <c r="G61" s="7" t="s">
        <v>459</v>
      </c>
      <c r="H61" s="1" t="s">
        <v>54</v>
      </c>
      <c r="I61" s="1" t="s">
        <v>460</v>
      </c>
      <c r="J61" s="1" t="s">
        <v>461</v>
      </c>
      <c r="K61" s="8">
        <v>156.0</v>
      </c>
      <c r="N61" s="1" t="s">
        <v>462</v>
      </c>
      <c r="O61" s="1" t="s">
        <v>141</v>
      </c>
      <c r="P61" s="1" t="s">
        <v>142</v>
      </c>
      <c r="Q61" s="1">
        <v>39000.0</v>
      </c>
      <c r="R61" s="7" t="s">
        <v>463</v>
      </c>
      <c r="U61" s="9" t="s">
        <v>31</v>
      </c>
      <c r="V61" s="10" t="s">
        <v>32</v>
      </c>
      <c r="W61" s="11" t="str">
        <f t="shared" si="1"/>
        <v>110|PAJERO GT-PREMIUM 2WD A 2400|4N15UGR4858|MMTGUKS10LH010854|2020||2020-08-27|ธนาคารกรุงศรีอยุธยา จำกัด (มหาชน)|สุระชัย|คำภิหนู|156|||กุดจิก|เมือง|หนองบัวลำภู|39000|0856807817|||ป้ายดำ|โตเกียวมารีน</v>
      </c>
    </row>
    <row r="62" ht="13.5" customHeight="1">
      <c r="A62" s="1">
        <v>110.0</v>
      </c>
      <c r="B62" s="12" t="s">
        <v>370</v>
      </c>
      <c r="C62" s="1" t="s">
        <v>464</v>
      </c>
      <c r="D62" s="1" t="s">
        <v>465</v>
      </c>
      <c r="E62" s="1">
        <v>2019.0</v>
      </c>
      <c r="G62" s="7" t="s">
        <v>265</v>
      </c>
      <c r="H62" s="1" t="s">
        <v>54</v>
      </c>
      <c r="I62" s="1" t="s">
        <v>466</v>
      </c>
      <c r="J62" s="1" t="s">
        <v>467</v>
      </c>
      <c r="K62" s="8">
        <v>2299.0</v>
      </c>
      <c r="N62" s="1" t="s">
        <v>468</v>
      </c>
      <c r="O62" s="1" t="s">
        <v>469</v>
      </c>
      <c r="P62" s="1" t="s">
        <v>175</v>
      </c>
      <c r="Q62" s="1">
        <v>10240.0</v>
      </c>
      <c r="R62" s="7" t="s">
        <v>470</v>
      </c>
      <c r="U62" s="9" t="s">
        <v>31</v>
      </c>
      <c r="V62" s="10" t="s">
        <v>32</v>
      </c>
      <c r="W62" s="11" t="str">
        <f t="shared" si="1"/>
        <v>110|PAJERO GT-PREMIUM 2WD A 2400|4N15UDN5643|MMTCJKK20KH021388|2019||2020-08-31|ธนาคารกรุงศรีอยุธยา จำกัด (มหาชน)|บุญเอื้อ|บุญแหยม|2299|||คลองจั่น|บางกะปิ|กรุงเทพมหานคร|10240|0959402438|||ป้ายดำ|โตเกียวมารีน</v>
      </c>
    </row>
    <row r="63" ht="13.5" customHeight="1">
      <c r="A63" s="1">
        <v>110.0</v>
      </c>
      <c r="B63" s="12" t="s">
        <v>370</v>
      </c>
      <c r="C63" s="1" t="s">
        <v>471</v>
      </c>
      <c r="D63" s="1" t="s">
        <v>472</v>
      </c>
      <c r="E63" s="1">
        <v>2019.0</v>
      </c>
      <c r="G63" s="7" t="s">
        <v>35</v>
      </c>
      <c r="H63" s="1" t="s">
        <v>54</v>
      </c>
      <c r="I63" s="1" t="s">
        <v>473</v>
      </c>
      <c r="J63" s="1" t="s">
        <v>474</v>
      </c>
      <c r="K63" s="8" t="s">
        <v>475</v>
      </c>
      <c r="N63" s="1" t="s">
        <v>476</v>
      </c>
      <c r="O63" s="1" t="s">
        <v>477</v>
      </c>
      <c r="P63" s="1" t="s">
        <v>478</v>
      </c>
      <c r="Q63" s="1">
        <v>10540.0</v>
      </c>
      <c r="R63" s="7" t="s">
        <v>479</v>
      </c>
      <c r="U63" s="9" t="s">
        <v>31</v>
      </c>
      <c r="V63" s="10" t="s">
        <v>32</v>
      </c>
      <c r="W63" s="11" t="str">
        <f t="shared" si="1"/>
        <v>110|PAJERO GT-PREMIUM 2WD A 2400|4N15UDN1672|MMTCJKK20KH020083|2019||2020-10-30|ธนาคารกรุงศรีอยุธยา จำกัด (มหาชน)|อลิศรา|ธราพร|70/12|||ราชาเทวะ|บางพลี|สมุทรปราการ|10540|0840547384|||ป้ายดำ|โตเกียวมารีน</v>
      </c>
    </row>
    <row r="64" ht="13.5" customHeight="1">
      <c r="A64" s="1">
        <v>110.0</v>
      </c>
      <c r="B64" s="12" t="s">
        <v>480</v>
      </c>
      <c r="C64" s="1" t="s">
        <v>481</v>
      </c>
      <c r="D64" s="1" t="s">
        <v>482</v>
      </c>
      <c r="E64" s="1">
        <v>2020.0</v>
      </c>
      <c r="F64" s="13"/>
      <c r="G64" s="7" t="s">
        <v>257</v>
      </c>
      <c r="H64" s="1" t="s">
        <v>91</v>
      </c>
      <c r="I64" s="1" t="s">
        <v>483</v>
      </c>
      <c r="J64" s="1" t="s">
        <v>484</v>
      </c>
      <c r="K64" s="8">
        <v>416.0</v>
      </c>
      <c r="L64" s="14"/>
      <c r="N64" s="1" t="s">
        <v>426</v>
      </c>
      <c r="O64" s="1" t="s">
        <v>427</v>
      </c>
      <c r="P64" s="1" t="s">
        <v>142</v>
      </c>
      <c r="Q64" s="1">
        <v>39270.0</v>
      </c>
      <c r="R64" s="7" t="s">
        <v>485</v>
      </c>
      <c r="U64" s="9" t="s">
        <v>31</v>
      </c>
      <c r="V64" s="10" t="s">
        <v>32</v>
      </c>
      <c r="W64" s="11" t="str">
        <f t="shared" si="1"/>
        <v>110|TRITON D/C PLUS|4D56UBC0882|MMTJNKJ30LH027311|2020||2020-11-30|ธนาคารกรุงศรีอยุธยา จำกัด  (มหาชน)|อำไพวัน|สายโยธา|416|||บุญทัน|สุวรรณคูหา|หนองบัวลำภู|39270|0934308207|||ป้ายดำ|โตเกียวมารีน</v>
      </c>
    </row>
    <row r="65" ht="13.5" customHeight="1">
      <c r="A65" s="1">
        <v>110.0</v>
      </c>
      <c r="B65" s="12" t="s">
        <v>480</v>
      </c>
      <c r="C65" s="1" t="s">
        <v>486</v>
      </c>
      <c r="D65" s="1" t="s">
        <v>487</v>
      </c>
      <c r="E65" s="1">
        <v>2021.0</v>
      </c>
      <c r="G65" s="7" t="s">
        <v>405</v>
      </c>
      <c r="H65" s="1" t="s">
        <v>82</v>
      </c>
      <c r="I65" s="1" t="s">
        <v>488</v>
      </c>
      <c r="J65" s="1" t="s">
        <v>489</v>
      </c>
      <c r="K65" s="8">
        <v>110.0</v>
      </c>
      <c r="N65" s="1" t="s">
        <v>490</v>
      </c>
      <c r="O65" s="1" t="s">
        <v>39</v>
      </c>
      <c r="P65" s="1" t="s">
        <v>40</v>
      </c>
      <c r="Q65" s="1">
        <v>43120.0</v>
      </c>
      <c r="R65" s="7" t="s">
        <v>491</v>
      </c>
      <c r="U65" s="9" t="s">
        <v>31</v>
      </c>
      <c r="V65" s="10" t="s">
        <v>32</v>
      </c>
      <c r="W65" s="11" t="str">
        <f t="shared" si="1"/>
        <v>110|TRITON D/C PLUS|4D56UBC4731|MMTJNKJ30MH001746|2021||2020-11-18|บริษัทลีสซิ่งกสิกรไทย จำกัด|สุมาต|ดงแสนสุข|110|||นาหนัง|โพนพิสัย|หนองคาย|43120|0610415593|||ป้ายดำ|โตเกียวมารีน</v>
      </c>
    </row>
    <row r="66" ht="13.5" customHeight="1">
      <c r="A66" s="1">
        <v>110.0</v>
      </c>
      <c r="B66" s="12" t="s">
        <v>480</v>
      </c>
      <c r="C66" s="1" t="s">
        <v>492</v>
      </c>
      <c r="D66" s="1" t="s">
        <v>493</v>
      </c>
      <c r="E66" s="1">
        <v>2020.0</v>
      </c>
      <c r="G66" s="7" t="s">
        <v>284</v>
      </c>
      <c r="H66" s="1" t="s">
        <v>91</v>
      </c>
      <c r="I66" s="1" t="s">
        <v>494</v>
      </c>
      <c r="J66" s="1" t="s">
        <v>495</v>
      </c>
      <c r="K66" s="8">
        <v>97.0</v>
      </c>
      <c r="N66" s="1" t="s">
        <v>496</v>
      </c>
      <c r="O66" s="1" t="s">
        <v>211</v>
      </c>
      <c r="P66" s="1" t="s">
        <v>40</v>
      </c>
      <c r="Q66" s="1">
        <v>43110.0</v>
      </c>
      <c r="R66" s="7" t="s">
        <v>497</v>
      </c>
      <c r="U66" s="9" t="s">
        <v>31</v>
      </c>
      <c r="V66" s="10" t="s">
        <v>32</v>
      </c>
      <c r="W66" s="11" t="str">
        <f t="shared" si="1"/>
        <v>110|TRITON D/C PLUS|4D56UBC2114|MMTJNKJ30LH029190|2020||2020-10-29|ธนาคารกรุงศรีอยุธยา จำกัด  (มหาชน)|ชญาดา|แก้วพะโอะ|97|||โคกคอน|ท่าบ่อ|หนองคาย|43110|0834256016|||ป้ายดำ|โตเกียวมารีน</v>
      </c>
    </row>
    <row r="67" ht="13.5" customHeight="1">
      <c r="A67" s="1">
        <v>110.0</v>
      </c>
      <c r="B67" s="12" t="s">
        <v>480</v>
      </c>
      <c r="C67" s="1" t="s">
        <v>498</v>
      </c>
      <c r="D67" s="1" t="s">
        <v>499</v>
      </c>
      <c r="E67" s="1">
        <v>2020.0</v>
      </c>
      <c r="G67" s="7" t="s">
        <v>500</v>
      </c>
      <c r="H67" s="1" t="s">
        <v>180</v>
      </c>
      <c r="I67" s="1" t="s">
        <v>420</v>
      </c>
      <c r="J67" s="1" t="s">
        <v>180</v>
      </c>
      <c r="K67" s="8">
        <v>428.0</v>
      </c>
      <c r="N67" s="1" t="s">
        <v>420</v>
      </c>
      <c r="O67" s="1" t="s">
        <v>420</v>
      </c>
      <c r="P67" s="1" t="s">
        <v>59</v>
      </c>
      <c r="Q67" s="1">
        <v>38220.0</v>
      </c>
      <c r="R67" s="7" t="s">
        <v>501</v>
      </c>
      <c r="U67" s="9" t="s">
        <v>31</v>
      </c>
      <c r="V67" s="10" t="s">
        <v>32</v>
      </c>
      <c r="W67" s="11" t="str">
        <f t="shared" si="1"/>
        <v>110|TRITON D/C PLUS|4D56UBB8249|MMTJNKJ30LH023775|2020||2020-08-03||บึงโขงหลง||428|||บึงโขงหลง|บึงโขงหลง|บึงกาฬ|38220|042416181|||ป้ายดำ|โตเกียวมารีน</v>
      </c>
    </row>
    <row r="68" ht="13.5" customHeight="1">
      <c r="A68" s="1">
        <v>110.0</v>
      </c>
      <c r="B68" s="12" t="s">
        <v>480</v>
      </c>
      <c r="C68" s="1" t="s">
        <v>502</v>
      </c>
      <c r="D68" s="1" t="s">
        <v>503</v>
      </c>
      <c r="E68" s="1">
        <v>2021.0</v>
      </c>
      <c r="G68" s="7" t="s">
        <v>411</v>
      </c>
      <c r="H68" s="1" t="s">
        <v>504</v>
      </c>
      <c r="I68" s="1" t="s">
        <v>505</v>
      </c>
      <c r="J68" s="1" t="s">
        <v>506</v>
      </c>
      <c r="K68" s="8" t="s">
        <v>507</v>
      </c>
      <c r="N68" s="1" t="s">
        <v>508</v>
      </c>
      <c r="O68" s="1" t="s">
        <v>113</v>
      </c>
      <c r="P68" s="1" t="s">
        <v>59</v>
      </c>
      <c r="Q68" s="1">
        <v>38000.0</v>
      </c>
      <c r="R68" s="7" t="s">
        <v>509</v>
      </c>
      <c r="U68" s="9" t="s">
        <v>31</v>
      </c>
      <c r="V68" s="10" t="s">
        <v>32</v>
      </c>
      <c r="W68" s="11" t="str">
        <f t="shared" si="1"/>
        <v>110|TRITON D/C PLUS|4D56UBC6087|MMTJNKJ30MH004249|2021||2020-12-25|ธนาคารไทยพาณิชย์ จำกัด (มหาชน)|เกษร|เชื้อเวียง|32/2|||วิศิษฐ์|เมืองบึงกาฬ|บึงกาฬ|38000|0943084897|||ป้ายดำ|โตเกียวมารีน</v>
      </c>
    </row>
    <row r="69" ht="13.5" customHeight="1">
      <c r="A69" s="1">
        <v>110.0</v>
      </c>
      <c r="B69" s="12" t="s">
        <v>480</v>
      </c>
      <c r="C69" s="1" t="s">
        <v>510</v>
      </c>
      <c r="D69" s="1" t="s">
        <v>511</v>
      </c>
      <c r="E69" s="1">
        <v>2020.0</v>
      </c>
      <c r="G69" s="7" t="s">
        <v>512</v>
      </c>
      <c r="H69" s="1" t="s">
        <v>24</v>
      </c>
      <c r="I69" s="1" t="s">
        <v>513</v>
      </c>
      <c r="J69" s="1" t="s">
        <v>514</v>
      </c>
      <c r="K69" s="8">
        <v>6.0</v>
      </c>
      <c r="N69" s="1" t="s">
        <v>515</v>
      </c>
      <c r="O69" s="1" t="s">
        <v>314</v>
      </c>
      <c r="P69" s="1" t="s">
        <v>70</v>
      </c>
      <c r="Q69" s="1">
        <v>41110.0</v>
      </c>
      <c r="R69" s="7" t="s">
        <v>516</v>
      </c>
      <c r="U69" s="9" t="s">
        <v>31</v>
      </c>
      <c r="V69" s="10" t="s">
        <v>32</v>
      </c>
      <c r="W69" s="11" t="str">
        <f t="shared" si="1"/>
        <v>110|TRITON D/C PLUS|4D56UBC0874|MMTJNKJ30LH027247|2020||2020-09-18|ธนาคารธนชาต จำกัด (มหาชน)|ประมวล|แก่นนาคำ|6|||ห้วยสามพาด|กิ่งประจักษ์ศิลปาคม|อุดรธานี|41110|0804081155|||ป้ายดำ|โตเกียวมารีน</v>
      </c>
    </row>
    <row r="70" ht="13.5" customHeight="1">
      <c r="A70" s="1">
        <v>110.0</v>
      </c>
      <c r="B70" s="12" t="s">
        <v>480</v>
      </c>
      <c r="C70" s="1" t="s">
        <v>517</v>
      </c>
      <c r="D70" s="1" t="s">
        <v>518</v>
      </c>
      <c r="E70" s="1">
        <v>2020.0</v>
      </c>
      <c r="G70" s="7" t="s">
        <v>284</v>
      </c>
      <c r="H70" s="1" t="s">
        <v>109</v>
      </c>
      <c r="I70" s="1" t="s">
        <v>519</v>
      </c>
      <c r="J70" s="1" t="s">
        <v>520</v>
      </c>
      <c r="K70" s="8">
        <v>17.0</v>
      </c>
      <c r="N70" s="1" t="s">
        <v>521</v>
      </c>
      <c r="O70" s="1" t="s">
        <v>522</v>
      </c>
      <c r="P70" s="1" t="s">
        <v>142</v>
      </c>
      <c r="Q70" s="1">
        <v>39180.0</v>
      </c>
      <c r="R70" s="7" t="s">
        <v>523</v>
      </c>
      <c r="U70" s="9" t="s">
        <v>31</v>
      </c>
      <c r="V70" s="10" t="s">
        <v>32</v>
      </c>
      <c r="W70" s="11" t="str">
        <f t="shared" si="1"/>
        <v>110|TRITON D/C PLUS|4D56UBC2370|MMTJNKJ30LH029150|2020||2020-10-29|ธนาคารเกียรตินาคินภัทร จำกัด (มหาชน)|ลิขิต|เภาพาน|17|||หนองกุงแก้ว|ศรีบุญเรือง|หนองบัวลำภู|39180|0918627269|||ป้ายดำ|โตเกียวมารีน</v>
      </c>
    </row>
    <row r="71" ht="13.5" customHeight="1">
      <c r="A71" s="1">
        <v>110.0</v>
      </c>
      <c r="B71" s="12" t="s">
        <v>480</v>
      </c>
      <c r="C71" s="1" t="s">
        <v>524</v>
      </c>
      <c r="D71" s="1" t="s">
        <v>525</v>
      </c>
      <c r="E71" s="1">
        <v>2021.0</v>
      </c>
      <c r="G71" s="7" t="s">
        <v>526</v>
      </c>
      <c r="H71" s="1" t="s">
        <v>54</v>
      </c>
      <c r="I71" s="1" t="s">
        <v>527</v>
      </c>
      <c r="J71" s="1" t="s">
        <v>528</v>
      </c>
      <c r="K71" s="8">
        <v>377.0</v>
      </c>
      <c r="N71" s="1" t="s">
        <v>57</v>
      </c>
      <c r="O71" s="1" t="s">
        <v>58</v>
      </c>
      <c r="P71" s="1" t="s">
        <v>59</v>
      </c>
      <c r="Q71" s="1">
        <v>38170.0</v>
      </c>
      <c r="R71" s="7" t="s">
        <v>529</v>
      </c>
      <c r="U71" s="9" t="s">
        <v>31</v>
      </c>
      <c r="V71" s="10" t="s">
        <v>32</v>
      </c>
      <c r="W71" s="11" t="str">
        <f t="shared" si="1"/>
        <v>110|TRITON D/C PLUS|4D56UBC4517|MMTJNKJ30MH001240|2021||2020-12-28|ธนาคารกรุงศรีอยุธยา จำกัด (มหาชน)|สุระนันท์|ขมิ้นเครือ|377|||โซ่|โซ่พิสัย|บึงกาฬ|38170|0648208315|||ป้ายดำ|โตเกียวมารีน</v>
      </c>
    </row>
    <row r="72" ht="13.5" customHeight="1">
      <c r="A72" s="1">
        <v>110.0</v>
      </c>
      <c r="B72" s="1" t="s">
        <v>530</v>
      </c>
      <c r="C72" s="1" t="s">
        <v>531</v>
      </c>
      <c r="D72" s="1" t="s">
        <v>532</v>
      </c>
      <c r="E72" s="1">
        <v>2021.0</v>
      </c>
      <c r="G72" s="7" t="s">
        <v>63</v>
      </c>
      <c r="H72" s="1" t="s">
        <v>109</v>
      </c>
      <c r="I72" s="1" t="s">
        <v>533</v>
      </c>
      <c r="J72" s="1" t="s">
        <v>534</v>
      </c>
      <c r="K72" s="8">
        <v>75.0</v>
      </c>
      <c r="N72" s="1" t="s">
        <v>166</v>
      </c>
      <c r="O72" s="1" t="s">
        <v>166</v>
      </c>
      <c r="P72" s="1" t="s">
        <v>70</v>
      </c>
      <c r="Q72" s="1">
        <v>41280.0</v>
      </c>
      <c r="R72" s="7" t="s">
        <v>535</v>
      </c>
      <c r="U72" s="9" t="s">
        <v>31</v>
      </c>
      <c r="V72" s="10" t="s">
        <v>32</v>
      </c>
      <c r="W72" s="11" t="str">
        <f t="shared" si="1"/>
        <v>110|TRITON D/C 4WD|4N15UGY3499|MMTJLKL20MH005531|2021||2020-12-11|ธนาคารเกียรตินาคินภัทร จำกัด (มหาชน)|ศรีนวล|ศรีหริ่ง|75|||วังสามหมอ|วังสามหมอ|อุดรธานี|41280|0612658149|||ป้ายดำ|โตเกียวมารีน</v>
      </c>
    </row>
    <row r="73" ht="13.5" customHeight="1">
      <c r="A73" s="1">
        <v>110.0</v>
      </c>
      <c r="B73" s="1" t="s">
        <v>530</v>
      </c>
      <c r="C73" s="1" t="s">
        <v>536</v>
      </c>
      <c r="D73" s="1" t="s">
        <v>537</v>
      </c>
      <c r="E73" s="1">
        <v>2021.0</v>
      </c>
      <c r="G73" s="7" t="s">
        <v>23</v>
      </c>
      <c r="H73" s="1" t="s">
        <v>180</v>
      </c>
      <c r="I73" s="1" t="s">
        <v>538</v>
      </c>
      <c r="J73" s="1" t="s">
        <v>180</v>
      </c>
      <c r="K73" s="8">
        <v>169.0</v>
      </c>
      <c r="N73" s="1" t="s">
        <v>539</v>
      </c>
      <c r="O73" s="1" t="s">
        <v>539</v>
      </c>
      <c r="P73" s="1" t="s">
        <v>59</v>
      </c>
      <c r="Q73" s="1">
        <v>38210.0</v>
      </c>
      <c r="R73" s="7" t="s">
        <v>540</v>
      </c>
      <c r="U73" s="9" t="s">
        <v>31</v>
      </c>
      <c r="V73" s="10" t="s">
        <v>32</v>
      </c>
      <c r="W73" s="11" t="str">
        <f t="shared" si="1"/>
        <v>110|TRITON D/C 4WD|4N15UGY1639|MMTJLKL20MH004825|2021||2020-12-24||พงษ์พัฒนากำแพงเพชร||169|||ศรีวิไล|ศรีวิไล|บึงกาฬ|38210|0954455733|||ป้ายดำ|โตเกียวมารีน</v>
      </c>
    </row>
    <row r="74" ht="13.5" customHeight="1">
      <c r="A74" s="1">
        <v>110.0</v>
      </c>
      <c r="B74" s="1" t="s">
        <v>530</v>
      </c>
      <c r="C74" s="1" t="s">
        <v>541</v>
      </c>
      <c r="D74" s="1" t="s">
        <v>542</v>
      </c>
      <c r="E74" s="1">
        <v>2019.0</v>
      </c>
      <c r="G74" s="7" t="s">
        <v>459</v>
      </c>
      <c r="H74" s="1" t="s">
        <v>54</v>
      </c>
      <c r="I74" s="1" t="s">
        <v>543</v>
      </c>
      <c r="J74" s="1" t="s">
        <v>544</v>
      </c>
      <c r="K74" s="8">
        <v>286.0</v>
      </c>
      <c r="N74" s="1" t="s">
        <v>204</v>
      </c>
      <c r="O74" s="1" t="s">
        <v>204</v>
      </c>
      <c r="P74" s="1" t="s">
        <v>59</v>
      </c>
      <c r="Q74" s="1">
        <v>38180.0</v>
      </c>
      <c r="R74" s="7" t="s">
        <v>545</v>
      </c>
      <c r="U74" s="9" t="s">
        <v>31</v>
      </c>
      <c r="V74" s="10" t="s">
        <v>32</v>
      </c>
      <c r="W74" s="11" t="str">
        <f t="shared" si="1"/>
        <v>110|TRITON D/C 4WD|4N15UGA7282|MMTJLKL20KH034005|2019||2020-08-27|ธนาคารกรุงศรีอยุธยา จำกัด (มหาชน)|บัญชา|นันทะพันธ์|286|||พรเจริญ|พรเจริญ|บึงกาฬ|38180|0658173742|||ป้ายดำ|โตเกียวมารีน</v>
      </c>
    </row>
    <row r="75" ht="13.5" customHeight="1">
      <c r="A75" s="1">
        <v>110.0</v>
      </c>
      <c r="B75" s="1" t="s">
        <v>530</v>
      </c>
      <c r="C75" s="1" t="s">
        <v>546</v>
      </c>
      <c r="D75" s="1" t="s">
        <v>547</v>
      </c>
      <c r="E75" s="1">
        <v>2021.0</v>
      </c>
      <c r="G75" s="7" t="s">
        <v>257</v>
      </c>
      <c r="H75" s="1" t="s">
        <v>54</v>
      </c>
      <c r="I75" s="1" t="s">
        <v>548</v>
      </c>
      <c r="J75" s="1" t="s">
        <v>549</v>
      </c>
      <c r="K75" s="8">
        <v>90.0</v>
      </c>
      <c r="N75" s="1" t="s">
        <v>550</v>
      </c>
      <c r="O75" s="1" t="s">
        <v>78</v>
      </c>
      <c r="P75" s="1" t="s">
        <v>70</v>
      </c>
      <c r="Q75" s="1">
        <v>41160.0</v>
      </c>
      <c r="R75" s="7" t="s">
        <v>551</v>
      </c>
      <c r="U75" s="9" t="s">
        <v>31</v>
      </c>
      <c r="V75" s="10" t="s">
        <v>32</v>
      </c>
      <c r="W75" s="11" t="str">
        <f t="shared" si="1"/>
        <v>110|TRITON D/C 4WD|4N15UGX4226|MMTJLKL20MH001351|2021||2020-11-30|ธนาคารกรุงศรีอยุธยา จำกัด (มหาชน)|พัชราภรณ์|อักษรกลาง|90|||เขือน้ำ|บ้านผือ|อุดรธานี|41160|0807515922|||ป้ายดำ|โตเกียวมารีน</v>
      </c>
    </row>
    <row r="76" ht="13.5" customHeight="1">
      <c r="A76" s="1">
        <v>110.0</v>
      </c>
      <c r="B76" s="1" t="s">
        <v>530</v>
      </c>
      <c r="C76" s="1" t="s">
        <v>552</v>
      </c>
      <c r="D76" s="1" t="s">
        <v>553</v>
      </c>
      <c r="E76" s="1">
        <v>2021.0</v>
      </c>
      <c r="G76" s="7" t="s">
        <v>554</v>
      </c>
      <c r="H76" s="1" t="s">
        <v>54</v>
      </c>
      <c r="I76" s="1" t="s">
        <v>171</v>
      </c>
      <c r="J76" s="1" t="s">
        <v>555</v>
      </c>
      <c r="K76" s="8">
        <v>350.0</v>
      </c>
      <c r="N76" s="1" t="s">
        <v>233</v>
      </c>
      <c r="O76" s="1" t="s">
        <v>233</v>
      </c>
      <c r="P76" s="1" t="s">
        <v>70</v>
      </c>
      <c r="Q76" s="1">
        <v>41130.0</v>
      </c>
      <c r="R76" s="7" t="s">
        <v>556</v>
      </c>
      <c r="U76" s="9" t="s">
        <v>31</v>
      </c>
      <c r="V76" s="10" t="s">
        <v>32</v>
      </c>
      <c r="W76" s="11" t="str">
        <f t="shared" si="1"/>
        <v>110|TRITON D/C 4WD|4N15UGX2299|MMTJLKL20MH000287|2021||2020-11-19|ธนาคารกรุงศรีอยุธยา จำกัด (มหาชน)|ศรายุทธ|สีขาว|350|||หนองหาน|หนองหาน|อุดรธานี|41130|0854532757|||ป้ายดำ|โตเกียวมารีน</v>
      </c>
    </row>
    <row r="77" ht="13.5" customHeight="1">
      <c r="A77" s="1">
        <v>110.0</v>
      </c>
      <c r="B77" s="1" t="s">
        <v>530</v>
      </c>
      <c r="C77" s="1" t="s">
        <v>557</v>
      </c>
      <c r="D77" s="1" t="s">
        <v>558</v>
      </c>
      <c r="E77" s="1">
        <v>2019.0</v>
      </c>
      <c r="G77" s="7" t="s">
        <v>74</v>
      </c>
      <c r="H77" s="1" t="s">
        <v>24</v>
      </c>
      <c r="I77" s="1" t="s">
        <v>559</v>
      </c>
      <c r="J77" s="1" t="s">
        <v>560</v>
      </c>
      <c r="K77" s="8">
        <v>91.0</v>
      </c>
      <c r="N77" s="1" t="s">
        <v>561</v>
      </c>
      <c r="O77" s="1" t="s">
        <v>58</v>
      </c>
      <c r="P77" s="1" t="s">
        <v>59</v>
      </c>
      <c r="Q77" s="1">
        <v>38170.0</v>
      </c>
      <c r="R77" s="7" t="s">
        <v>562</v>
      </c>
      <c r="U77" s="9" t="s">
        <v>31</v>
      </c>
      <c r="V77" s="10" t="s">
        <v>32</v>
      </c>
      <c r="W77" s="11" t="str">
        <f t="shared" si="1"/>
        <v>110|TRITON D/C 4WD|4N15UGA6649|MMTJLKL20KH033674|2019||2020-09-28|ธนาคารธนชาต จำกัด (มหาชน)|พีรพัฒน์|บุญเจิม|91|||เหล่าทอง|โซ่พิสัย|บึงกาฬ|38170|0849347883|||ป้ายดำ|โตเกียวมารีน</v>
      </c>
    </row>
    <row r="78" ht="13.5" customHeight="1">
      <c r="A78" s="1">
        <v>110.0</v>
      </c>
      <c r="B78" s="1" t="s">
        <v>530</v>
      </c>
      <c r="C78" s="1" t="s">
        <v>563</v>
      </c>
      <c r="D78" s="1" t="s">
        <v>564</v>
      </c>
      <c r="E78" s="1">
        <v>2021.0</v>
      </c>
      <c r="G78" s="7" t="s">
        <v>257</v>
      </c>
      <c r="H78" s="1" t="s">
        <v>54</v>
      </c>
      <c r="I78" s="1" t="s">
        <v>565</v>
      </c>
      <c r="J78" s="1" t="s">
        <v>566</v>
      </c>
      <c r="K78" s="8">
        <v>138.0</v>
      </c>
      <c r="N78" s="1" t="s">
        <v>280</v>
      </c>
      <c r="O78" s="1" t="s">
        <v>69</v>
      </c>
      <c r="P78" s="1" t="s">
        <v>70</v>
      </c>
      <c r="Q78" s="1">
        <v>41000.0</v>
      </c>
      <c r="R78" s="7" t="s">
        <v>567</v>
      </c>
      <c r="U78" s="9" t="s">
        <v>31</v>
      </c>
      <c r="V78" s="10" t="s">
        <v>32</v>
      </c>
      <c r="W78" s="11" t="str">
        <f t="shared" si="1"/>
        <v>110|TRITON D/C 4WD|4N15UGY1900|MMTJLKL20MH004938|2021||2020-11-30|ธนาคารกรุงศรีอยุธยา จำกัด (มหาชน)|เชิดศักดิ์|พรหมอารักษ์|138|||เชียงพิณ|เมืองอุดรธานี|อุดรธานี|41000|0632677271|||ป้ายดำ|โตเกียวมารีน</v>
      </c>
    </row>
    <row r="79" ht="13.5" customHeight="1">
      <c r="A79" s="1">
        <v>110.0</v>
      </c>
      <c r="B79" s="12" t="s">
        <v>480</v>
      </c>
      <c r="C79" s="1" t="s">
        <v>568</v>
      </c>
      <c r="D79" s="1" t="s">
        <v>569</v>
      </c>
      <c r="E79" s="1">
        <v>2020.0</v>
      </c>
      <c r="G79" s="7" t="s">
        <v>570</v>
      </c>
      <c r="H79" s="1" t="s">
        <v>54</v>
      </c>
      <c r="I79" s="1" t="s">
        <v>571</v>
      </c>
      <c r="J79" s="1" t="s">
        <v>572</v>
      </c>
      <c r="K79" s="8" t="s">
        <v>573</v>
      </c>
      <c r="N79" s="1" t="s">
        <v>574</v>
      </c>
      <c r="O79" s="1" t="s">
        <v>69</v>
      </c>
      <c r="P79" s="1" t="s">
        <v>70</v>
      </c>
      <c r="Q79" s="1">
        <v>41000.0</v>
      </c>
      <c r="R79" s="7" t="s">
        <v>575</v>
      </c>
      <c r="U79" s="9" t="s">
        <v>31</v>
      </c>
      <c r="V79" s="10" t="s">
        <v>32</v>
      </c>
      <c r="W79" s="11" t="str">
        <f t="shared" si="1"/>
        <v>110|TRITON D/C PLUS|4N15UGJ5509|MMTJLKK20LH011970|2020||2020-10-14|ธนาคารกรุงศรีอยุธยา จำกัด (มหาชน)|สุพรรณี|ภูขำ|319/115|||หนองบัว|เมืองอุดรธานี|อุดรธานี|41000|0637493699|||ป้ายดำ|โตเกียวมารีน</v>
      </c>
    </row>
    <row r="80" ht="13.5" customHeight="1">
      <c r="A80" s="1">
        <v>110.0</v>
      </c>
      <c r="B80" s="12" t="s">
        <v>480</v>
      </c>
      <c r="C80" s="1" t="s">
        <v>576</v>
      </c>
      <c r="D80" s="1" t="s">
        <v>577</v>
      </c>
      <c r="E80" s="1">
        <v>2021.0</v>
      </c>
      <c r="G80" s="7" t="s">
        <v>526</v>
      </c>
      <c r="H80" s="1" t="s">
        <v>54</v>
      </c>
      <c r="I80" s="1" t="s">
        <v>578</v>
      </c>
      <c r="J80" s="1" t="s">
        <v>579</v>
      </c>
      <c r="K80" s="8">
        <v>59.0</v>
      </c>
      <c r="N80" s="1" t="s">
        <v>580</v>
      </c>
      <c r="O80" s="1" t="s">
        <v>581</v>
      </c>
      <c r="P80" s="1" t="s">
        <v>29</v>
      </c>
      <c r="Q80" s="1">
        <v>47140.0</v>
      </c>
      <c r="R80" s="7" t="s">
        <v>582</v>
      </c>
      <c r="U80" s="9" t="s">
        <v>31</v>
      </c>
      <c r="V80" s="10" t="s">
        <v>32</v>
      </c>
      <c r="W80" s="11" t="str">
        <f t="shared" si="1"/>
        <v>110|TRITON D/C PLUS|4N15UHA1223|MMTJLKK20MH008181|2021||2020-12-28|ธนาคารกรุงศรีอยุธยา จำกัด (มหาชน)|จำนงค์|แก้วดี|59|||ดงหม้อทอง|บ้านม่วง|สกลนคร|47140|0810560526|||ป้ายดำ|โตเกียวมารีน</v>
      </c>
    </row>
    <row r="81" ht="13.5" customHeight="1">
      <c r="A81" s="1">
        <v>110.0</v>
      </c>
      <c r="B81" s="12" t="s">
        <v>480</v>
      </c>
      <c r="C81" s="1" t="s">
        <v>583</v>
      </c>
      <c r="D81" s="1" t="s">
        <v>584</v>
      </c>
      <c r="E81" s="1">
        <v>2021.0</v>
      </c>
      <c r="G81" s="7" t="s">
        <v>336</v>
      </c>
      <c r="H81" s="1" t="s">
        <v>54</v>
      </c>
      <c r="I81" s="1" t="s">
        <v>585</v>
      </c>
      <c r="J81" s="1" t="s">
        <v>586</v>
      </c>
      <c r="K81" s="8">
        <v>187.0</v>
      </c>
      <c r="N81" s="1" t="s">
        <v>587</v>
      </c>
      <c r="O81" s="1" t="s">
        <v>588</v>
      </c>
      <c r="P81" s="1" t="s">
        <v>70</v>
      </c>
      <c r="Q81" s="1">
        <v>41210.0</v>
      </c>
      <c r="R81" s="7" t="s">
        <v>589</v>
      </c>
      <c r="U81" s="9" t="s">
        <v>31</v>
      </c>
      <c r="V81" s="10" t="s">
        <v>32</v>
      </c>
      <c r="W81" s="11" t="str">
        <f t="shared" si="1"/>
        <v>110|TRITON D/C PLUS|4N15UGX2816|MMTJLKK20MH000616|2021||2020-12-29|ธนาคารกรุงศรีอยุธยา จำกัด (มหาชน)|จรูญ|เทียบสิงห์|187|||นางัว|น้ำโสม|อุดรธานี|41210|0821102258|||ป้ายดำ|โตเกียวมารีน</v>
      </c>
    </row>
    <row r="82" ht="13.5" customHeight="1">
      <c r="A82" s="1">
        <v>110.0</v>
      </c>
      <c r="B82" s="12" t="s">
        <v>480</v>
      </c>
      <c r="C82" s="1" t="s">
        <v>590</v>
      </c>
      <c r="D82" s="1" t="s">
        <v>591</v>
      </c>
      <c r="E82" s="1">
        <v>2020.0</v>
      </c>
      <c r="G82" s="7" t="s">
        <v>53</v>
      </c>
      <c r="H82" s="1" t="s">
        <v>54</v>
      </c>
      <c r="I82" s="1" t="s">
        <v>592</v>
      </c>
      <c r="J82" s="1" t="s">
        <v>593</v>
      </c>
      <c r="K82" s="8">
        <v>184.0</v>
      </c>
      <c r="N82" s="1" t="s">
        <v>594</v>
      </c>
      <c r="O82" s="1" t="s">
        <v>49</v>
      </c>
      <c r="P82" s="1" t="s">
        <v>40</v>
      </c>
      <c r="Q82" s="1">
        <v>43100.0</v>
      </c>
      <c r="R82" s="7" t="s">
        <v>595</v>
      </c>
      <c r="U82" s="9" t="s">
        <v>31</v>
      </c>
      <c r="V82" s="10" t="s">
        <v>32</v>
      </c>
      <c r="W82" s="11" t="str">
        <f t="shared" si="1"/>
        <v>110|TRITON D/C PLUS|4N15UGT1707|MMTJLKK20LH028381|2020||2020-09-30|ธนาคารกรุงศรีอยุธยา จำกัด (มหาชน)|อุไรวรรณ|สิมมารักษ์|184|||พระธาตุบังพวน|เมืองหนองคาย|หนองคาย|43100|0612852459|||ป้ายดำ|โตเกียวมารีน</v>
      </c>
    </row>
    <row r="83" ht="13.5" customHeight="1">
      <c r="A83" s="1">
        <v>110.0</v>
      </c>
      <c r="B83" s="12" t="s">
        <v>480</v>
      </c>
      <c r="C83" s="1" t="s">
        <v>596</v>
      </c>
      <c r="D83" s="1" t="s">
        <v>597</v>
      </c>
      <c r="E83" s="1">
        <v>2020.0</v>
      </c>
      <c r="G83" s="7" t="s">
        <v>598</v>
      </c>
      <c r="H83" s="1" t="s">
        <v>54</v>
      </c>
      <c r="I83" s="1" t="s">
        <v>599</v>
      </c>
      <c r="J83" s="1" t="s">
        <v>600</v>
      </c>
      <c r="K83" s="8">
        <v>346.0</v>
      </c>
      <c r="N83" s="1" t="s">
        <v>59</v>
      </c>
      <c r="O83" s="1" t="s">
        <v>113</v>
      </c>
      <c r="P83" s="1" t="s">
        <v>59</v>
      </c>
      <c r="Q83" s="1">
        <v>38000.0</v>
      </c>
      <c r="R83" s="7" t="s">
        <v>601</v>
      </c>
      <c r="U83" s="9" t="s">
        <v>31</v>
      </c>
      <c r="V83" s="10" t="s">
        <v>32</v>
      </c>
      <c r="W83" s="11" t="str">
        <f t="shared" si="1"/>
        <v>110|TRITON D/C PLUS|4N15UGS7807|MMTJLKK20LH026340|2020||2020-11-20|ธนาคารกรุงศรีอยุธยา จำกัด (มหาชน)|ศุภชัย|ยินไธสง|346|||บึงกาฬ|เมืองบึงกาฬ|บึงกาฬ|38000|0864343190|||ป้ายดำ|โตเกียวมารีน</v>
      </c>
    </row>
    <row r="84" ht="13.5" customHeight="1">
      <c r="A84" s="1">
        <v>110.0</v>
      </c>
      <c r="B84" s="12" t="s">
        <v>480</v>
      </c>
      <c r="C84" s="1" t="s">
        <v>602</v>
      </c>
      <c r="D84" s="1" t="s">
        <v>603</v>
      </c>
      <c r="E84" s="1">
        <v>2020.0</v>
      </c>
      <c r="G84" s="7" t="s">
        <v>604</v>
      </c>
      <c r="H84" s="1" t="s">
        <v>91</v>
      </c>
      <c r="I84" s="1" t="s">
        <v>605</v>
      </c>
      <c r="J84" s="1" t="s">
        <v>606</v>
      </c>
      <c r="K84" s="8">
        <v>19.0</v>
      </c>
      <c r="N84" s="1" t="s">
        <v>607</v>
      </c>
      <c r="O84" s="1" t="s">
        <v>377</v>
      </c>
      <c r="P84" s="1" t="s">
        <v>70</v>
      </c>
      <c r="Q84" s="1">
        <v>41260.0</v>
      </c>
      <c r="R84" s="7" t="s">
        <v>608</v>
      </c>
      <c r="U84" s="9" t="s">
        <v>31</v>
      </c>
      <c r="V84" s="10" t="s">
        <v>32</v>
      </c>
      <c r="W84" s="11" t="str">
        <f t="shared" si="1"/>
        <v>110|TRITON D/C PLUS|4N15UGS7846|MMTJLKK20LH026557|2020||2020-10-08|ธนาคารกรุงศรีอยุธยา จำกัด  (มหาชน)|ธีระพล|ภูทัด|19|||บ้านโคก|สร้างคอม|อุดรธานี|41260|0948848476|||ป้ายดำ|โตเกียวมารีน</v>
      </c>
    </row>
    <row r="85" ht="13.5" customHeight="1">
      <c r="A85" s="1">
        <v>110.0</v>
      </c>
      <c r="B85" s="12" t="s">
        <v>480</v>
      </c>
      <c r="C85" s="1" t="s">
        <v>609</v>
      </c>
      <c r="D85" s="1" t="s">
        <v>610</v>
      </c>
      <c r="E85" s="1">
        <v>2020.0</v>
      </c>
      <c r="G85" s="7" t="s">
        <v>611</v>
      </c>
      <c r="H85" s="1" t="s">
        <v>54</v>
      </c>
      <c r="I85" s="1" t="s">
        <v>612</v>
      </c>
      <c r="J85" s="1" t="s">
        <v>613</v>
      </c>
      <c r="K85" s="8" t="s">
        <v>614</v>
      </c>
      <c r="N85" s="1" t="s">
        <v>59</v>
      </c>
      <c r="O85" s="1" t="s">
        <v>113</v>
      </c>
      <c r="P85" s="1" t="s">
        <v>59</v>
      </c>
      <c r="Q85" s="1">
        <v>38000.0</v>
      </c>
      <c r="R85" s="7" t="s">
        <v>615</v>
      </c>
      <c r="U85" s="9" t="s">
        <v>31</v>
      </c>
      <c r="V85" s="10" t="s">
        <v>32</v>
      </c>
      <c r="W85" s="11" t="str">
        <f t="shared" si="1"/>
        <v>110|TRITON D/C PLUS|4N15UGK6316|MMTJLKK20LH015266|2020||2020-08-05|ธนาคารกรุงศรีอยุธยา จำกัด (มหาชน)|วุฒินันท์|ตาสี|381/8|||บึงกาฬ|เมืองบึงกาฬ|บึงกาฬ|38000|0644376064|||ป้ายดำ|โตเกียวมารีน</v>
      </c>
    </row>
    <row r="86" ht="13.5" customHeight="1">
      <c r="A86" s="1">
        <v>110.0</v>
      </c>
      <c r="B86" s="12" t="s">
        <v>480</v>
      </c>
      <c r="C86" s="1" t="s">
        <v>616</v>
      </c>
      <c r="D86" s="1" t="s">
        <v>617</v>
      </c>
      <c r="E86" s="1">
        <v>2021.0</v>
      </c>
      <c r="G86" s="7" t="s">
        <v>336</v>
      </c>
      <c r="H86" s="1" t="s">
        <v>24</v>
      </c>
      <c r="I86" s="1" t="s">
        <v>618</v>
      </c>
      <c r="J86" s="1" t="s">
        <v>619</v>
      </c>
      <c r="K86" s="8">
        <v>26.0</v>
      </c>
      <c r="N86" s="1" t="s">
        <v>68</v>
      </c>
      <c r="O86" s="1" t="s">
        <v>69</v>
      </c>
      <c r="P86" s="1" t="s">
        <v>70</v>
      </c>
      <c r="Q86" s="1">
        <v>41000.0</v>
      </c>
      <c r="R86" s="7" t="s">
        <v>620</v>
      </c>
      <c r="U86" s="9" t="s">
        <v>31</v>
      </c>
      <c r="V86" s="10" t="s">
        <v>32</v>
      </c>
      <c r="W86" s="11" t="str">
        <f t="shared" si="1"/>
        <v>110|TRITON D/C PLUS|4N15UHA4843|MMTJLKK20MH009213|2021||2020-12-29|ธนาคารธนชาต จำกัด (มหาชน)|ธนวรรณ|เดชปาน|26|||หมูม่น|เมืองอุดรธานี|อุดรธานี|41000|0646599027|||ป้ายดำ|โตเกียวมารีน</v>
      </c>
    </row>
    <row r="87" ht="13.5" customHeight="1">
      <c r="A87" s="1">
        <v>110.0</v>
      </c>
      <c r="B87" s="12" t="s">
        <v>480</v>
      </c>
      <c r="C87" s="1" t="s">
        <v>621</v>
      </c>
      <c r="D87" s="1" t="s">
        <v>622</v>
      </c>
      <c r="E87" s="1">
        <v>2021.0</v>
      </c>
      <c r="G87" s="7" t="s">
        <v>411</v>
      </c>
      <c r="H87" s="1" t="s">
        <v>54</v>
      </c>
      <c r="I87" s="1" t="s">
        <v>623</v>
      </c>
      <c r="J87" s="1" t="s">
        <v>624</v>
      </c>
      <c r="K87" s="8">
        <v>53.0</v>
      </c>
      <c r="N87" s="1" t="s">
        <v>625</v>
      </c>
      <c r="O87" s="1" t="s">
        <v>626</v>
      </c>
      <c r="P87" s="1" t="s">
        <v>40</v>
      </c>
      <c r="Q87" s="1">
        <v>43100.0</v>
      </c>
      <c r="R87" s="7" t="s">
        <v>627</v>
      </c>
      <c r="U87" s="9" t="s">
        <v>31</v>
      </c>
      <c r="V87" s="10" t="s">
        <v>32</v>
      </c>
      <c r="W87" s="11" t="str">
        <f t="shared" si="1"/>
        <v>110|TRITON D/C PLUS|4N15UGX3866|MMTJLKK20MH001130|2021||2020-12-25|ธนาคารกรุงศรีอยุธยา จำกัด (มหาชน)|ประครอง|ซุยเสนา|53|||บ้านฝาง|กิ่งสระใคร|หนองคาย|43100|0643084346|||ป้ายดำ|โตเกียวมารีน</v>
      </c>
    </row>
    <row r="88" ht="13.5" customHeight="1">
      <c r="A88" s="1">
        <v>110.0</v>
      </c>
      <c r="B88" s="12" t="s">
        <v>480</v>
      </c>
      <c r="C88" s="1" t="s">
        <v>628</v>
      </c>
      <c r="D88" s="1" t="s">
        <v>629</v>
      </c>
      <c r="E88" s="1">
        <v>2021.0</v>
      </c>
      <c r="G88" s="7" t="s">
        <v>630</v>
      </c>
      <c r="H88" s="1" t="s">
        <v>24</v>
      </c>
      <c r="I88" s="1" t="s">
        <v>631</v>
      </c>
      <c r="J88" s="1" t="s">
        <v>632</v>
      </c>
      <c r="K88" s="8" t="s">
        <v>633</v>
      </c>
      <c r="N88" s="1" t="s">
        <v>634</v>
      </c>
      <c r="O88" s="1" t="s">
        <v>635</v>
      </c>
      <c r="P88" s="1" t="s">
        <v>636</v>
      </c>
      <c r="Q88" s="1">
        <v>70000.0</v>
      </c>
      <c r="R88" s="7" t="s">
        <v>637</v>
      </c>
      <c r="U88" s="9" t="s">
        <v>31</v>
      </c>
      <c r="V88" s="10" t="s">
        <v>32</v>
      </c>
      <c r="W88" s="11" t="str">
        <f t="shared" si="1"/>
        <v>110|TRITON D/C PLUS|4N15UHA1200|MMTJLKK20MH008145|2021||2020-12-23|ธนาคารธนชาต จำกัด (มหาชน)|กมลชนก|โคตรมงคล|51/1|||คุ้งน้ำวน|เมืองราชบุรี|ราชบุรี|70000|0877567195|||ป้ายดำ|โตเกียวมารีน</v>
      </c>
    </row>
    <row r="89" ht="13.5" customHeight="1">
      <c r="A89" s="1">
        <v>110.0</v>
      </c>
      <c r="B89" s="12" t="s">
        <v>480</v>
      </c>
      <c r="C89" s="1" t="s">
        <v>638</v>
      </c>
      <c r="D89" s="1" t="s">
        <v>639</v>
      </c>
      <c r="E89" s="1">
        <v>2021.0</v>
      </c>
      <c r="G89" s="7" t="s">
        <v>373</v>
      </c>
      <c r="H89" s="1" t="s">
        <v>109</v>
      </c>
      <c r="I89" s="1" t="s">
        <v>640</v>
      </c>
      <c r="J89" s="1" t="s">
        <v>641</v>
      </c>
      <c r="K89" s="8">
        <v>336.0</v>
      </c>
      <c r="N89" s="1" t="s">
        <v>642</v>
      </c>
      <c r="O89" s="1" t="s">
        <v>354</v>
      </c>
      <c r="P89" s="1" t="s">
        <v>70</v>
      </c>
      <c r="Q89" s="1">
        <v>41190.0</v>
      </c>
      <c r="R89" s="7" t="s">
        <v>643</v>
      </c>
      <c r="U89" s="9" t="s">
        <v>31</v>
      </c>
      <c r="V89" s="10" t="s">
        <v>32</v>
      </c>
      <c r="W89" s="11" t="str">
        <f t="shared" si="1"/>
        <v>110|TRITON D/C PLUS|4N15UGX4984|MMTJLKK20MH001605|2021||2020-12-19|ธนาคารเกียรตินาคินภัทร จำกัด (มหาชน)|สุที|พืชผักหวาน|336|||ศรีสุทโธ|บ้านดุง|อุดรธานี|41190|0615904624|||ป้ายดำ|โตเกียวมารีน</v>
      </c>
    </row>
    <row r="90" ht="13.5" customHeight="1">
      <c r="A90" s="1">
        <v>110.0</v>
      </c>
      <c r="B90" s="12" t="s">
        <v>480</v>
      </c>
      <c r="C90" s="1" t="s">
        <v>644</v>
      </c>
      <c r="D90" s="1" t="s">
        <v>645</v>
      </c>
      <c r="E90" s="1">
        <v>2020.0</v>
      </c>
      <c r="G90" s="7" t="s">
        <v>646</v>
      </c>
      <c r="H90" s="1" t="s">
        <v>24</v>
      </c>
      <c r="I90" s="1" t="s">
        <v>647</v>
      </c>
      <c r="J90" s="1" t="s">
        <v>648</v>
      </c>
      <c r="K90" s="8">
        <v>168.0</v>
      </c>
      <c r="N90" s="1" t="s">
        <v>649</v>
      </c>
      <c r="O90" s="1" t="s">
        <v>49</v>
      </c>
      <c r="P90" s="1" t="s">
        <v>40</v>
      </c>
      <c r="Q90" s="1">
        <v>43000.0</v>
      </c>
      <c r="R90" s="7" t="s">
        <v>650</v>
      </c>
      <c r="U90" s="9" t="s">
        <v>31</v>
      </c>
      <c r="V90" s="10" t="s">
        <v>32</v>
      </c>
      <c r="W90" s="11" t="str">
        <f t="shared" si="1"/>
        <v>110|TRITON D/C PLUS|4N15UGK4197|MMTJLKK20LH014317|2020||2020-08-01|ธนาคารธนชาต จำกัด (มหาชน)|ยุทธศักดิ์|รุ่งสว่าง|168|||หินโงม|เมืองหนองคาย|หนองคาย|43000|0870955986|||ป้ายดำ|โตเกียวมารีน</v>
      </c>
    </row>
    <row r="91" ht="13.5" customHeight="1">
      <c r="A91" s="1">
        <v>110.0</v>
      </c>
      <c r="B91" s="12" t="s">
        <v>480</v>
      </c>
      <c r="C91" s="1" t="s">
        <v>651</v>
      </c>
      <c r="D91" s="1" t="s">
        <v>652</v>
      </c>
      <c r="E91" s="1">
        <v>2020.0</v>
      </c>
      <c r="G91" s="7" t="s">
        <v>653</v>
      </c>
      <c r="H91" s="1" t="s">
        <v>24</v>
      </c>
      <c r="I91" s="1" t="s">
        <v>75</v>
      </c>
      <c r="J91" s="1" t="s">
        <v>654</v>
      </c>
      <c r="K91" s="8">
        <v>404.0</v>
      </c>
      <c r="N91" s="1" t="s">
        <v>455</v>
      </c>
      <c r="O91" s="1" t="s">
        <v>69</v>
      </c>
      <c r="P91" s="1" t="s">
        <v>70</v>
      </c>
      <c r="Q91" s="1">
        <v>41000.0</v>
      </c>
      <c r="R91" s="7" t="s">
        <v>655</v>
      </c>
      <c r="U91" s="9" t="s">
        <v>31</v>
      </c>
      <c r="V91" s="10" t="s">
        <v>32</v>
      </c>
      <c r="W91" s="11" t="str">
        <f t="shared" si="1"/>
        <v>110|TRITON D/C PLUS|4N15UGS5163|MMTJLKK20LH024574|2020||2020-10-22|ธนาคารธนชาต จำกัด (มหาชน)|สุภาพร|แพงศรีละคร|404|||หมากแข้ง|เมืองอุดรธานี|อุดรธานี|41000|0858503134|||ป้ายดำ|โตเกียวมารีน</v>
      </c>
    </row>
    <row r="92" ht="13.5" customHeight="1">
      <c r="A92" s="1">
        <v>110.0</v>
      </c>
      <c r="B92" s="12" t="s">
        <v>480</v>
      </c>
      <c r="C92" s="1" t="s">
        <v>656</v>
      </c>
      <c r="D92" s="1" t="s">
        <v>657</v>
      </c>
      <c r="E92" s="1">
        <v>2021.0</v>
      </c>
      <c r="G92" s="7" t="s">
        <v>658</v>
      </c>
      <c r="H92" s="1" t="s">
        <v>109</v>
      </c>
      <c r="I92" s="1" t="s">
        <v>659</v>
      </c>
      <c r="J92" s="1" t="s">
        <v>660</v>
      </c>
      <c r="K92" s="8">
        <v>164.0</v>
      </c>
      <c r="N92" s="1" t="s">
        <v>661</v>
      </c>
      <c r="O92" s="1" t="s">
        <v>662</v>
      </c>
      <c r="P92" s="1" t="s">
        <v>29</v>
      </c>
      <c r="Q92" s="1">
        <v>47110.0</v>
      </c>
      <c r="R92" s="7" t="s">
        <v>663</v>
      </c>
      <c r="U92" s="9" t="s">
        <v>31</v>
      </c>
      <c r="V92" s="10" t="s">
        <v>32</v>
      </c>
      <c r="W92" s="11" t="str">
        <f t="shared" si="1"/>
        <v>110|TRITON D/C PLUS|4N15UHA0649|MMTJLKK20MH007996|2021||2020-12-21|ธนาคารเกียรตินาคินภัทร จำกัด (มหาชน)|ธีระพงษ์|อุดมลาภ|164|||ค้อใต้|สว่างแดนดิน|สกลนคร|47110|0982509569|||ป้ายดำ|โตเกียวมารีน</v>
      </c>
    </row>
    <row r="93" ht="13.5" customHeight="1">
      <c r="A93" s="1">
        <v>110.0</v>
      </c>
      <c r="B93" s="12" t="s">
        <v>480</v>
      </c>
      <c r="C93" s="1" t="s">
        <v>664</v>
      </c>
      <c r="D93" s="1" t="s">
        <v>665</v>
      </c>
      <c r="E93" s="1">
        <v>2020.0</v>
      </c>
      <c r="G93" s="7" t="s">
        <v>611</v>
      </c>
      <c r="H93" s="1" t="s">
        <v>54</v>
      </c>
      <c r="I93" s="1" t="s">
        <v>666</v>
      </c>
      <c r="J93" s="1" t="s">
        <v>667</v>
      </c>
      <c r="K93" s="8">
        <v>140.0</v>
      </c>
      <c r="N93" s="1" t="s">
        <v>299</v>
      </c>
      <c r="O93" s="1" t="s">
        <v>261</v>
      </c>
      <c r="P93" s="1" t="s">
        <v>70</v>
      </c>
      <c r="Q93" s="1">
        <v>41250.0</v>
      </c>
      <c r="R93" s="7" t="s">
        <v>668</v>
      </c>
      <c r="U93" s="9" t="s">
        <v>31</v>
      </c>
      <c r="V93" s="10" t="s">
        <v>32</v>
      </c>
      <c r="W93" s="11" t="str">
        <f t="shared" si="1"/>
        <v>110|TRITON D/C PLUS|4N15UGS4400|MMTJLKK20LH023865|2020||2020-08-05|ธนาคารกรุงศรีอยุธยา จำกัด (มหาชน)|บำรุง|ฐานะ|140|||เชียงเพ็ง|กุดจับ|อุดรธานี|41250|0849852551|||ป้ายดำ|โตเกียวมารีน</v>
      </c>
    </row>
    <row r="94" ht="13.5" customHeight="1">
      <c r="A94" s="1">
        <v>110.0</v>
      </c>
      <c r="B94" s="12" t="s">
        <v>480</v>
      </c>
      <c r="C94" s="1" t="s">
        <v>669</v>
      </c>
      <c r="D94" s="1" t="s">
        <v>670</v>
      </c>
      <c r="E94" s="1">
        <v>2020.0</v>
      </c>
      <c r="G94" s="7" t="s">
        <v>265</v>
      </c>
      <c r="H94" s="1" t="s">
        <v>54</v>
      </c>
      <c r="I94" s="1" t="s">
        <v>671</v>
      </c>
      <c r="J94" s="1" t="s">
        <v>672</v>
      </c>
      <c r="K94" s="8">
        <v>57.0</v>
      </c>
      <c r="N94" s="1" t="s">
        <v>48</v>
      </c>
      <c r="O94" s="1" t="s">
        <v>49</v>
      </c>
      <c r="P94" s="1" t="s">
        <v>40</v>
      </c>
      <c r="Q94" s="1">
        <v>43000.0</v>
      </c>
      <c r="R94" s="7" t="s">
        <v>673</v>
      </c>
      <c r="U94" s="9" t="s">
        <v>31</v>
      </c>
      <c r="V94" s="10" t="s">
        <v>32</v>
      </c>
      <c r="W94" s="11" t="str">
        <f t="shared" si="1"/>
        <v>110|TRITON D/C PLUS|4N15UGM5068|MMTJLKK20LH019573|2020||2020-08-31|ธนาคารกรุงศรีอยุธยา จำกัด (มหาชน)|วิไลรัตน์|แสงสว่าง|57|||หนองกอมเกาะ|เมืองหนองคาย|หนองคาย|43000|0810506591|||ป้ายดำ|โตเกียวมารีน</v>
      </c>
    </row>
    <row r="95" ht="13.5" customHeight="1">
      <c r="A95" s="1">
        <v>110.0</v>
      </c>
      <c r="B95" s="12" t="s">
        <v>480</v>
      </c>
      <c r="C95" s="1" t="s">
        <v>674</v>
      </c>
      <c r="D95" s="1" t="s">
        <v>675</v>
      </c>
      <c r="E95" s="1">
        <v>2020.0</v>
      </c>
      <c r="G95" s="7" t="s">
        <v>251</v>
      </c>
      <c r="H95" s="1" t="s">
        <v>24</v>
      </c>
      <c r="I95" s="1" t="s">
        <v>676</v>
      </c>
      <c r="J95" s="1" t="s">
        <v>677</v>
      </c>
      <c r="K95" s="8">
        <v>164.0</v>
      </c>
      <c r="N95" s="1" t="s">
        <v>678</v>
      </c>
      <c r="O95" s="1" t="s">
        <v>150</v>
      </c>
      <c r="P95" s="1" t="s">
        <v>70</v>
      </c>
      <c r="Q95" s="1">
        <v>41150.0</v>
      </c>
      <c r="R95" s="7" t="s">
        <v>679</v>
      </c>
      <c r="U95" s="9" t="s">
        <v>31</v>
      </c>
      <c r="V95" s="10" t="s">
        <v>32</v>
      </c>
      <c r="W95" s="11" t="str">
        <f t="shared" si="1"/>
        <v>110|TRITON D/C PLUS|4N15UGS4975|MMTJLKK20LH024289|2020||2020-08-24|ธนาคารธนชาต จำกัด (มหาชน)|ทรงพล|จันดาวิชา|164|||จอมศรี|เพ็ญ|อุดรธานี|41150|0649264023|||ป้ายดำ|โตเกียวมารีน</v>
      </c>
    </row>
    <row r="96" ht="13.5" customHeight="1">
      <c r="A96" s="1">
        <v>110.0</v>
      </c>
      <c r="B96" s="12" t="s">
        <v>480</v>
      </c>
      <c r="C96" s="1" t="s">
        <v>680</v>
      </c>
      <c r="D96" s="1" t="s">
        <v>681</v>
      </c>
      <c r="E96" s="1">
        <v>2020.0</v>
      </c>
      <c r="G96" s="7" t="s">
        <v>277</v>
      </c>
      <c r="H96" s="1" t="s">
        <v>54</v>
      </c>
      <c r="I96" s="1" t="s">
        <v>682</v>
      </c>
      <c r="J96" s="1" t="s">
        <v>683</v>
      </c>
      <c r="K96" s="8">
        <v>242.0</v>
      </c>
      <c r="N96" s="1" t="s">
        <v>684</v>
      </c>
      <c r="O96" s="1" t="s">
        <v>69</v>
      </c>
      <c r="P96" s="1" t="s">
        <v>70</v>
      </c>
      <c r="Q96" s="1">
        <v>41000.0</v>
      </c>
      <c r="R96" s="7" t="s">
        <v>685</v>
      </c>
      <c r="U96" s="9" t="s">
        <v>31</v>
      </c>
      <c r="V96" s="10" t="s">
        <v>32</v>
      </c>
      <c r="W96" s="11" t="str">
        <f t="shared" si="1"/>
        <v>110|TRITON D/C PLUS|4N15UGM3096|MMTJLKK20LH019320|2020||2020-08-22|ธนาคารกรุงศรีอยุธยา จำกัด (มหาชน)|ประหยัด|วงค์อนุ|242|||นาข่า|เมืองอุดรธานี|อุดรธานี|41000|0833530498|||ป้ายดำ|โตเกียวมารีน</v>
      </c>
    </row>
    <row r="97" ht="13.5" customHeight="1">
      <c r="A97" s="1">
        <v>110.0</v>
      </c>
      <c r="B97" s="12" t="s">
        <v>480</v>
      </c>
      <c r="C97" s="1" t="s">
        <v>686</v>
      </c>
      <c r="D97" s="1" t="s">
        <v>687</v>
      </c>
      <c r="E97" s="1">
        <v>2020.0</v>
      </c>
      <c r="G97" s="7" t="s">
        <v>688</v>
      </c>
      <c r="H97" s="1" t="s">
        <v>54</v>
      </c>
      <c r="I97" s="1" t="s">
        <v>689</v>
      </c>
      <c r="J97" s="1" t="s">
        <v>690</v>
      </c>
      <c r="K97" s="8" t="s">
        <v>691</v>
      </c>
      <c r="N97" s="1" t="s">
        <v>550</v>
      </c>
      <c r="O97" s="1" t="s">
        <v>78</v>
      </c>
      <c r="P97" s="1" t="s">
        <v>70</v>
      </c>
      <c r="Q97" s="1">
        <v>41160.0</v>
      </c>
      <c r="R97" s="7" t="s">
        <v>692</v>
      </c>
      <c r="U97" s="9" t="s">
        <v>31</v>
      </c>
      <c r="V97" s="10" t="s">
        <v>32</v>
      </c>
      <c r="W97" s="11" t="str">
        <f t="shared" si="1"/>
        <v>110|TRITON D/C PLUS|4N15UGS7013|MMTJLKK20LH026440|2020||2020-10-12|ธนาคารกรุงศรีอยุธยา จำกัด (มหาชน)|เอนก|เจริญสวัสดิ์|142/1|||เขือน้ำ|บ้านผือ|อุดรธานี|41160|0858529531|||ป้ายดำ|โตเกียวมารีน</v>
      </c>
    </row>
    <row r="98" ht="13.5" customHeight="1">
      <c r="A98" s="1">
        <v>110.0</v>
      </c>
      <c r="B98" s="12" t="s">
        <v>480</v>
      </c>
      <c r="C98" s="1" t="s">
        <v>693</v>
      </c>
      <c r="D98" s="1" t="s">
        <v>694</v>
      </c>
      <c r="E98" s="1">
        <v>2020.0</v>
      </c>
      <c r="G98" s="7" t="s">
        <v>695</v>
      </c>
      <c r="H98" s="1" t="s">
        <v>91</v>
      </c>
      <c r="I98" s="1" t="s">
        <v>696</v>
      </c>
      <c r="J98" s="1" t="s">
        <v>697</v>
      </c>
      <c r="K98" s="8">
        <v>279.0</v>
      </c>
      <c r="N98" s="1" t="s">
        <v>240</v>
      </c>
      <c r="O98" s="1" t="s">
        <v>49</v>
      </c>
      <c r="P98" s="1" t="s">
        <v>40</v>
      </c>
      <c r="Q98" s="1">
        <v>43000.0</v>
      </c>
      <c r="R98" s="7" t="s">
        <v>698</v>
      </c>
      <c r="U98" s="9" t="s">
        <v>31</v>
      </c>
      <c r="V98" s="10" t="s">
        <v>32</v>
      </c>
      <c r="W98" s="11" t="str">
        <f t="shared" si="1"/>
        <v>110|TRITON D/C PLUS|4N15UGJ4713|MMTJLKK20LH011842|2020||2020-10-13|ธนาคารกรุงศรีอยุธยา จำกัด  (มหาชน)|รัตนา|เพชรชาภูมิสกุล|279|||โพธิ์ชัย|เมืองหนองคาย|หนองคาย|43000|0991716566|||ป้ายดำ|โตเกียวมารีน</v>
      </c>
    </row>
    <row r="99" ht="13.5" customHeight="1">
      <c r="A99" s="1">
        <v>110.0</v>
      </c>
      <c r="B99" s="12" t="s">
        <v>480</v>
      </c>
      <c r="C99" s="1" t="s">
        <v>699</v>
      </c>
      <c r="D99" s="1" t="s">
        <v>700</v>
      </c>
      <c r="E99" s="1">
        <v>2020.0</v>
      </c>
      <c r="G99" s="7" t="s">
        <v>701</v>
      </c>
      <c r="H99" s="1" t="s">
        <v>438</v>
      </c>
      <c r="I99" s="1" t="s">
        <v>702</v>
      </c>
      <c r="J99" s="1" t="s">
        <v>703</v>
      </c>
      <c r="K99" s="8">
        <v>28.0</v>
      </c>
      <c r="N99" s="1" t="s">
        <v>247</v>
      </c>
      <c r="O99" s="1" t="s">
        <v>113</v>
      </c>
      <c r="P99" s="1" t="s">
        <v>59</v>
      </c>
      <c r="Q99" s="1">
        <v>38000.0</v>
      </c>
      <c r="R99" s="7" t="s">
        <v>704</v>
      </c>
      <c r="U99" s="9" t="s">
        <v>31</v>
      </c>
      <c r="V99" s="10" t="s">
        <v>32</v>
      </c>
      <c r="W99" s="11" t="str">
        <f t="shared" si="1"/>
        <v>110|TRITON D/C PLUS|4N15UGJ3942|MMTJLKK20LH011623|2020||2020-08-13|ธนาคารเกียรตินาคิน จำกัด (มหาชน)|บุญเพ็ง|ศรีสมโภชน์|28|||หอคำ|เมืองบึงกาฬ|บึงกาฬ|38000|0908511352|||ป้ายดำ|โตเกียวมารีน</v>
      </c>
    </row>
    <row r="100" ht="13.5" customHeight="1">
      <c r="A100" s="1">
        <v>110.0</v>
      </c>
      <c r="B100" s="12" t="s">
        <v>480</v>
      </c>
      <c r="C100" s="1" t="s">
        <v>705</v>
      </c>
      <c r="D100" s="1" t="s">
        <v>706</v>
      </c>
      <c r="E100" s="1">
        <v>2020.0</v>
      </c>
      <c r="G100" s="7" t="s">
        <v>201</v>
      </c>
      <c r="H100" s="1" t="s">
        <v>54</v>
      </c>
      <c r="I100" s="1" t="s">
        <v>707</v>
      </c>
      <c r="J100" s="1" t="s">
        <v>708</v>
      </c>
      <c r="K100" s="8">
        <v>147.0</v>
      </c>
      <c r="N100" s="1" t="s">
        <v>401</v>
      </c>
      <c r="O100" s="1" t="s">
        <v>69</v>
      </c>
      <c r="P100" s="1" t="s">
        <v>70</v>
      </c>
      <c r="Q100" s="1">
        <v>41000.0</v>
      </c>
      <c r="R100" s="7" t="s">
        <v>709</v>
      </c>
      <c r="U100" s="9" t="s">
        <v>31</v>
      </c>
      <c r="V100" s="10" t="s">
        <v>32</v>
      </c>
      <c r="W100" s="11" t="str">
        <f t="shared" si="1"/>
        <v>110|TRITON D/C PLUS|4N15UGM0419|MMTJLKK20LH019105|2020||2020-09-11|ธนาคารกรุงศรีอยุธยา จำกัด (มหาชน)|ณัฏฐริณีย์|โสโท|147|||หนองไฮ|เมืองอุดรธานี|อุดรธานี|41000|0813493885|||ป้ายดำ|โตเกียวมารีน</v>
      </c>
    </row>
    <row r="101" ht="13.5" customHeight="1">
      <c r="A101" s="1">
        <v>110.0</v>
      </c>
      <c r="B101" s="12" t="s">
        <v>480</v>
      </c>
      <c r="C101" s="1" t="s">
        <v>710</v>
      </c>
      <c r="D101" s="1" t="s">
        <v>711</v>
      </c>
      <c r="E101" s="1">
        <v>2020.0</v>
      </c>
      <c r="G101" s="7" t="s">
        <v>712</v>
      </c>
      <c r="H101" s="1" t="s">
        <v>54</v>
      </c>
      <c r="I101" s="1" t="s">
        <v>424</v>
      </c>
      <c r="J101" s="1" t="s">
        <v>713</v>
      </c>
      <c r="K101" s="8">
        <v>194.0</v>
      </c>
      <c r="N101" s="1" t="s">
        <v>714</v>
      </c>
      <c r="O101" s="1" t="s">
        <v>539</v>
      </c>
      <c r="P101" s="1" t="s">
        <v>59</v>
      </c>
      <c r="Q101" s="1">
        <v>38210.0</v>
      </c>
      <c r="R101" s="7" t="s">
        <v>715</v>
      </c>
      <c r="U101" s="9" t="s">
        <v>31</v>
      </c>
      <c r="V101" s="10" t="s">
        <v>32</v>
      </c>
      <c r="W101" s="11" t="str">
        <f t="shared" si="1"/>
        <v>110|TRITON D/C PLUS|4N15UGT8311|MMTJLKK20LH030283|2020||2020-11-13|ธนาคารกรุงศรีอยุธยา จำกัด (มหาชน)|ศราวุธ|หงษ์อาจ|194|||ชุมภูพร|ศรีวิไล|บึงกาฬ|38210|0855941360|||ป้ายดำ|โตเกียวมารีน</v>
      </c>
    </row>
    <row r="102" ht="13.5" customHeight="1">
      <c r="A102" s="1">
        <v>110.0</v>
      </c>
      <c r="B102" s="12" t="s">
        <v>480</v>
      </c>
      <c r="C102" s="1" t="s">
        <v>716</v>
      </c>
      <c r="D102" s="1" t="s">
        <v>717</v>
      </c>
      <c r="E102" s="1">
        <v>2020.0</v>
      </c>
      <c r="G102" s="7" t="s">
        <v>108</v>
      </c>
      <c r="H102" s="1" t="s">
        <v>24</v>
      </c>
      <c r="I102" s="1" t="s">
        <v>718</v>
      </c>
      <c r="J102" s="1" t="s">
        <v>719</v>
      </c>
      <c r="K102" s="8">
        <v>112.0</v>
      </c>
      <c r="N102" s="1" t="s">
        <v>306</v>
      </c>
      <c r="O102" s="1" t="s">
        <v>307</v>
      </c>
      <c r="P102" s="1" t="s">
        <v>70</v>
      </c>
      <c r="Q102" s="1">
        <v>41370.0</v>
      </c>
      <c r="R102" s="7" t="s">
        <v>720</v>
      </c>
      <c r="U102" s="9" t="s">
        <v>31</v>
      </c>
      <c r="V102" s="10" t="s">
        <v>32</v>
      </c>
      <c r="W102" s="11" t="str">
        <f t="shared" si="1"/>
        <v>110|TRITON D/C PLUS|4N15UGS6719|MMTJLKK20LH025951|2020||2020-11-16|ธนาคารธนชาต จำกัด (มหาชน)|ฐิตารีย์|จันทมณีกาญจน์|112|||ปะโค|กุมภวาปี|อุดรธานี|41370|0922469944|||ป้ายดำ|โตเกียวมารีน</v>
      </c>
    </row>
    <row r="103" ht="13.5" customHeight="1">
      <c r="A103" s="1">
        <v>110.0</v>
      </c>
      <c r="B103" s="12" t="s">
        <v>480</v>
      </c>
      <c r="C103" s="1" t="s">
        <v>721</v>
      </c>
      <c r="D103" s="1" t="s">
        <v>722</v>
      </c>
      <c r="E103" s="1">
        <v>2020.0</v>
      </c>
      <c r="G103" s="7" t="s">
        <v>723</v>
      </c>
      <c r="H103" s="1" t="s">
        <v>54</v>
      </c>
      <c r="I103" s="1" t="s">
        <v>724</v>
      </c>
      <c r="J103" s="1" t="s">
        <v>725</v>
      </c>
      <c r="K103" s="8">
        <v>130.0</v>
      </c>
      <c r="N103" s="1" t="s">
        <v>240</v>
      </c>
      <c r="O103" s="1" t="s">
        <v>49</v>
      </c>
      <c r="P103" s="1" t="s">
        <v>40</v>
      </c>
      <c r="Q103" s="1">
        <v>43000.0</v>
      </c>
      <c r="R103" s="7" t="s">
        <v>726</v>
      </c>
      <c r="U103" s="9" t="s">
        <v>31</v>
      </c>
      <c r="V103" s="10" t="s">
        <v>32</v>
      </c>
      <c r="W103" s="11" t="str">
        <f t="shared" si="1"/>
        <v>110|TRITON D/C PLUS|4N15UGS8009|MMTJLKK20LH026280|2020||2020-09-12|ธนาคารกรุงศรีอยุธยา จำกัด (มหาชน)|ณัฐกานต์|ลี้พล|130|||โพธิ์ชัย|เมืองหนองคาย|หนองคาย|43000|0817497088|||ป้ายดำ|โตเกียวมารีน</v>
      </c>
    </row>
    <row r="104" ht="13.5" customHeight="1">
      <c r="A104" s="1">
        <v>110.0</v>
      </c>
      <c r="B104" s="12" t="s">
        <v>480</v>
      </c>
      <c r="C104" s="1" t="s">
        <v>727</v>
      </c>
      <c r="D104" s="1" t="s">
        <v>728</v>
      </c>
      <c r="E104" s="1">
        <v>2020.0</v>
      </c>
      <c r="G104" s="7" t="s">
        <v>277</v>
      </c>
      <c r="H104" s="1" t="s">
        <v>54</v>
      </c>
      <c r="I104" s="1" t="s">
        <v>729</v>
      </c>
      <c r="J104" s="1" t="s">
        <v>730</v>
      </c>
      <c r="K104" s="8">
        <v>78.0</v>
      </c>
      <c r="N104" s="1" t="s">
        <v>731</v>
      </c>
      <c r="O104" s="1" t="s">
        <v>732</v>
      </c>
      <c r="P104" s="1" t="s">
        <v>340</v>
      </c>
      <c r="Q104" s="1">
        <v>46180.0</v>
      </c>
      <c r="R104" s="7" t="s">
        <v>733</v>
      </c>
      <c r="U104" s="9" t="s">
        <v>31</v>
      </c>
      <c r="V104" s="10" t="s">
        <v>32</v>
      </c>
      <c r="W104" s="11" t="str">
        <f t="shared" si="1"/>
        <v>110|TRITON D/C PLUS|4N15UGM0431|MMTJLKK20LH019088|2020||2020-08-22|ธนาคารกรุงศรีอยุธยา จำกัด (มหาชน)|จิตรวรรณ|พืชสิงห์|78|||โพน|คำม่วง|กาฬสินธุ์|46180|0825938374|||ป้ายดำ|โตเกียวมารีน</v>
      </c>
    </row>
    <row r="105" ht="13.5" customHeight="1">
      <c r="A105" s="1">
        <v>110.0</v>
      </c>
      <c r="B105" s="12" t="s">
        <v>480</v>
      </c>
      <c r="C105" s="1" t="s">
        <v>734</v>
      </c>
      <c r="D105" s="1" t="s">
        <v>735</v>
      </c>
      <c r="E105" s="1">
        <v>2020.0</v>
      </c>
      <c r="G105" s="7" t="s">
        <v>90</v>
      </c>
      <c r="H105" s="1" t="s">
        <v>109</v>
      </c>
      <c r="I105" s="1" t="s">
        <v>736</v>
      </c>
      <c r="J105" s="1" t="s">
        <v>737</v>
      </c>
      <c r="K105" s="8">
        <v>429.0</v>
      </c>
      <c r="N105" s="1" t="s">
        <v>157</v>
      </c>
      <c r="O105" s="1" t="s">
        <v>158</v>
      </c>
      <c r="P105" s="1" t="s">
        <v>159</v>
      </c>
      <c r="Q105" s="1">
        <v>42150.0</v>
      </c>
      <c r="R105" s="7" t="s">
        <v>738</v>
      </c>
      <c r="U105" s="9" t="s">
        <v>31</v>
      </c>
      <c r="V105" s="10" t="s">
        <v>32</v>
      </c>
      <c r="W105" s="11" t="str">
        <f t="shared" si="1"/>
        <v>110|TRITON D/C PLUS|4N15UGR1304|MMTJLKK20LH022220|2020||2020-11-17|ธนาคารเกียรตินาคินภัทร จำกัด (มหาชน)|พานชัย|ทองทับ|429|||ห้วยบ่อซืน|ปากชม|เลย|42150|0924075870|||ป้ายดำ|โตเกียวมารีน</v>
      </c>
    </row>
    <row r="106" ht="13.5" customHeight="1">
      <c r="A106" s="1">
        <v>110.0</v>
      </c>
      <c r="B106" s="12" t="s">
        <v>480</v>
      </c>
      <c r="C106" s="1" t="s">
        <v>739</v>
      </c>
      <c r="D106" s="1" t="s">
        <v>740</v>
      </c>
      <c r="E106" s="1">
        <v>2021.0</v>
      </c>
      <c r="G106" s="7" t="s">
        <v>411</v>
      </c>
      <c r="H106" s="1" t="s">
        <v>109</v>
      </c>
      <c r="I106" s="1" t="s">
        <v>741</v>
      </c>
      <c r="J106" s="1" t="s">
        <v>742</v>
      </c>
      <c r="K106" s="8">
        <v>14.0</v>
      </c>
      <c r="N106" s="1" t="s">
        <v>743</v>
      </c>
      <c r="O106" s="1" t="s">
        <v>204</v>
      </c>
      <c r="P106" s="1" t="s">
        <v>59</v>
      </c>
      <c r="Q106" s="1">
        <v>38180.0</v>
      </c>
      <c r="R106" s="7" t="s">
        <v>744</v>
      </c>
      <c r="U106" s="9" t="s">
        <v>31</v>
      </c>
      <c r="V106" s="10" t="s">
        <v>32</v>
      </c>
      <c r="W106" s="11" t="str">
        <f t="shared" si="1"/>
        <v>110|TRITON D/C PLUS|4N15UHA3570|MMTJLKK20MH008761|2021||2020-12-25|ธนาคารเกียรตินาคินภัทร จำกัด (มหาชน)|แดง|ทองหอม|14|||ศรีสำราญ|พรเจริญ|บึงกาฬ|38180|0808523380|||ป้ายดำ|โตเกียวมารีน</v>
      </c>
    </row>
    <row r="107" ht="13.5" customHeight="1">
      <c r="A107" s="1">
        <v>110.0</v>
      </c>
      <c r="B107" s="12" t="s">
        <v>480</v>
      </c>
      <c r="C107" s="1" t="s">
        <v>745</v>
      </c>
      <c r="D107" s="1" t="s">
        <v>746</v>
      </c>
      <c r="E107" s="1">
        <v>2020.0</v>
      </c>
      <c r="G107" s="7" t="s">
        <v>747</v>
      </c>
      <c r="H107" s="1" t="s">
        <v>54</v>
      </c>
      <c r="I107" s="1" t="s">
        <v>748</v>
      </c>
      <c r="J107" s="1" t="s">
        <v>749</v>
      </c>
      <c r="K107" s="15" t="s">
        <v>750</v>
      </c>
      <c r="N107" s="1" t="s">
        <v>751</v>
      </c>
      <c r="O107" s="1" t="s">
        <v>49</v>
      </c>
      <c r="P107" s="1" t="s">
        <v>40</v>
      </c>
      <c r="Q107" s="1">
        <v>43000.0</v>
      </c>
      <c r="R107" s="7" t="s">
        <v>752</v>
      </c>
      <c r="U107" s="9" t="s">
        <v>31</v>
      </c>
      <c r="V107" s="10" t="s">
        <v>32</v>
      </c>
      <c r="W107" s="11" t="str">
        <f t="shared" si="1"/>
        <v>110|TRITON D/C PLUS|4N15UGJ5442|MMTJLKK20LH012055|2020||2020-10-25|ธนาคารกรุงศรีอยุธยา จำกัด (มหาชน)|บุตรดี|เยี่ยมโกศรี|1251/1|||ในเมือง|เมืองหนองคาย|หนองคาย|43000|0874222675|||ป้ายดำ|โตเกียวมารีน</v>
      </c>
    </row>
    <row r="108" ht="13.5" customHeight="1">
      <c r="A108" s="1">
        <v>110.0</v>
      </c>
      <c r="B108" s="12" t="s">
        <v>480</v>
      </c>
      <c r="C108" s="1" t="s">
        <v>753</v>
      </c>
      <c r="D108" s="1" t="s">
        <v>754</v>
      </c>
      <c r="E108" s="1">
        <v>2020.0</v>
      </c>
      <c r="G108" s="7" t="s">
        <v>323</v>
      </c>
      <c r="H108" s="1" t="s">
        <v>24</v>
      </c>
      <c r="I108" s="1" t="s">
        <v>755</v>
      </c>
      <c r="J108" s="1" t="s">
        <v>756</v>
      </c>
      <c r="K108" s="8" t="s">
        <v>757</v>
      </c>
      <c r="N108" s="1" t="s">
        <v>368</v>
      </c>
      <c r="O108" s="1" t="s">
        <v>354</v>
      </c>
      <c r="P108" s="1" t="s">
        <v>70</v>
      </c>
      <c r="Q108" s="1">
        <v>41190.0</v>
      </c>
      <c r="R108" s="7" t="s">
        <v>758</v>
      </c>
      <c r="U108" s="9" t="s">
        <v>31</v>
      </c>
      <c r="V108" s="10" t="s">
        <v>32</v>
      </c>
      <c r="W108" s="11" t="str">
        <f t="shared" si="1"/>
        <v>110|TRITON D/C PLUS|4N15UGR1510|MMTJLKK20LH022239|2020||2020-12-04|ธนาคารธนชาต จำกัด (มหาชน)|ธนัชพร|พรมโส|126/1|||บ้านตาด|บ้านดุง|อุดรธานี|41190|0987350471|||ป้ายดำ|โตเกียวมารีน</v>
      </c>
    </row>
    <row r="109" ht="13.5" customHeight="1">
      <c r="A109" s="1">
        <v>110.0</v>
      </c>
      <c r="B109" s="12" t="s">
        <v>480</v>
      </c>
      <c r="C109" s="1" t="s">
        <v>759</v>
      </c>
      <c r="D109" s="1" t="s">
        <v>760</v>
      </c>
      <c r="E109" s="1">
        <v>2020.0</v>
      </c>
      <c r="G109" s="7" t="s">
        <v>358</v>
      </c>
      <c r="H109" s="1" t="s">
        <v>54</v>
      </c>
      <c r="I109" s="1" t="s">
        <v>761</v>
      </c>
      <c r="J109" s="1" t="s">
        <v>762</v>
      </c>
      <c r="K109" s="8" t="s">
        <v>763</v>
      </c>
      <c r="N109" s="1" t="s">
        <v>764</v>
      </c>
      <c r="O109" s="1" t="s">
        <v>765</v>
      </c>
      <c r="P109" s="1" t="s">
        <v>766</v>
      </c>
      <c r="Q109" s="1">
        <v>13160.0</v>
      </c>
      <c r="R109" s="7" t="s">
        <v>767</v>
      </c>
      <c r="U109" s="9" t="s">
        <v>31</v>
      </c>
      <c r="V109" s="10" t="s">
        <v>32</v>
      </c>
      <c r="W109" s="11" t="str">
        <f t="shared" si="1"/>
        <v>110|TRITON D/C PLUS|4N15UGR5886|MMTJLKK20LH023147|2020||2020-08-11|ธนาคารกรุงศรีอยุธยา จำกัด (มหาชน)|สิทธิรัตน์|พิพิธหิรัญการ|34/50|||บางกระสั้น|บางปะอิน|พระนครศรีอยุธยา|13160|0651194956|||ป้ายดำ|โตเกียวมารีน</v>
      </c>
    </row>
    <row r="110" ht="13.5" customHeight="1">
      <c r="A110" s="1">
        <v>110.0</v>
      </c>
      <c r="B110" s="12" t="s">
        <v>480</v>
      </c>
      <c r="C110" s="1" t="s">
        <v>768</v>
      </c>
      <c r="D110" s="1" t="s">
        <v>769</v>
      </c>
      <c r="E110" s="1">
        <v>2020.0</v>
      </c>
      <c r="G110" s="7" t="s">
        <v>201</v>
      </c>
      <c r="H110" s="1" t="s">
        <v>54</v>
      </c>
      <c r="I110" s="1" t="s">
        <v>770</v>
      </c>
      <c r="J110" s="1" t="s">
        <v>771</v>
      </c>
      <c r="K110" s="8" t="s">
        <v>772</v>
      </c>
      <c r="N110" s="1" t="s">
        <v>773</v>
      </c>
      <c r="O110" s="1" t="s">
        <v>69</v>
      </c>
      <c r="P110" s="1" t="s">
        <v>70</v>
      </c>
      <c r="Q110" s="1">
        <v>41000.0</v>
      </c>
      <c r="R110" s="7" t="s">
        <v>774</v>
      </c>
      <c r="U110" s="9" t="s">
        <v>31</v>
      </c>
      <c r="V110" s="10" t="s">
        <v>32</v>
      </c>
      <c r="W110" s="11" t="str">
        <f t="shared" si="1"/>
        <v>110|TRITON D/C PLUS|4N15UGP9525|MMTJLKK20LH021794|2020||2020-09-11|ธนาคารกรุงศรีอยุธยา จำกัด (มหาชน)|ณัฐวุฒิ|อินทัด|244ม.5|||เชียงยืน|เมืองอุดรธานี|อุดรธานี|41000|0824306953|||ป้ายดำ|โตเกียวมารีน</v>
      </c>
    </row>
    <row r="111" ht="13.5" customHeight="1">
      <c r="A111" s="1">
        <v>110.0</v>
      </c>
      <c r="B111" s="12" t="s">
        <v>480</v>
      </c>
      <c r="C111" s="1" t="s">
        <v>775</v>
      </c>
      <c r="D111" s="1" t="s">
        <v>776</v>
      </c>
      <c r="E111" s="1">
        <v>2021.0</v>
      </c>
      <c r="G111" s="7" t="s">
        <v>526</v>
      </c>
      <c r="H111" s="1" t="s">
        <v>180</v>
      </c>
      <c r="I111" s="1" t="s">
        <v>777</v>
      </c>
      <c r="J111" s="1" t="s">
        <v>778</v>
      </c>
      <c r="K111" s="16">
        <v>44210.0</v>
      </c>
      <c r="N111" s="1" t="s">
        <v>574</v>
      </c>
      <c r="O111" s="1" t="s">
        <v>69</v>
      </c>
      <c r="P111" s="1" t="s">
        <v>70</v>
      </c>
      <c r="Q111" s="1">
        <v>41000.0</v>
      </c>
      <c r="R111" s="7" t="s">
        <v>779</v>
      </c>
      <c r="U111" s="9" t="s">
        <v>31</v>
      </c>
      <c r="V111" s="10" t="s">
        <v>32</v>
      </c>
      <c r="W111" s="11" t="str">
        <f t="shared" si="1"/>
        <v>110|TRITON D/C PLUS|4N15UGX3995|MMTJLKK20MH001047|2021||2020-12-28||ชยเดช|เดชขันธ์|44210|||หนองบัว|เมืองอุดรธานี|อุดรธานี|41000|0885601235|||ป้ายดำ|โตเกียวมารีน</v>
      </c>
    </row>
    <row r="112" ht="13.5" customHeight="1">
      <c r="A112" s="1">
        <v>110.0</v>
      </c>
      <c r="B112" s="12" t="s">
        <v>480</v>
      </c>
      <c r="C112" s="1" t="s">
        <v>780</v>
      </c>
      <c r="D112" s="1" t="s">
        <v>781</v>
      </c>
      <c r="E112" s="1">
        <v>2021.0</v>
      </c>
      <c r="F112" s="13"/>
      <c r="G112" s="7" t="s">
        <v>411</v>
      </c>
      <c r="H112" s="1" t="s">
        <v>54</v>
      </c>
      <c r="I112" s="1" t="s">
        <v>782</v>
      </c>
      <c r="J112" s="1" t="s">
        <v>783</v>
      </c>
      <c r="K112" s="8" t="s">
        <v>784</v>
      </c>
      <c r="L112" s="14"/>
      <c r="N112" s="1" t="s">
        <v>751</v>
      </c>
      <c r="O112" s="1" t="s">
        <v>49</v>
      </c>
      <c r="P112" s="1" t="s">
        <v>40</v>
      </c>
      <c r="Q112" s="1">
        <v>43000.0</v>
      </c>
      <c r="R112" s="7" t="s">
        <v>785</v>
      </c>
      <c r="U112" s="9" t="s">
        <v>31</v>
      </c>
      <c r="V112" s="10" t="s">
        <v>32</v>
      </c>
      <c r="W112" s="11" t="str">
        <f t="shared" si="1"/>
        <v>110|TRITON D/C PLUS|4N15UHA3302|MMTJJKK20MH008720|2021||2020-12-25|ธนาคารกรุงศรีอยุธยา จำกัด (มหาชน)|วรรณา|กิตติคุณวัฒนะ|877/6|||ในเมือง|เมืองหนองคาย|หนองคาย|43000|0910579099|||ป้ายดำ|โตเกียวมารีน</v>
      </c>
    </row>
    <row r="113" ht="13.5" customHeight="1">
      <c r="A113" s="1">
        <v>110.0</v>
      </c>
      <c r="B113" s="12" t="s">
        <v>480</v>
      </c>
      <c r="C113" s="1" t="s">
        <v>786</v>
      </c>
      <c r="D113" s="1" t="s">
        <v>787</v>
      </c>
      <c r="E113" s="1">
        <v>2021.0</v>
      </c>
      <c r="G113" s="7" t="s">
        <v>411</v>
      </c>
      <c r="H113" s="1" t="s">
        <v>54</v>
      </c>
      <c r="I113" s="1" t="s">
        <v>788</v>
      </c>
      <c r="J113" s="1" t="s">
        <v>789</v>
      </c>
      <c r="K113" s="8">
        <v>212.0</v>
      </c>
      <c r="N113" s="1" t="s">
        <v>204</v>
      </c>
      <c r="O113" s="1" t="s">
        <v>204</v>
      </c>
      <c r="P113" s="1" t="s">
        <v>59</v>
      </c>
      <c r="Q113" s="1">
        <v>38180.0</v>
      </c>
      <c r="R113" s="7" t="s">
        <v>790</v>
      </c>
      <c r="U113" s="9" t="s">
        <v>31</v>
      </c>
      <c r="V113" s="10" t="s">
        <v>32</v>
      </c>
      <c r="W113" s="11" t="str">
        <f t="shared" si="1"/>
        <v>110|TRITON D/C PLUS|4N15UHA3819|MMTJJKK20MH008868|2021||2020-12-25|ธนาคารกรุงศรีอยุธยา จำกัด (มหาชน)|เจตตมน|สมคิดสกุล|212|||พรเจริญ|พรเจริญ|บึงกาฬ|38180|0903477212|||ป้ายดำ|โตเกียวมารีน</v>
      </c>
    </row>
    <row r="114" ht="13.5" customHeight="1">
      <c r="A114" s="1">
        <v>110.0</v>
      </c>
      <c r="B114" s="12" t="s">
        <v>480</v>
      </c>
      <c r="C114" s="1" t="s">
        <v>791</v>
      </c>
      <c r="D114" s="1" t="s">
        <v>792</v>
      </c>
      <c r="E114" s="1">
        <v>2021.0</v>
      </c>
      <c r="G114" s="7" t="s">
        <v>344</v>
      </c>
      <c r="H114" s="1" t="s">
        <v>24</v>
      </c>
      <c r="I114" s="1" t="s">
        <v>793</v>
      </c>
      <c r="J114" s="1" t="s">
        <v>794</v>
      </c>
      <c r="K114" s="8">
        <v>112.0</v>
      </c>
      <c r="N114" s="1" t="s">
        <v>795</v>
      </c>
      <c r="O114" s="1" t="s">
        <v>211</v>
      </c>
      <c r="P114" s="1" t="s">
        <v>40</v>
      </c>
      <c r="Q114" s="1">
        <v>43110.0</v>
      </c>
      <c r="R114" s="7" t="s">
        <v>796</v>
      </c>
      <c r="U114" s="9" t="s">
        <v>31</v>
      </c>
      <c r="V114" s="10" t="s">
        <v>32</v>
      </c>
      <c r="W114" s="11" t="str">
        <f t="shared" si="1"/>
        <v>110|TRITON D/C PLUS|4N15UHA3815|MMTJJKK20MH008847|2021||2020-12-30|ธนาคารธนชาต จำกัด (มหาชน)|เทวา|น้อยยะ|112|||หนองนาง|ท่าบ่อ|หนองคาย|43110|0614563829|||ป้ายดำ|โตเกียวมารีน</v>
      </c>
    </row>
    <row r="115" ht="13.5" customHeight="1">
      <c r="A115" s="1">
        <v>110.0</v>
      </c>
      <c r="B115" s="12" t="s">
        <v>480</v>
      </c>
      <c r="C115" s="1" t="s">
        <v>797</v>
      </c>
      <c r="D115" s="1" t="s">
        <v>798</v>
      </c>
      <c r="E115" s="1">
        <v>2021.0</v>
      </c>
      <c r="G115" s="7" t="s">
        <v>799</v>
      </c>
      <c r="H115" s="1" t="s">
        <v>109</v>
      </c>
      <c r="I115" s="1" t="s">
        <v>800</v>
      </c>
      <c r="J115" s="1" t="s">
        <v>801</v>
      </c>
      <c r="K115" s="8">
        <v>58.0</v>
      </c>
      <c r="N115" s="1" t="s">
        <v>197</v>
      </c>
      <c r="O115" s="1" t="s">
        <v>49</v>
      </c>
      <c r="P115" s="1" t="s">
        <v>40</v>
      </c>
      <c r="Q115" s="1">
        <v>43100.0</v>
      </c>
      <c r="R115" s="7" t="s">
        <v>802</v>
      </c>
      <c r="U115" s="9" t="s">
        <v>31</v>
      </c>
      <c r="V115" s="10" t="s">
        <v>32</v>
      </c>
      <c r="W115" s="11" t="str">
        <f t="shared" si="1"/>
        <v>110|TRITON D/C PLUS|4N15UHA4270|MMTJJKK20MH009030|2021||2020-12-26|ธนาคารเกียรตินาคินภัทร จำกัด (มหาชน)|ทองพูน|วันทา|58|||ค่ายบกหวาน|เมืองหนองคาย|หนองคาย|43100|0856966309|||ป้ายดำ|โตเกียวมารีน</v>
      </c>
    </row>
    <row r="116" ht="13.5" customHeight="1">
      <c r="A116" s="1">
        <v>110.0</v>
      </c>
      <c r="B116" s="12" t="s">
        <v>480</v>
      </c>
      <c r="C116" s="1" t="s">
        <v>803</v>
      </c>
      <c r="D116" s="1" t="s">
        <v>804</v>
      </c>
      <c r="E116" s="1">
        <v>2021.0</v>
      </c>
      <c r="G116" s="7" t="s">
        <v>23</v>
      </c>
      <c r="H116" s="1" t="s">
        <v>54</v>
      </c>
      <c r="I116" s="1" t="s">
        <v>805</v>
      </c>
      <c r="J116" s="1" t="s">
        <v>806</v>
      </c>
      <c r="K116" s="8">
        <v>2.0</v>
      </c>
      <c r="N116" s="1" t="s">
        <v>807</v>
      </c>
      <c r="O116" s="1" t="s">
        <v>166</v>
      </c>
      <c r="P116" s="1" t="s">
        <v>70</v>
      </c>
      <c r="Q116" s="1">
        <v>41280.0</v>
      </c>
      <c r="R116" s="7" t="s">
        <v>808</v>
      </c>
      <c r="U116" s="9" t="s">
        <v>31</v>
      </c>
      <c r="V116" s="10" t="s">
        <v>32</v>
      </c>
      <c r="W116" s="11" t="str">
        <f t="shared" si="1"/>
        <v>110|TRITON D/C PLUS|4N15UHA3222|MMTJJKK20MH008679|2021||2020-12-24|ธนาคารกรุงศรีอยุธยา จำกัด (มหาชน)|เวียงทอง|พรมกุล|2|||ผาสุก|วังสามหมอ|อุดรธานี|41280|0898829946|||ป้ายดำ|โตเกียวมารีน</v>
      </c>
    </row>
    <row r="117" ht="13.5" customHeight="1">
      <c r="A117" s="1">
        <v>110.0</v>
      </c>
      <c r="B117" s="12" t="s">
        <v>480</v>
      </c>
      <c r="C117" s="1" t="s">
        <v>809</v>
      </c>
      <c r="D117" s="1" t="s">
        <v>810</v>
      </c>
      <c r="E117" s="1">
        <v>2020.0</v>
      </c>
      <c r="G117" s="7" t="s">
        <v>201</v>
      </c>
      <c r="H117" s="1" t="s">
        <v>54</v>
      </c>
      <c r="I117" s="1" t="s">
        <v>406</v>
      </c>
      <c r="J117" s="1" t="s">
        <v>811</v>
      </c>
      <c r="K117" s="8">
        <v>65.0</v>
      </c>
      <c r="N117" s="1" t="s">
        <v>812</v>
      </c>
      <c r="O117" s="1" t="s">
        <v>812</v>
      </c>
      <c r="P117" s="1" t="s">
        <v>59</v>
      </c>
      <c r="Q117" s="1">
        <v>38150.0</v>
      </c>
      <c r="R117" s="7" t="s">
        <v>813</v>
      </c>
      <c r="U117" s="9" t="s">
        <v>31</v>
      </c>
      <c r="V117" s="10" t="s">
        <v>32</v>
      </c>
      <c r="W117" s="11" t="str">
        <f t="shared" si="1"/>
        <v>110|TRITON D/C PLUS|4N15UGS8773|MMTJJKK10LH027017|2020||2020-09-11|ธนาคารกรุงศรีอยุธยา จำกัด (มหาชน)|วนิดา|สุวรรณเพชร|65|||เซกา|เซกา|บึงกาฬ|38150|0963614327|||ป้ายดำ|โตเกียวมารีน</v>
      </c>
    </row>
    <row r="118" ht="13.5" customHeight="1">
      <c r="A118" s="1">
        <v>110.0</v>
      </c>
      <c r="B118" s="12" t="s">
        <v>480</v>
      </c>
      <c r="C118" s="1" t="s">
        <v>814</v>
      </c>
      <c r="D118" s="1" t="s">
        <v>815</v>
      </c>
      <c r="E118" s="1">
        <v>2020.0</v>
      </c>
      <c r="G118" s="7" t="s">
        <v>53</v>
      </c>
      <c r="H118" s="1" t="s">
        <v>54</v>
      </c>
      <c r="I118" s="1" t="s">
        <v>816</v>
      </c>
      <c r="J118" s="1" t="s">
        <v>817</v>
      </c>
      <c r="K118" s="8">
        <v>161.0</v>
      </c>
      <c r="N118" s="1" t="s">
        <v>818</v>
      </c>
      <c r="O118" s="1" t="s">
        <v>113</v>
      </c>
      <c r="P118" s="1" t="s">
        <v>59</v>
      </c>
      <c r="Q118" s="1">
        <v>38000.0</v>
      </c>
      <c r="R118" s="7" t="s">
        <v>819</v>
      </c>
      <c r="U118" s="9" t="s">
        <v>31</v>
      </c>
      <c r="V118" s="10" t="s">
        <v>32</v>
      </c>
      <c r="W118" s="11" t="str">
        <f t="shared" si="1"/>
        <v>110|TRITON D/C PLUS|4N15UGS9619|MMTJJKK10LH027541|2020||2020-09-30|ธนาคารกรุงศรีอยุธยา จำกัด (มหาชน)|สมาน|มานิล|161|||โนนสว่าง|เมืองบึงกาฬ|บึงกาฬ|38000|0962049497|||ป้ายดำ|โตเกียวมารีน</v>
      </c>
    </row>
    <row r="119" ht="13.5" customHeight="1">
      <c r="A119" s="1">
        <v>110.0</v>
      </c>
      <c r="B119" s="12" t="s">
        <v>480</v>
      </c>
      <c r="C119" s="1" t="s">
        <v>820</v>
      </c>
      <c r="D119" s="1" t="s">
        <v>821</v>
      </c>
      <c r="E119" s="1">
        <v>2020.0</v>
      </c>
      <c r="G119" s="7" t="s">
        <v>822</v>
      </c>
      <c r="H119" s="1" t="s">
        <v>24</v>
      </c>
      <c r="I119" s="1" t="s">
        <v>823</v>
      </c>
      <c r="J119" s="1" t="s">
        <v>824</v>
      </c>
      <c r="K119" s="8">
        <v>2.0</v>
      </c>
      <c r="N119" s="1" t="s">
        <v>260</v>
      </c>
      <c r="O119" s="1" t="s">
        <v>261</v>
      </c>
      <c r="P119" s="1" t="s">
        <v>70</v>
      </c>
      <c r="Q119" s="1">
        <v>41250.0</v>
      </c>
      <c r="R119" s="7" t="s">
        <v>825</v>
      </c>
      <c r="U119" s="9" t="s">
        <v>31</v>
      </c>
      <c r="V119" s="10" t="s">
        <v>32</v>
      </c>
      <c r="W119" s="11" t="str">
        <f t="shared" si="1"/>
        <v>110|TRITON D/C PLUS|4N15UGS8749|MMTJJKK10LH026981|2020||2020-09-09|ธนาคารธนชาต จำกัด (มหาชน)|รพินพร|เค|2|||เมืองเพีย|กุดจับ|อุดรธานี|41250|0969765381|||ป้ายดำ|โตเกียวมารีน</v>
      </c>
    </row>
    <row r="120" ht="13.5" customHeight="1">
      <c r="A120" s="1">
        <v>110.0</v>
      </c>
      <c r="B120" s="12" t="s">
        <v>480</v>
      </c>
      <c r="C120" s="1" t="s">
        <v>826</v>
      </c>
      <c r="D120" s="1" t="s">
        <v>827</v>
      </c>
      <c r="E120" s="1">
        <v>2020.0</v>
      </c>
      <c r="G120" s="7" t="s">
        <v>388</v>
      </c>
      <c r="H120" s="1" t="s">
        <v>24</v>
      </c>
      <c r="I120" s="1" t="s">
        <v>828</v>
      </c>
      <c r="J120" s="1" t="s">
        <v>829</v>
      </c>
      <c r="K120" s="8">
        <v>284.0</v>
      </c>
      <c r="N120" s="1" t="s">
        <v>830</v>
      </c>
      <c r="O120" s="1" t="s">
        <v>211</v>
      </c>
      <c r="P120" s="1" t="s">
        <v>40</v>
      </c>
      <c r="Q120" s="1">
        <v>43110.0</v>
      </c>
      <c r="R120" s="7" t="s">
        <v>831</v>
      </c>
      <c r="U120" s="9" t="s">
        <v>31</v>
      </c>
      <c r="V120" s="10" t="s">
        <v>32</v>
      </c>
      <c r="W120" s="11" t="str">
        <f t="shared" si="1"/>
        <v>110|TRITON D/C PLUS|4N15UGS5420|MMTJJKK10LH024430|2020||2020-08-21|ธนาคารธนชาต จำกัด (มหาชน)|กณวรรน์|โคตทะดี|284|||บ้านเดื่อ|ท่าบ่อ|หนองคาย|43110|0816014767|||ป้ายดำ|โตเกียวมารีน</v>
      </c>
    </row>
    <row r="121" ht="13.5" customHeight="1">
      <c r="A121" s="1">
        <v>110.0</v>
      </c>
      <c r="B121" s="12" t="s">
        <v>480</v>
      </c>
      <c r="C121" s="1" t="s">
        <v>832</v>
      </c>
      <c r="D121" s="1" t="s">
        <v>833</v>
      </c>
      <c r="E121" s="1">
        <v>2020.0</v>
      </c>
      <c r="G121" s="7" t="s">
        <v>834</v>
      </c>
      <c r="H121" s="1" t="s">
        <v>54</v>
      </c>
      <c r="I121" s="1" t="s">
        <v>835</v>
      </c>
      <c r="J121" s="1" t="s">
        <v>836</v>
      </c>
      <c r="K121" s="8">
        <v>185.0</v>
      </c>
      <c r="N121" s="1" t="s">
        <v>837</v>
      </c>
      <c r="O121" s="1" t="s">
        <v>838</v>
      </c>
      <c r="P121" s="1" t="s">
        <v>59</v>
      </c>
      <c r="Q121" s="1">
        <v>38190.0</v>
      </c>
      <c r="R121" s="7" t="s">
        <v>839</v>
      </c>
      <c r="U121" s="9" t="s">
        <v>31</v>
      </c>
      <c r="V121" s="10" t="s">
        <v>32</v>
      </c>
      <c r="W121" s="11" t="str">
        <f t="shared" si="1"/>
        <v>110|TRITON D/C PLUS|4N15UGS3669|MMTJJKK10LH023737|2020||2020-08-26|ธนาคารกรุงศรีอยุธยา จำกัด (มหาชน)|วรเชษฐ์|เพิ่มดี|185|||หนองยอง|ปากคาด|บึงกาฬ|38190|0999249937|||ป้ายดำ|โตเกียวมารีน</v>
      </c>
    </row>
    <row r="122" ht="13.5" customHeight="1">
      <c r="A122" s="1">
        <v>110.0</v>
      </c>
      <c r="B122" s="12" t="s">
        <v>480</v>
      </c>
      <c r="C122" s="1" t="s">
        <v>840</v>
      </c>
      <c r="D122" s="1" t="s">
        <v>841</v>
      </c>
      <c r="E122" s="1">
        <v>2021.0</v>
      </c>
      <c r="G122" s="7" t="s">
        <v>411</v>
      </c>
      <c r="H122" s="1" t="s">
        <v>24</v>
      </c>
      <c r="I122" s="1" t="s">
        <v>842</v>
      </c>
      <c r="J122" s="1" t="s">
        <v>843</v>
      </c>
      <c r="K122" s="8">
        <v>23.0</v>
      </c>
      <c r="N122" s="1" t="s">
        <v>112</v>
      </c>
      <c r="O122" s="1" t="s">
        <v>113</v>
      </c>
      <c r="P122" s="1" t="s">
        <v>59</v>
      </c>
      <c r="Q122" s="1">
        <v>38000.0</v>
      </c>
      <c r="R122" s="7" t="s">
        <v>844</v>
      </c>
      <c r="U122" s="9" t="s">
        <v>31</v>
      </c>
      <c r="V122" s="10" t="s">
        <v>32</v>
      </c>
      <c r="W122" s="11" t="str">
        <f t="shared" si="1"/>
        <v>110|TRITON D/C PLUS|4N15UGX7172|MMTJJKK10MH002470|2021||2020-12-25|ธนาคารธนชาต จำกัด (มหาชน)|รัชดาพร|ปัญญาเฉียบ|23|||นาสวรรค์|เมืองบึงกาฬ|บึงกาฬ|38000|0929426749|||ป้ายดำ|โตเกียวมารีน</v>
      </c>
    </row>
    <row r="123" ht="13.5" customHeight="1">
      <c r="A123" s="1">
        <v>110.0</v>
      </c>
      <c r="B123" s="12" t="s">
        <v>480</v>
      </c>
      <c r="C123" s="1" t="s">
        <v>845</v>
      </c>
      <c r="D123" s="1" t="s">
        <v>846</v>
      </c>
      <c r="E123" s="1">
        <v>2021.0</v>
      </c>
      <c r="G123" s="7" t="s">
        <v>336</v>
      </c>
      <c r="H123" s="1" t="s">
        <v>109</v>
      </c>
      <c r="I123" s="1" t="s">
        <v>847</v>
      </c>
      <c r="J123" s="1" t="s">
        <v>848</v>
      </c>
      <c r="K123" s="8">
        <v>188.0</v>
      </c>
      <c r="N123" s="1" t="s">
        <v>849</v>
      </c>
      <c r="O123" s="1" t="s">
        <v>354</v>
      </c>
      <c r="P123" s="1" t="s">
        <v>70</v>
      </c>
      <c r="Q123" s="1">
        <v>41190.0</v>
      </c>
      <c r="R123" s="7" t="s">
        <v>850</v>
      </c>
      <c r="U123" s="9" t="s">
        <v>31</v>
      </c>
      <c r="V123" s="10" t="s">
        <v>32</v>
      </c>
      <c r="W123" s="11" t="str">
        <f t="shared" si="1"/>
        <v>110|TRITON D/C PLUS|4N15UGX9806|MMTJJKK10MH003510|2021||2020-12-29|ธนาคารเกียรตินาคินภัทร จำกัด (มหาชน)|สุภาวดี|ศรีจุมพล|188|||นาคำ|บ้านดุง|อุดรธานี|41190|0937148084|||ป้ายดำ|โตเกียวมารีน</v>
      </c>
    </row>
    <row r="124" ht="13.5" customHeight="1">
      <c r="A124" s="1">
        <v>110.0</v>
      </c>
      <c r="B124" s="12" t="s">
        <v>480</v>
      </c>
      <c r="C124" s="1" t="s">
        <v>851</v>
      </c>
      <c r="D124" s="1" t="s">
        <v>852</v>
      </c>
      <c r="E124" s="1">
        <v>2020.0</v>
      </c>
      <c r="G124" s="7" t="s">
        <v>822</v>
      </c>
      <c r="H124" s="1" t="s">
        <v>54</v>
      </c>
      <c r="I124" s="1" t="s">
        <v>853</v>
      </c>
      <c r="J124" s="1" t="s">
        <v>854</v>
      </c>
      <c r="K124" s="8">
        <v>12.0</v>
      </c>
      <c r="N124" s="1" t="s">
        <v>855</v>
      </c>
      <c r="O124" s="1" t="s">
        <v>838</v>
      </c>
      <c r="P124" s="1" t="s">
        <v>59</v>
      </c>
      <c r="Q124" s="1">
        <v>38190.0</v>
      </c>
      <c r="R124" s="7" t="s">
        <v>856</v>
      </c>
      <c r="U124" s="9" t="s">
        <v>31</v>
      </c>
      <c r="V124" s="10" t="s">
        <v>32</v>
      </c>
      <c r="W124" s="11" t="str">
        <f t="shared" si="1"/>
        <v>110|TRITON D/C PLUS|4N15UGS9610|MMTJJKK10LH027548|2020||2020-09-09|ธนาคารกรุงศรีอยุธยา จำกัด (มหาชน)|ทศพร|อุดแก้ว|12|||โนนศิลา|ปากคาด|บึงกาฬ|38190|0979530960|||ป้ายดำ|โตเกียวมารีน</v>
      </c>
    </row>
    <row r="125" ht="13.5" customHeight="1">
      <c r="A125" s="1">
        <v>110.0</v>
      </c>
      <c r="B125" s="12" t="s">
        <v>480</v>
      </c>
      <c r="C125" s="1" t="s">
        <v>857</v>
      </c>
      <c r="D125" s="1" t="s">
        <v>858</v>
      </c>
      <c r="E125" s="1">
        <v>2020.0</v>
      </c>
      <c r="G125" s="7" t="s">
        <v>265</v>
      </c>
      <c r="H125" s="1" t="s">
        <v>180</v>
      </c>
      <c r="I125" s="1" t="s">
        <v>859</v>
      </c>
      <c r="J125" s="1" t="s">
        <v>180</v>
      </c>
      <c r="K125" s="8" t="s">
        <v>860</v>
      </c>
      <c r="N125" s="1" t="s">
        <v>861</v>
      </c>
      <c r="O125" s="1" t="s">
        <v>141</v>
      </c>
      <c r="P125" s="1" t="s">
        <v>142</v>
      </c>
      <c r="Q125" s="1">
        <v>39000.0</v>
      </c>
      <c r="R125" s="7" t="s">
        <v>862</v>
      </c>
      <c r="U125" s="9" t="s">
        <v>31</v>
      </c>
      <c r="V125" s="10" t="s">
        <v>32</v>
      </c>
      <c r="W125" s="11" t="str">
        <f t="shared" si="1"/>
        <v>110|TRITON D/C PLUS|4N15UGS5431|MMTJJKK10LH024336|2020||2020-08-31||ส่วนตำบลบ้านพร้าว||-|||บ้านพร้าว|เมือง|หนองบัวลำภู|39000|042315864|||ป้ายดำ|โตเกียวมารีน</v>
      </c>
    </row>
    <row r="126" ht="13.5" customHeight="1">
      <c r="A126" s="1">
        <v>110.0</v>
      </c>
      <c r="B126" s="12" t="s">
        <v>480</v>
      </c>
      <c r="C126" s="1" t="s">
        <v>863</v>
      </c>
      <c r="D126" s="1" t="s">
        <v>864</v>
      </c>
      <c r="E126" s="1">
        <v>2020.0</v>
      </c>
      <c r="G126" s="7" t="s">
        <v>53</v>
      </c>
      <c r="H126" s="1" t="s">
        <v>109</v>
      </c>
      <c r="I126" s="1" t="s">
        <v>865</v>
      </c>
      <c r="J126" s="1" t="s">
        <v>866</v>
      </c>
      <c r="K126" s="8">
        <v>396.0</v>
      </c>
      <c r="N126" s="1" t="s">
        <v>642</v>
      </c>
      <c r="O126" s="1" t="s">
        <v>354</v>
      </c>
      <c r="P126" s="1" t="s">
        <v>70</v>
      </c>
      <c r="Q126" s="1">
        <v>41190.0</v>
      </c>
      <c r="R126" s="7" t="s">
        <v>867</v>
      </c>
      <c r="U126" s="9" t="s">
        <v>31</v>
      </c>
      <c r="V126" s="10" t="s">
        <v>32</v>
      </c>
      <c r="W126" s="11" t="str">
        <f t="shared" si="1"/>
        <v>110|TRITON D/C PLUS|4N15UGS2959|MMTJJKK10LH023626|2020||2020-09-30|ธนาคารเกียรตินาคินภัทร จำกัด (มหาชน)|นิยม|ไขแดง|396|||ศรีสุทโธ|บ้านดุง|อุดรธานี|41190|0646435411|||ป้ายดำ|โตเกียวมารีน</v>
      </c>
    </row>
    <row r="127" ht="13.5" customHeight="1">
      <c r="A127" s="1">
        <v>110.0</v>
      </c>
      <c r="B127" s="12" t="s">
        <v>480</v>
      </c>
      <c r="C127" s="1" t="s">
        <v>868</v>
      </c>
      <c r="D127" s="1" t="s">
        <v>869</v>
      </c>
      <c r="E127" s="1">
        <v>2020.0</v>
      </c>
      <c r="G127" s="7" t="s">
        <v>598</v>
      </c>
      <c r="H127" s="1" t="s">
        <v>54</v>
      </c>
      <c r="I127" s="1" t="s">
        <v>870</v>
      </c>
      <c r="J127" s="1" t="s">
        <v>871</v>
      </c>
      <c r="K127" s="8">
        <v>25.0</v>
      </c>
      <c r="N127" s="1" t="s">
        <v>872</v>
      </c>
      <c r="O127" s="1" t="s">
        <v>873</v>
      </c>
      <c r="P127" s="1" t="s">
        <v>40</v>
      </c>
      <c r="Q127" s="1">
        <v>43120.0</v>
      </c>
      <c r="R127" s="7" t="s">
        <v>874</v>
      </c>
      <c r="U127" s="9" t="s">
        <v>31</v>
      </c>
      <c r="V127" s="10" t="s">
        <v>32</v>
      </c>
      <c r="W127" s="11" t="str">
        <f t="shared" si="1"/>
        <v>110|TRITON D/C PLUS|4N15UGS8279|MMTJJKK10LH026715|2020||2020-11-20|ธนาคารกรุงศรีอยุธยา จำกัด (มหาชน)|ธนกฤต|มะแสน|25|||นาทับไฮ|รัตนวาปี|หนองคาย|43120|0836057437|||ป้ายดำ|โตเกียวมารีน</v>
      </c>
    </row>
    <row r="128" ht="13.5" customHeight="1">
      <c r="A128" s="1">
        <v>110.0</v>
      </c>
      <c r="B128" s="12" t="s">
        <v>480</v>
      </c>
      <c r="C128" s="1" t="s">
        <v>875</v>
      </c>
      <c r="D128" s="1" t="s">
        <v>876</v>
      </c>
      <c r="E128" s="1">
        <v>2020.0</v>
      </c>
      <c r="G128" s="7" t="s">
        <v>74</v>
      </c>
      <c r="H128" s="1" t="s">
        <v>54</v>
      </c>
      <c r="I128" s="1" t="s">
        <v>877</v>
      </c>
      <c r="J128" s="1" t="s">
        <v>878</v>
      </c>
      <c r="K128" s="8">
        <v>148.0</v>
      </c>
      <c r="N128" s="1" t="s">
        <v>879</v>
      </c>
      <c r="O128" s="1" t="s">
        <v>838</v>
      </c>
      <c r="P128" s="1" t="s">
        <v>59</v>
      </c>
      <c r="Q128" s="1">
        <v>38190.0</v>
      </c>
      <c r="R128" s="7" t="s">
        <v>880</v>
      </c>
      <c r="U128" s="9" t="s">
        <v>31</v>
      </c>
      <c r="V128" s="10" t="s">
        <v>32</v>
      </c>
      <c r="W128" s="11" t="str">
        <f t="shared" si="1"/>
        <v>110|TRITON D/C PLUS|4N15UGS9335|MMTJJKK10LH027347|2020||2020-09-28|ธนาคารกรุงศรีอยุธยา จำกัด (มหาชน)|สราวุฒิ|สุทธิพุต|148|||สมสนุก|ปากคาด|บึงกาฬ|38190|0933203983|||ป้ายดำ|โตเกียวมารีน</v>
      </c>
    </row>
    <row r="129" ht="13.5" customHeight="1">
      <c r="A129" s="1">
        <v>110.0</v>
      </c>
      <c r="B129" s="12" t="s">
        <v>480</v>
      </c>
      <c r="C129" s="1" t="s">
        <v>881</v>
      </c>
      <c r="D129" s="1" t="s">
        <v>882</v>
      </c>
      <c r="E129" s="1">
        <v>2020.0</v>
      </c>
      <c r="G129" s="7" t="s">
        <v>604</v>
      </c>
      <c r="H129" s="1" t="s">
        <v>24</v>
      </c>
      <c r="I129" s="1" t="s">
        <v>883</v>
      </c>
      <c r="J129" s="1" t="s">
        <v>884</v>
      </c>
      <c r="K129" s="8">
        <v>111.0</v>
      </c>
      <c r="N129" s="1" t="s">
        <v>795</v>
      </c>
      <c r="O129" s="1" t="s">
        <v>211</v>
      </c>
      <c r="P129" s="1" t="s">
        <v>40</v>
      </c>
      <c r="Q129" s="1">
        <v>43110.0</v>
      </c>
      <c r="R129" s="7" t="s">
        <v>885</v>
      </c>
      <c r="U129" s="9" t="s">
        <v>31</v>
      </c>
      <c r="V129" s="10" t="s">
        <v>32</v>
      </c>
      <c r="W129" s="11" t="str">
        <f t="shared" si="1"/>
        <v>110|TRITON D/C PLUS|4N15UGS9045|MMTJJKK10LH027258|2020||2020-10-08|ธนาคารธนชาต จำกัด (มหาชน)|ชาติ|วรรัตน์|111|||หนองนาง|ท่าบ่อ|หนองคาย|43110|0847891236|||ป้ายดำ|โตเกียวมารีน</v>
      </c>
    </row>
    <row r="130" ht="13.5" customHeight="1">
      <c r="A130" s="1">
        <v>110.0</v>
      </c>
      <c r="B130" s="12" t="s">
        <v>480</v>
      </c>
      <c r="C130" s="1" t="s">
        <v>886</v>
      </c>
      <c r="D130" s="1" t="s">
        <v>887</v>
      </c>
      <c r="E130" s="1">
        <v>2021.0</v>
      </c>
      <c r="G130" s="7" t="s">
        <v>257</v>
      </c>
      <c r="H130" s="1" t="s">
        <v>109</v>
      </c>
      <c r="I130" s="1" t="s">
        <v>888</v>
      </c>
      <c r="J130" s="1" t="s">
        <v>889</v>
      </c>
      <c r="K130" s="8">
        <v>37.0</v>
      </c>
      <c r="N130" s="1" t="s">
        <v>890</v>
      </c>
      <c r="O130" s="1" t="s">
        <v>78</v>
      </c>
      <c r="P130" s="1" t="s">
        <v>70</v>
      </c>
      <c r="Q130" s="1">
        <v>41160.0</v>
      </c>
      <c r="R130" s="7" t="s">
        <v>891</v>
      </c>
      <c r="U130" s="9" t="s">
        <v>31</v>
      </c>
      <c r="V130" s="10" t="s">
        <v>32</v>
      </c>
      <c r="W130" s="11" t="str">
        <f t="shared" si="1"/>
        <v>110|TRITON D/C PLUS|4N15UGX2748|MMTJJKK10MH000585|2021||2020-11-30|ธนาคารเกียรตินาคินภัทร จำกัด (มหาชน)|เฉลิม|พลสงคราม|37|||คำด้วง|บ้านผือ|อุดรธานี|41160|0648644884|||ป้ายดำ|โตเกียวมารีน</v>
      </c>
    </row>
    <row r="131" ht="13.5" customHeight="1">
      <c r="A131" s="1">
        <v>110.0</v>
      </c>
      <c r="B131" s="12" t="s">
        <v>480</v>
      </c>
      <c r="C131" s="1" t="s">
        <v>892</v>
      </c>
      <c r="D131" s="1" t="s">
        <v>893</v>
      </c>
      <c r="E131" s="1">
        <v>2021.0</v>
      </c>
      <c r="G131" s="7" t="s">
        <v>336</v>
      </c>
      <c r="H131" s="1" t="s">
        <v>24</v>
      </c>
      <c r="I131" s="1" t="s">
        <v>894</v>
      </c>
      <c r="J131" s="1" t="s">
        <v>895</v>
      </c>
      <c r="K131" s="8" t="s">
        <v>896</v>
      </c>
      <c r="N131" s="1" t="s">
        <v>743</v>
      </c>
      <c r="O131" s="1" t="s">
        <v>588</v>
      </c>
      <c r="P131" s="1" t="s">
        <v>70</v>
      </c>
      <c r="Q131" s="1">
        <v>41210.0</v>
      </c>
      <c r="R131" s="7" t="s">
        <v>897</v>
      </c>
      <c r="U131" s="9" t="s">
        <v>31</v>
      </c>
      <c r="V131" s="10" t="s">
        <v>32</v>
      </c>
      <c r="W131" s="11" t="str">
        <f t="shared" si="1"/>
        <v>110|TRITON D/C PLUS|4N15UGX2921|MMTJJKK10MH000659|2021||2020-12-29|ธนาคารธนชาต จำกัด (มหาชน)|อนันต์|มุกพิลา|63/1|||ศรีสำราญ|น้ำโสม|อุดรธานี|41210|0811483150|||ป้ายดำ|โตเกียวมารีน</v>
      </c>
    </row>
    <row r="132" ht="13.5" customHeight="1">
      <c r="A132" s="1">
        <v>110.0</v>
      </c>
      <c r="B132" s="12" t="s">
        <v>480</v>
      </c>
      <c r="C132" s="1" t="s">
        <v>898</v>
      </c>
      <c r="D132" s="1" t="s">
        <v>899</v>
      </c>
      <c r="E132" s="1">
        <v>2020.0</v>
      </c>
      <c r="G132" s="7" t="s">
        <v>251</v>
      </c>
      <c r="H132" s="1" t="s">
        <v>54</v>
      </c>
      <c r="I132" s="1" t="s">
        <v>900</v>
      </c>
      <c r="J132" s="1" t="s">
        <v>901</v>
      </c>
      <c r="K132" s="8">
        <v>24.0</v>
      </c>
      <c r="N132" s="1" t="s">
        <v>902</v>
      </c>
      <c r="O132" s="1" t="s">
        <v>204</v>
      </c>
      <c r="P132" s="1" t="s">
        <v>59</v>
      </c>
      <c r="Q132" s="1">
        <v>38180.0</v>
      </c>
      <c r="R132" s="7" t="s">
        <v>903</v>
      </c>
      <c r="U132" s="9" t="s">
        <v>31</v>
      </c>
      <c r="V132" s="10" t="s">
        <v>32</v>
      </c>
      <c r="W132" s="11" t="str">
        <f t="shared" si="1"/>
        <v>110|TRITON D/C PLUS|4N15UGS4425|MMTJJKK10LH023913|2020||2020-08-24|ธนาคารกรุงศรีอยุธยา จำกัด (มหาชน)|ศศิวิมล|สิงห์โต|24|||หนองหัวช้าง|พรเจริญ|บึงกาฬ|38180|0821510125|||ป้ายดำ|โตเกียวมารีน</v>
      </c>
    </row>
    <row r="133" ht="13.5" customHeight="1">
      <c r="A133" s="1">
        <v>110.0</v>
      </c>
      <c r="B133" s="12" t="s">
        <v>480</v>
      </c>
      <c r="C133" s="1" t="s">
        <v>904</v>
      </c>
      <c r="D133" s="1" t="s">
        <v>905</v>
      </c>
      <c r="E133" s="1">
        <v>2020.0</v>
      </c>
      <c r="G133" s="7" t="s">
        <v>512</v>
      </c>
      <c r="H133" s="1" t="s">
        <v>504</v>
      </c>
      <c r="I133" s="1" t="s">
        <v>906</v>
      </c>
      <c r="J133" s="1" t="s">
        <v>907</v>
      </c>
      <c r="K133" s="8">
        <v>239.0</v>
      </c>
      <c r="N133" s="1" t="s">
        <v>908</v>
      </c>
      <c r="O133" s="1" t="s">
        <v>838</v>
      </c>
      <c r="P133" s="1" t="s">
        <v>59</v>
      </c>
      <c r="Q133" s="1">
        <v>38190.0</v>
      </c>
      <c r="R133" s="7" t="s">
        <v>909</v>
      </c>
      <c r="U133" s="9" t="s">
        <v>31</v>
      </c>
      <c r="V133" s="10" t="s">
        <v>32</v>
      </c>
      <c r="W133" s="11" t="str">
        <f t="shared" si="1"/>
        <v>110|TRITON D/C PLUS|4N15UGS6313|MMTJJKK10LH024952|2020||2020-09-18|ธนาคารไทยพาณิชย์ จำกัด (มหาชน)|เจษฎา|บุญจริง|239|||นาดง|ปากคาด|บึงกาฬ|38190|0625376000|||ป้ายดำ|โตเกียวมารีน</v>
      </c>
    </row>
    <row r="134" ht="13.5" customHeight="1">
      <c r="A134" s="1">
        <v>110.0</v>
      </c>
      <c r="B134" s="12" t="s">
        <v>480</v>
      </c>
      <c r="C134" s="1" t="s">
        <v>910</v>
      </c>
      <c r="D134" s="1" t="s">
        <v>911</v>
      </c>
      <c r="E134" s="1">
        <v>2020.0</v>
      </c>
      <c r="G134" s="7" t="s">
        <v>912</v>
      </c>
      <c r="H134" s="1" t="s">
        <v>24</v>
      </c>
      <c r="I134" s="1" t="s">
        <v>605</v>
      </c>
      <c r="J134" s="1" t="s">
        <v>913</v>
      </c>
      <c r="K134" s="8">
        <v>597.0</v>
      </c>
      <c r="N134" s="1" t="s">
        <v>347</v>
      </c>
      <c r="O134" s="1" t="s">
        <v>347</v>
      </c>
      <c r="P134" s="1" t="s">
        <v>70</v>
      </c>
      <c r="Q134" s="1">
        <v>41240.0</v>
      </c>
      <c r="R134" s="7" t="s">
        <v>914</v>
      </c>
      <c r="U134" s="9" t="s">
        <v>31</v>
      </c>
      <c r="V134" s="10" t="s">
        <v>32</v>
      </c>
      <c r="W134" s="11" t="str">
        <f t="shared" si="1"/>
        <v>110|TRITON D/C PLUS|4N15UGS5698|MMTJJKK10LH024417|2020||2020-08-08|ธนาคารธนชาต จำกัด (มหาชน)|ธีระพล|นามศิริ|597|||โนนสะอาด|โนนสะอาด|อุดรธานี|41240|0986384946|||ป้ายดำ|โตเกียวมารีน</v>
      </c>
    </row>
    <row r="135" ht="13.5" customHeight="1">
      <c r="A135" s="1">
        <v>110.0</v>
      </c>
      <c r="B135" s="12" t="s">
        <v>480</v>
      </c>
      <c r="C135" s="1" t="s">
        <v>915</v>
      </c>
      <c r="D135" s="1" t="s">
        <v>916</v>
      </c>
      <c r="E135" s="1">
        <v>2020.0</v>
      </c>
      <c r="G135" s="7" t="s">
        <v>201</v>
      </c>
      <c r="H135" s="1" t="s">
        <v>54</v>
      </c>
      <c r="I135" s="1" t="s">
        <v>917</v>
      </c>
      <c r="J135" s="1" t="s">
        <v>918</v>
      </c>
      <c r="K135" s="8">
        <v>117.0</v>
      </c>
      <c r="N135" s="1" t="s">
        <v>919</v>
      </c>
      <c r="O135" s="1" t="s">
        <v>354</v>
      </c>
      <c r="P135" s="1" t="s">
        <v>70</v>
      </c>
      <c r="Q135" s="1">
        <v>41190.0</v>
      </c>
      <c r="R135" s="7" t="s">
        <v>920</v>
      </c>
      <c r="U135" s="9" t="s">
        <v>31</v>
      </c>
      <c r="V135" s="10" t="s">
        <v>32</v>
      </c>
      <c r="W135" s="11" t="str">
        <f t="shared" si="1"/>
        <v>110|TRITON D/C PLUS|4N15UGS9259|MMTJJKK10LH027310|2020||2020-09-11|ธนาคารกรุงศรีอยุธยา จำกัด (มหาชน)|อรทัย|คำสีลา|117|||ดงเย็น|บ้านดุง|อุดรธานี|41190|0950580177|||ป้ายดำ|โตเกียวมารีน</v>
      </c>
    </row>
    <row r="136" ht="13.5" customHeight="1">
      <c r="A136" s="1">
        <v>110.0</v>
      </c>
      <c r="B136" s="12" t="s">
        <v>480</v>
      </c>
      <c r="C136" s="1" t="s">
        <v>921</v>
      </c>
      <c r="D136" s="1" t="s">
        <v>922</v>
      </c>
      <c r="E136" s="1">
        <v>2020.0</v>
      </c>
      <c r="G136" s="7" t="s">
        <v>923</v>
      </c>
      <c r="H136" s="1" t="s">
        <v>24</v>
      </c>
      <c r="I136" s="1" t="s">
        <v>924</v>
      </c>
      <c r="J136" s="1" t="s">
        <v>925</v>
      </c>
      <c r="K136" s="8">
        <v>109.0</v>
      </c>
      <c r="N136" s="1" t="s">
        <v>354</v>
      </c>
      <c r="O136" s="1" t="s">
        <v>354</v>
      </c>
      <c r="P136" s="1" t="s">
        <v>70</v>
      </c>
      <c r="Q136" s="1">
        <v>41190.0</v>
      </c>
      <c r="R136" s="7" t="s">
        <v>926</v>
      </c>
      <c r="U136" s="9" t="s">
        <v>31</v>
      </c>
      <c r="V136" s="10" t="s">
        <v>32</v>
      </c>
      <c r="W136" s="11" t="str">
        <f t="shared" si="1"/>
        <v>110|TRITON D/C PLUS|4N15UGS9453|MMTJJKK10LH027442|2020||2020-10-20|ธนาคารธนชาต จำกัด (มหาชน)|นริศรา|ชัยพรม|109|||บ้านดุง|บ้านดุง|อุดรธานี|41190|0933572280|||ป้ายดำ|โตเกียวมารีน</v>
      </c>
    </row>
    <row r="137" ht="13.5" customHeight="1">
      <c r="A137" s="1">
        <v>110.0</v>
      </c>
      <c r="B137" s="12" t="s">
        <v>480</v>
      </c>
      <c r="C137" s="1" t="s">
        <v>927</v>
      </c>
      <c r="D137" s="1" t="s">
        <v>928</v>
      </c>
      <c r="E137" s="1">
        <v>2020.0</v>
      </c>
      <c r="G137" s="7" t="s">
        <v>512</v>
      </c>
      <c r="H137" s="1" t="s">
        <v>24</v>
      </c>
      <c r="I137" s="1" t="s">
        <v>929</v>
      </c>
      <c r="J137" s="1" t="s">
        <v>930</v>
      </c>
      <c r="K137" s="8">
        <v>18.0</v>
      </c>
      <c r="N137" s="1" t="s">
        <v>931</v>
      </c>
      <c r="O137" s="1" t="s">
        <v>233</v>
      </c>
      <c r="P137" s="1" t="s">
        <v>70</v>
      </c>
      <c r="Q137" s="1">
        <v>41130.0</v>
      </c>
      <c r="R137" s="7" t="s">
        <v>932</v>
      </c>
      <c r="U137" s="9" t="s">
        <v>31</v>
      </c>
      <c r="V137" s="10" t="s">
        <v>32</v>
      </c>
      <c r="W137" s="11" t="str">
        <f t="shared" si="1"/>
        <v>110|TRITON D/C PLUS|4N15UGS5282|MMTJJKK10LH024402|2020||2020-09-18|ธนาคารธนชาต จำกัด (มหาชน)|ลำจวน|ผันผ่อน|18|||พังงู|หนองหาน|อุดรธานี|41130|0809352390|||ป้ายดำ|โตเกียวมารีน</v>
      </c>
    </row>
    <row r="138" ht="13.5" customHeight="1">
      <c r="A138" s="1">
        <v>110.0</v>
      </c>
      <c r="B138" s="12" t="s">
        <v>480</v>
      </c>
      <c r="C138" s="1" t="s">
        <v>933</v>
      </c>
      <c r="D138" s="1" t="s">
        <v>934</v>
      </c>
      <c r="E138" s="1">
        <v>2020.0</v>
      </c>
      <c r="G138" s="7" t="s">
        <v>935</v>
      </c>
      <c r="H138" s="1" t="s">
        <v>24</v>
      </c>
      <c r="I138" s="1" t="s">
        <v>936</v>
      </c>
      <c r="J138" s="1" t="s">
        <v>937</v>
      </c>
      <c r="K138" s="8">
        <v>120.0</v>
      </c>
      <c r="N138" s="1" t="s">
        <v>938</v>
      </c>
      <c r="O138" s="1" t="s">
        <v>58</v>
      </c>
      <c r="P138" s="1" t="s">
        <v>59</v>
      </c>
      <c r="Q138" s="1">
        <v>38170.0</v>
      </c>
      <c r="R138" s="7" t="s">
        <v>939</v>
      </c>
      <c r="U138" s="9" t="s">
        <v>31</v>
      </c>
      <c r="V138" s="10" t="s">
        <v>32</v>
      </c>
      <c r="W138" s="11" t="str">
        <f t="shared" si="1"/>
        <v>110|TRITON D/C PLUS|4N15UGS9798|MMTJJKK10LH027672|2020||2020-10-27|ธนาคารธนชาต จำกัด (มหาชน)|ศตวรรษ|มะณี|120|||บัวตูม|โซ่พิสัย|บึงกาฬ|38170|085-4644763|||ป้ายดำ|โตเกียวมารีน</v>
      </c>
    </row>
    <row r="139" ht="13.5" customHeight="1">
      <c r="A139" s="1">
        <v>110.0</v>
      </c>
      <c r="B139" s="12" t="s">
        <v>480</v>
      </c>
      <c r="C139" s="1" t="s">
        <v>940</v>
      </c>
      <c r="D139" s="1" t="s">
        <v>941</v>
      </c>
      <c r="E139" s="1">
        <v>2020.0</v>
      </c>
      <c r="G139" s="7" t="s">
        <v>942</v>
      </c>
      <c r="H139" s="1" t="s">
        <v>54</v>
      </c>
      <c r="I139" s="1" t="s">
        <v>943</v>
      </c>
      <c r="J139" s="1" t="s">
        <v>944</v>
      </c>
      <c r="K139" s="8">
        <v>27.0</v>
      </c>
      <c r="N139" s="1" t="s">
        <v>232</v>
      </c>
      <c r="O139" s="1" t="s">
        <v>233</v>
      </c>
      <c r="P139" s="1" t="s">
        <v>70</v>
      </c>
      <c r="Q139" s="1">
        <v>41130.0</v>
      </c>
      <c r="R139" s="7" t="s">
        <v>945</v>
      </c>
      <c r="U139" s="9" t="s">
        <v>31</v>
      </c>
      <c r="V139" s="10" t="s">
        <v>32</v>
      </c>
      <c r="W139" s="11" t="str">
        <f t="shared" si="1"/>
        <v>110|TRITON D/C PLUS|4N15UGS6152|MMTJJKK10LH025059|2020||2020-10-05|ธนาคารกรุงศรีอยุธยา จำกัด (มหาชน)|ถวิล|โสภากุล|27|||โพนงาม|หนองหาน|อุดรธานี|41130|0620703807|||ป้ายดำ|โตเกียวมารีน</v>
      </c>
    </row>
    <row r="140" ht="13.5" customHeight="1">
      <c r="A140" s="1">
        <v>110.0</v>
      </c>
      <c r="B140" s="12" t="s">
        <v>480</v>
      </c>
      <c r="C140" s="1" t="s">
        <v>946</v>
      </c>
      <c r="D140" s="1" t="s">
        <v>947</v>
      </c>
      <c r="E140" s="1">
        <v>2021.0</v>
      </c>
      <c r="G140" s="7" t="s">
        <v>63</v>
      </c>
      <c r="H140" s="1" t="s">
        <v>54</v>
      </c>
      <c r="I140" s="1" t="s">
        <v>948</v>
      </c>
      <c r="J140" s="1" t="s">
        <v>949</v>
      </c>
      <c r="K140" s="8">
        <v>165.0</v>
      </c>
      <c r="N140" s="1" t="s">
        <v>57</v>
      </c>
      <c r="O140" s="1" t="s">
        <v>58</v>
      </c>
      <c r="P140" s="1" t="s">
        <v>40</v>
      </c>
      <c r="Q140" s="1">
        <v>43170.0</v>
      </c>
      <c r="R140" s="7" t="s">
        <v>950</v>
      </c>
      <c r="U140" s="9" t="s">
        <v>31</v>
      </c>
      <c r="V140" s="10" t="s">
        <v>32</v>
      </c>
      <c r="W140" s="11" t="str">
        <f t="shared" si="1"/>
        <v>110|TRITON D/C PLUS|4N15UGX2858|MMTJJKK10MH000631|2021||2020-12-11|ธนาคารกรุงศรีอยุธยา จำกัด (มหาชน)|วรรณภา|พระโพธิ์|165|||โซ่|โซ่พิสัย|หนองคาย|43170|0802909163|||ป้ายดำ|โตเกียวมารีน</v>
      </c>
    </row>
    <row r="141" ht="13.5" customHeight="1">
      <c r="A141" s="1">
        <v>110.0</v>
      </c>
      <c r="B141" s="12" t="s">
        <v>480</v>
      </c>
      <c r="C141" s="1" t="s">
        <v>951</v>
      </c>
      <c r="D141" s="1" t="s">
        <v>952</v>
      </c>
      <c r="E141" s="1">
        <v>2021.0</v>
      </c>
      <c r="G141" s="7" t="s">
        <v>953</v>
      </c>
      <c r="H141" s="1" t="s">
        <v>109</v>
      </c>
      <c r="I141" s="1" t="s">
        <v>954</v>
      </c>
      <c r="J141" s="1" t="s">
        <v>955</v>
      </c>
      <c r="K141" s="8">
        <v>21.0</v>
      </c>
      <c r="N141" s="1" t="s">
        <v>956</v>
      </c>
      <c r="O141" s="1" t="s">
        <v>49</v>
      </c>
      <c r="P141" s="1" t="s">
        <v>40</v>
      </c>
      <c r="Q141" s="1">
        <v>43000.0</v>
      </c>
      <c r="R141" s="7" t="s">
        <v>957</v>
      </c>
      <c r="U141" s="9" t="s">
        <v>31</v>
      </c>
      <c r="V141" s="10" t="s">
        <v>32</v>
      </c>
      <c r="W141" s="11" t="str">
        <f t="shared" si="1"/>
        <v>110|TRITON D/C PLUS|4N15UGX2962|MMTJJKK10MH000958|2021||2020-11-06|ธนาคารเกียรตินาคินภัทร จำกัด (มหาชน)|โยวดี|สีทานนท์|21|||หาดคำ|เมืองหนองคาย|หนองคาย|43000|0910431633|||ป้ายดำ|โตเกียวมารีน</v>
      </c>
    </row>
    <row r="142" ht="13.5" customHeight="1">
      <c r="A142" s="1">
        <v>110.0</v>
      </c>
      <c r="B142" s="12" t="s">
        <v>480</v>
      </c>
      <c r="C142" s="1" t="s">
        <v>958</v>
      </c>
      <c r="D142" s="1" t="s">
        <v>959</v>
      </c>
      <c r="E142" s="1">
        <v>2020.0</v>
      </c>
      <c r="G142" s="7" t="s">
        <v>695</v>
      </c>
      <c r="H142" s="1" t="s">
        <v>24</v>
      </c>
      <c r="I142" s="1" t="s">
        <v>960</v>
      </c>
      <c r="J142" s="1" t="s">
        <v>961</v>
      </c>
      <c r="K142" s="8">
        <v>112.0</v>
      </c>
      <c r="N142" s="1" t="s">
        <v>962</v>
      </c>
      <c r="O142" s="1" t="s">
        <v>78</v>
      </c>
      <c r="P142" s="1" t="s">
        <v>70</v>
      </c>
      <c r="Q142" s="1">
        <v>41160.0</v>
      </c>
      <c r="R142" s="7" t="s">
        <v>963</v>
      </c>
      <c r="U142" s="9" t="s">
        <v>31</v>
      </c>
      <c r="V142" s="10" t="s">
        <v>32</v>
      </c>
      <c r="W142" s="11" t="str">
        <f t="shared" si="1"/>
        <v>110|TRITON D/C PLUS|4N15UGS9210|MMTJJKK10LH027313|2020||2020-10-13|ธนาคารธนชาต จำกัด (มหาชน)|ส่ง|พลชาลี|112|||กลางใหญ่|บ้านผือ|อุดรธานี|41160|0941982305|||ป้ายดำ|โตเกียวมารีน</v>
      </c>
    </row>
    <row r="143" ht="13.5" customHeight="1">
      <c r="A143" s="1">
        <v>110.0</v>
      </c>
      <c r="B143" s="12" t="s">
        <v>480</v>
      </c>
      <c r="C143" s="1" t="s">
        <v>964</v>
      </c>
      <c r="D143" s="1" t="s">
        <v>965</v>
      </c>
      <c r="E143" s="1">
        <v>2021.0</v>
      </c>
      <c r="G143" s="7" t="s">
        <v>257</v>
      </c>
      <c r="H143" s="1" t="s">
        <v>109</v>
      </c>
      <c r="I143" s="1" t="s">
        <v>966</v>
      </c>
      <c r="J143" s="1" t="s">
        <v>967</v>
      </c>
      <c r="K143" s="8">
        <v>36.0</v>
      </c>
      <c r="N143" s="1" t="s">
        <v>183</v>
      </c>
      <c r="O143" s="1" t="s">
        <v>39</v>
      </c>
      <c r="P143" s="1" t="s">
        <v>40</v>
      </c>
      <c r="Q143" s="1">
        <v>43120.0</v>
      </c>
      <c r="R143" s="7" t="s">
        <v>968</v>
      </c>
      <c r="U143" s="9" t="s">
        <v>31</v>
      </c>
      <c r="V143" s="10" t="s">
        <v>32</v>
      </c>
      <c r="W143" s="11" t="str">
        <f t="shared" si="1"/>
        <v>110|TRITON D/C PLUS|4N15UGY1132|MMTJJKK10MH004354|2021||2020-11-30|ธนาคารเกียรตินาคินภัทร จำกัด (มหาชน)|วิมลรัตน์|วัฒนภูมิ|36|||จุมพล|โพนพิสัย|หนองคาย|43120|0615908675|||ป้ายดำ|โตเกียวมารีน</v>
      </c>
    </row>
    <row r="144" ht="13.5" customHeight="1">
      <c r="A144" s="1">
        <v>110.0</v>
      </c>
      <c r="B144" s="12" t="s">
        <v>480</v>
      </c>
      <c r="C144" s="1" t="s">
        <v>969</v>
      </c>
      <c r="D144" s="1" t="s">
        <v>970</v>
      </c>
      <c r="E144" s="1">
        <v>2020.0</v>
      </c>
      <c r="G144" s="7" t="s">
        <v>187</v>
      </c>
      <c r="H144" s="1" t="s">
        <v>54</v>
      </c>
      <c r="I144" s="1" t="s">
        <v>971</v>
      </c>
      <c r="J144" s="1" t="s">
        <v>972</v>
      </c>
      <c r="K144" s="8" t="s">
        <v>973</v>
      </c>
      <c r="N144" s="1" t="s">
        <v>574</v>
      </c>
      <c r="O144" s="1" t="s">
        <v>69</v>
      </c>
      <c r="P144" s="1" t="s">
        <v>70</v>
      </c>
      <c r="Q144" s="1">
        <v>41000.0</v>
      </c>
      <c r="R144" s="7" t="s">
        <v>974</v>
      </c>
      <c r="U144" s="9" t="s">
        <v>31</v>
      </c>
      <c r="V144" s="10" t="s">
        <v>32</v>
      </c>
      <c r="W144" s="11" t="str">
        <f t="shared" si="1"/>
        <v>110|TRITON D/C PLUS|4N15UGS8585|MMTJJKK10LH026900|2020||2020-09-04|ธนาคารกรุงศรีอยุธยา จำกัด (มหาชน)|สุขสวัสดิ์|ชมภูธร|339/34|||หนองบัว|เมืองอุดรธานี|อุดรธานี|41000|0985416899|||ป้ายดำ|โตเกียวมารีน</v>
      </c>
    </row>
    <row r="145" ht="13.5" customHeight="1">
      <c r="A145" s="1">
        <v>110.0</v>
      </c>
      <c r="B145" s="12" t="s">
        <v>480</v>
      </c>
      <c r="C145" s="1" t="s">
        <v>975</v>
      </c>
      <c r="D145" s="1" t="s">
        <v>976</v>
      </c>
      <c r="E145" s="1">
        <v>2020.0</v>
      </c>
      <c r="G145" s="7" t="s">
        <v>977</v>
      </c>
      <c r="H145" s="1" t="s">
        <v>24</v>
      </c>
      <c r="I145" s="1" t="s">
        <v>978</v>
      </c>
      <c r="J145" s="1" t="s">
        <v>979</v>
      </c>
      <c r="K145" s="8">
        <v>11.0</v>
      </c>
      <c r="N145" s="1" t="s">
        <v>980</v>
      </c>
      <c r="O145" s="1" t="s">
        <v>69</v>
      </c>
      <c r="P145" s="1" t="s">
        <v>70</v>
      </c>
      <c r="Q145" s="1">
        <v>41330.0</v>
      </c>
      <c r="R145" s="7" t="s">
        <v>981</v>
      </c>
      <c r="U145" s="9" t="s">
        <v>31</v>
      </c>
      <c r="V145" s="10" t="s">
        <v>32</v>
      </c>
      <c r="W145" s="11" t="str">
        <f t="shared" si="1"/>
        <v>110|TRITON D/C PLUS|4N15UGS9004|MMTJJKK10LH027156|2020||2020-09-17|ธนาคารธนชาต จำกัด (มหาชน)|จริยา|ไสวดี|11|||โนนสูง|เมืองอุดรธานี|อุดรธานี|41330|0814019699|||ป้ายดำ|โตเกียวมารีน</v>
      </c>
    </row>
    <row r="146" ht="13.5" customHeight="1">
      <c r="A146" s="1">
        <v>110.0</v>
      </c>
      <c r="B146" s="12" t="s">
        <v>480</v>
      </c>
      <c r="C146" s="1" t="s">
        <v>982</v>
      </c>
      <c r="D146" s="1" t="s">
        <v>983</v>
      </c>
      <c r="E146" s="1">
        <v>2020.0</v>
      </c>
      <c r="G146" s="7" t="s">
        <v>53</v>
      </c>
      <c r="H146" s="1" t="s">
        <v>24</v>
      </c>
      <c r="I146" s="1" t="s">
        <v>984</v>
      </c>
      <c r="J146" s="1" t="s">
        <v>985</v>
      </c>
      <c r="K146" s="8">
        <v>137.0</v>
      </c>
      <c r="N146" s="1" t="s">
        <v>986</v>
      </c>
      <c r="O146" s="1" t="s">
        <v>347</v>
      </c>
      <c r="P146" s="1" t="s">
        <v>70</v>
      </c>
      <c r="Q146" s="1">
        <v>41240.0</v>
      </c>
      <c r="R146" s="7" t="s">
        <v>987</v>
      </c>
      <c r="U146" s="9" t="s">
        <v>31</v>
      </c>
      <c r="V146" s="10" t="s">
        <v>32</v>
      </c>
      <c r="W146" s="11" t="str">
        <f t="shared" si="1"/>
        <v>110|TRITON D/C PLUS|4N15UGC7873|MMTJJKK10LH004353|2020||2020-09-30|ธนาคารธนชาต จำกัด (มหาชน)|รุ่งเพชร|โสทัพ|137|||หนองกุงศรี|โนนสะอาด|อุดรธานี|41240|0802313891|||ป้ายดำ|โตเกียวมารีน</v>
      </c>
    </row>
    <row r="147" ht="13.5" customHeight="1">
      <c r="A147" s="1">
        <v>110.0</v>
      </c>
      <c r="B147" s="12" t="s">
        <v>480</v>
      </c>
      <c r="C147" s="1" t="s">
        <v>988</v>
      </c>
      <c r="D147" s="1" t="s">
        <v>989</v>
      </c>
      <c r="E147" s="1">
        <v>2020.0</v>
      </c>
      <c r="G147" s="7" t="s">
        <v>990</v>
      </c>
      <c r="H147" s="1" t="s">
        <v>24</v>
      </c>
      <c r="I147" s="1" t="s">
        <v>991</v>
      </c>
      <c r="J147" s="1" t="s">
        <v>992</v>
      </c>
      <c r="K147" s="8">
        <v>173.0</v>
      </c>
      <c r="N147" s="1" t="s">
        <v>581</v>
      </c>
      <c r="O147" s="1" t="s">
        <v>354</v>
      </c>
      <c r="P147" s="1" t="s">
        <v>70</v>
      </c>
      <c r="Q147" s="1">
        <v>41190.0</v>
      </c>
      <c r="R147" s="7" t="s">
        <v>993</v>
      </c>
      <c r="U147" s="9" t="s">
        <v>31</v>
      </c>
      <c r="V147" s="10" t="s">
        <v>32</v>
      </c>
      <c r="W147" s="11" t="str">
        <f t="shared" si="1"/>
        <v>110|TRITON D/C PLUS|4N15UGC7703|MMTJJKK10LH004311|2020||2020-08-20|ธนาคารธนชาต จำกัด (มหาชน)|วรวุฒิ|อัดโดดดอน|173|||บ้านม่วง|บ้านดุง|อุดรธานี|41190|0612827747|||ป้ายดำ|โตเกียวมารีน</v>
      </c>
    </row>
    <row r="148" ht="13.5" customHeight="1">
      <c r="A148" s="1">
        <v>110.0</v>
      </c>
      <c r="B148" s="12" t="s">
        <v>480</v>
      </c>
      <c r="C148" s="1" t="s">
        <v>994</v>
      </c>
      <c r="D148" s="1" t="s">
        <v>995</v>
      </c>
      <c r="E148" s="1">
        <v>2020.0</v>
      </c>
      <c r="G148" s="7" t="s">
        <v>996</v>
      </c>
      <c r="H148" s="1" t="s">
        <v>109</v>
      </c>
      <c r="I148" s="1" t="s">
        <v>997</v>
      </c>
      <c r="J148" s="1" t="s">
        <v>998</v>
      </c>
      <c r="K148" s="8">
        <v>128.0</v>
      </c>
      <c r="N148" s="1" t="s">
        <v>999</v>
      </c>
      <c r="O148" s="1" t="s">
        <v>1000</v>
      </c>
      <c r="P148" s="1" t="s">
        <v>29</v>
      </c>
      <c r="Q148" s="1">
        <v>47210.0</v>
      </c>
      <c r="R148" s="7" t="s">
        <v>1001</v>
      </c>
      <c r="U148" s="9" t="s">
        <v>31</v>
      </c>
      <c r="V148" s="10" t="s">
        <v>32</v>
      </c>
      <c r="W148" s="11" t="str">
        <f t="shared" si="1"/>
        <v>110|TRITON D/C PLUS|4N15UGC7953|MMTJJKK10LH004369|2020||2020-09-29|ธนาคารเกียรตินาคินภัทร จำกัด (มหาชน)|ทองดี|นามตาแสง|128|||นาโพธิ์|กุสุมาลย์|สกลนคร|47210|0902261658|||ป้ายดำ|โตเกียวมารีน</v>
      </c>
    </row>
    <row r="149" ht="13.5" customHeight="1">
      <c r="A149" s="17">
        <v>320.0</v>
      </c>
      <c r="B149" s="12" t="s">
        <v>1002</v>
      </c>
      <c r="C149" s="1" t="s">
        <v>1003</v>
      </c>
      <c r="D149" s="1" t="s">
        <v>1004</v>
      </c>
      <c r="E149" s="1">
        <v>2020.0</v>
      </c>
      <c r="F149" s="13"/>
      <c r="G149" s="7" t="s">
        <v>154</v>
      </c>
      <c r="H149" s="1" t="s">
        <v>54</v>
      </c>
      <c r="I149" s="1" t="s">
        <v>1005</v>
      </c>
      <c r="J149" s="1" t="s">
        <v>1006</v>
      </c>
      <c r="K149" s="16">
        <v>44199.0</v>
      </c>
      <c r="L149" s="14"/>
      <c r="N149" s="1" t="s">
        <v>1007</v>
      </c>
      <c r="O149" s="1" t="s">
        <v>141</v>
      </c>
      <c r="P149" s="1" t="s">
        <v>29</v>
      </c>
      <c r="Q149" s="1">
        <v>47000.0</v>
      </c>
      <c r="R149" s="7" t="s">
        <v>1008</v>
      </c>
      <c r="S149" s="18"/>
      <c r="T149" s="18"/>
      <c r="U149" s="9" t="s">
        <v>31</v>
      </c>
      <c r="V149" s="10" t="s">
        <v>32</v>
      </c>
      <c r="W149" s="11" t="str">
        <f t="shared" si="1"/>
        <v>320|TRITON M/C 2.5D|4D56UBC0862|MMTCNKJ30LH027341|2020||2020-10-24|ธนาคารกรุงศรีอยุธยา จำกัด (มหาชน)|กมลรัตน์|สุวรรณเจริญ|44199|||ธาตุเชิงชุม|เมือง|สกลนคร|47000|0847980882|||ป้ายดำ|โตเกียวมารีน</v>
      </c>
    </row>
    <row r="150" ht="13.5" customHeight="1">
      <c r="A150" s="9">
        <v>320.0</v>
      </c>
      <c r="B150" s="12" t="s">
        <v>1002</v>
      </c>
      <c r="C150" s="1" t="s">
        <v>1009</v>
      </c>
      <c r="D150" s="1" t="s">
        <v>1010</v>
      </c>
      <c r="E150" s="1">
        <v>2020.0</v>
      </c>
      <c r="G150" s="7" t="s">
        <v>35</v>
      </c>
      <c r="H150" s="1" t="s">
        <v>504</v>
      </c>
      <c r="I150" s="1" t="s">
        <v>1011</v>
      </c>
      <c r="J150" s="1" t="s">
        <v>180</v>
      </c>
      <c r="K150" s="8">
        <v>727.0</v>
      </c>
      <c r="N150" s="1" t="s">
        <v>1007</v>
      </c>
      <c r="O150" s="1" t="s">
        <v>141</v>
      </c>
      <c r="P150" s="1" t="s">
        <v>29</v>
      </c>
      <c r="Q150" s="1">
        <v>47000.0</v>
      </c>
      <c r="R150" s="7" t="s">
        <v>1012</v>
      </c>
      <c r="U150" s="9" t="s">
        <v>31</v>
      </c>
      <c r="V150" s="10" t="s">
        <v>32</v>
      </c>
      <c r="W150" s="11" t="str">
        <f t="shared" si="1"/>
        <v>320|TRITON M/C 2.5D|4D56UBC0594|MMTCNKJ30LH026676|2020||2020-10-30|ธนาคารไทยพาณิชย์ จำกัด (มหาชน)|เจบี007(สกลนคร)||727|||ธาตุเชิงชุม|เมือง|สกลนคร|47000|0933200007|||ป้ายดำ|โตเกียวมารีน</v>
      </c>
    </row>
    <row r="151" ht="13.5" customHeight="1">
      <c r="A151" s="1">
        <v>320.0</v>
      </c>
      <c r="B151" s="12" t="s">
        <v>1002</v>
      </c>
      <c r="C151" s="1" t="s">
        <v>1013</v>
      </c>
      <c r="D151" s="1" t="s">
        <v>1014</v>
      </c>
      <c r="E151" s="1">
        <v>2020.0</v>
      </c>
      <c r="G151" s="7" t="s">
        <v>695</v>
      </c>
      <c r="H151" s="1" t="s">
        <v>109</v>
      </c>
      <c r="I151" s="1" t="s">
        <v>1015</v>
      </c>
      <c r="J151" s="1" t="s">
        <v>1016</v>
      </c>
      <c r="K151" s="8">
        <v>71.0</v>
      </c>
      <c r="N151" s="1" t="s">
        <v>1017</v>
      </c>
      <c r="O151" s="1" t="s">
        <v>58</v>
      </c>
      <c r="P151" s="1" t="s">
        <v>59</v>
      </c>
      <c r="Q151" s="1">
        <v>38170.0</v>
      </c>
      <c r="R151" s="7" t="s">
        <v>1018</v>
      </c>
      <c r="U151" s="9" t="s">
        <v>31</v>
      </c>
      <c r="V151" s="10" t="s">
        <v>32</v>
      </c>
      <c r="W151" s="11" t="str">
        <f t="shared" si="1"/>
        <v>320|TRITON M/C 2.5D|4D56UBC2175|MMTCNKJ30LH028910|2020||2020-10-13|ธนาคารเกียรตินาคินภัทร จำกัด (มหาชน)|อนงนาฎ|คำมุงคุณ|71|||หนองพันทา|โซ่พิสัย|บึงกาฬ|38170|0923495079|||ป้ายดำ|โตเกียวมารีน</v>
      </c>
    </row>
    <row r="152" ht="13.5" customHeight="1">
      <c r="A152" s="1">
        <v>320.0</v>
      </c>
      <c r="B152" s="12" t="s">
        <v>1002</v>
      </c>
      <c r="C152" s="1" t="s">
        <v>1019</v>
      </c>
      <c r="D152" s="1" t="s">
        <v>1020</v>
      </c>
      <c r="E152" s="1">
        <v>2021.0</v>
      </c>
      <c r="G152" s="7" t="s">
        <v>411</v>
      </c>
      <c r="H152" s="1" t="s">
        <v>24</v>
      </c>
      <c r="I152" s="1" t="s">
        <v>1021</v>
      </c>
      <c r="J152" s="1" t="s">
        <v>203</v>
      </c>
      <c r="K152" s="8">
        <v>310.0</v>
      </c>
      <c r="N152" s="1" t="s">
        <v>1022</v>
      </c>
      <c r="O152" s="1" t="s">
        <v>1023</v>
      </c>
      <c r="P152" s="1" t="s">
        <v>40</v>
      </c>
      <c r="Q152" s="1">
        <v>43160.0</v>
      </c>
      <c r="R152" s="7" t="s">
        <v>1024</v>
      </c>
      <c r="U152" s="9" t="s">
        <v>31</v>
      </c>
      <c r="V152" s="10" t="s">
        <v>32</v>
      </c>
      <c r="W152" s="11" t="str">
        <f t="shared" si="1"/>
        <v>320|TRITON M/C 2.5D|4D56UBC5517|MMTCNKJ30MH003054|2021||2020-12-25|ธนาคารธนชาต จำกัด (มหาชน)|สมบูรณ์|พรมสอน|310|||แก้งไก่|สังคม|หนองคาย|43160|0911278440|||ป้ายดำ|โตเกียวมารีน</v>
      </c>
    </row>
    <row r="153" ht="13.5" customHeight="1">
      <c r="A153" s="1">
        <v>320.0</v>
      </c>
      <c r="B153" s="12" t="s">
        <v>1002</v>
      </c>
      <c r="C153" s="1" t="s">
        <v>1025</v>
      </c>
      <c r="D153" s="1" t="s">
        <v>1026</v>
      </c>
      <c r="E153" s="1">
        <v>2020.0</v>
      </c>
      <c r="G153" s="7" t="s">
        <v>265</v>
      </c>
      <c r="H153" s="1" t="s">
        <v>54</v>
      </c>
      <c r="I153" s="1" t="s">
        <v>1027</v>
      </c>
      <c r="J153" s="1" t="s">
        <v>1028</v>
      </c>
      <c r="K153" s="16">
        <v>44220.0</v>
      </c>
      <c r="N153" s="1" t="s">
        <v>1029</v>
      </c>
      <c r="O153" s="1" t="s">
        <v>1030</v>
      </c>
      <c r="P153" s="1" t="s">
        <v>1031</v>
      </c>
      <c r="Q153" s="1">
        <v>35150.0</v>
      </c>
      <c r="R153" s="7" t="s">
        <v>1032</v>
      </c>
      <c r="U153" s="9" t="s">
        <v>31</v>
      </c>
      <c r="V153" s="10" t="s">
        <v>32</v>
      </c>
      <c r="W153" s="11" t="str">
        <f t="shared" si="1"/>
        <v>320|TRITON M/C 2.5D|4D56UBA5699|MMTCNKJ30LH015684|2020||2020-08-31|ธนาคารกรุงศรีอยุธยา จำกัด (มหาชน)|ทรงศักดิ์|เชาร์ชอบ|44220|||กระจาย|ป่าติ้ว|ยโสธร|35150|0934267056|||ป้ายดำ|โตเกียวมารีน</v>
      </c>
    </row>
    <row r="154" ht="13.5" customHeight="1">
      <c r="A154" s="1">
        <v>320.0</v>
      </c>
      <c r="B154" s="12" t="s">
        <v>1002</v>
      </c>
      <c r="C154" s="1" t="s">
        <v>1033</v>
      </c>
      <c r="D154" s="1" t="s">
        <v>1034</v>
      </c>
      <c r="E154" s="1">
        <v>2020.0</v>
      </c>
      <c r="G154" s="7" t="s">
        <v>1035</v>
      </c>
      <c r="H154" s="1" t="s">
        <v>54</v>
      </c>
      <c r="I154" s="1" t="s">
        <v>1036</v>
      </c>
      <c r="J154" s="1" t="s">
        <v>1037</v>
      </c>
      <c r="K154" s="8">
        <v>158.0</v>
      </c>
      <c r="N154" s="1" t="s">
        <v>561</v>
      </c>
      <c r="O154" s="1" t="s">
        <v>58</v>
      </c>
      <c r="P154" s="1" t="s">
        <v>59</v>
      </c>
      <c r="Q154" s="1">
        <v>38170.0</v>
      </c>
      <c r="R154" s="7" t="s">
        <v>1038</v>
      </c>
      <c r="U154" s="9" t="s">
        <v>31</v>
      </c>
      <c r="V154" s="10" t="s">
        <v>32</v>
      </c>
      <c r="W154" s="11" t="str">
        <f t="shared" si="1"/>
        <v>320|TRITON M/C 2.5D|4D56UBC0617|MMTCNKJ30LH026612|2020||2020-11-12|ธนาคารกรุงศรีอยุธยา จำกัด (มหาชน)|ไพบูลย์|ธรรมรักษ์|158|||เหล่าทอง|โซ่พิสัย|บึงกาฬ|38170|0825741661|||ป้ายดำ|โตเกียวมารีน</v>
      </c>
    </row>
    <row r="155" ht="13.5" customHeight="1">
      <c r="A155" s="1">
        <v>320.0</v>
      </c>
      <c r="B155" s="12" t="s">
        <v>1002</v>
      </c>
      <c r="C155" s="1" t="s">
        <v>1039</v>
      </c>
      <c r="D155" s="1" t="s">
        <v>1040</v>
      </c>
      <c r="E155" s="1">
        <v>2020.0</v>
      </c>
      <c r="G155" s="7" t="s">
        <v>229</v>
      </c>
      <c r="H155" s="1" t="s">
        <v>54</v>
      </c>
      <c r="I155" s="1" t="s">
        <v>1041</v>
      </c>
      <c r="J155" s="1" t="s">
        <v>1042</v>
      </c>
      <c r="K155" s="8" t="s">
        <v>1043</v>
      </c>
      <c r="N155" s="1" t="s">
        <v>508</v>
      </c>
      <c r="O155" s="1" t="s">
        <v>113</v>
      </c>
      <c r="P155" s="1" t="s">
        <v>59</v>
      </c>
      <c r="Q155" s="1">
        <v>38000.0</v>
      </c>
      <c r="R155" s="7" t="s">
        <v>1044</v>
      </c>
      <c r="U155" s="9" t="s">
        <v>31</v>
      </c>
      <c r="V155" s="10" t="s">
        <v>32</v>
      </c>
      <c r="W155" s="11" t="str">
        <f t="shared" si="1"/>
        <v>320|TRITON M/C 2.5D|4D56UBA7626|MMTCNKJ30LH015898|2020||2020-08-07|ธนาคารกรุงศรีอยุธยา จำกัด (มหาชน)|สรวุฒิ|ทองทาบ|277/14|||วิศิษฐ์|เมืองบึงกาฬ|บึงกาฬ|38000|0935218059|||ป้ายดำ|โตเกียวมารีน</v>
      </c>
    </row>
    <row r="156" ht="13.5" customHeight="1">
      <c r="A156" s="1">
        <v>320.0</v>
      </c>
      <c r="B156" s="12" t="s">
        <v>1002</v>
      </c>
      <c r="C156" s="1" t="s">
        <v>1045</v>
      </c>
      <c r="D156" s="1" t="s">
        <v>1046</v>
      </c>
      <c r="E156" s="1">
        <v>2020.0</v>
      </c>
      <c r="G156" s="7" t="s">
        <v>688</v>
      </c>
      <c r="H156" s="1" t="s">
        <v>54</v>
      </c>
      <c r="I156" s="1" t="s">
        <v>1047</v>
      </c>
      <c r="J156" s="1" t="s">
        <v>1048</v>
      </c>
      <c r="K156" s="8">
        <v>84.0</v>
      </c>
      <c r="N156" s="1" t="s">
        <v>1049</v>
      </c>
      <c r="O156" s="1" t="s">
        <v>354</v>
      </c>
      <c r="P156" s="1" t="s">
        <v>70</v>
      </c>
      <c r="Q156" s="1">
        <v>41190.0</v>
      </c>
      <c r="R156" s="7" t="s">
        <v>1050</v>
      </c>
      <c r="U156" s="9" t="s">
        <v>31</v>
      </c>
      <c r="V156" s="10" t="s">
        <v>32</v>
      </c>
      <c r="W156" s="11" t="str">
        <f t="shared" si="1"/>
        <v>320|TRITON M/C 2.5D|4D56UBA9437|MMTCNKJ30LH017390|2020||2020-10-12|ธนาคารกรุงศรีอยุธยา จำกัด (มหาชน)|บุญชอบ|สาจิตร|84|||วังทอง|บ้านดุง|อุดรธานี|41190|0808045896|||ป้ายดำ|โตเกียวมารีน</v>
      </c>
    </row>
    <row r="157" ht="13.5" customHeight="1">
      <c r="A157" s="1">
        <v>320.0</v>
      </c>
      <c r="B157" s="12" t="s">
        <v>1002</v>
      </c>
      <c r="C157" s="1" t="s">
        <v>1051</v>
      </c>
      <c r="D157" s="1" t="s">
        <v>1052</v>
      </c>
      <c r="E157" s="1">
        <v>2020.0</v>
      </c>
      <c r="G157" s="7" t="s">
        <v>799</v>
      </c>
      <c r="H157" s="1" t="s">
        <v>109</v>
      </c>
      <c r="I157" s="1" t="s">
        <v>1053</v>
      </c>
      <c r="J157" s="1" t="s">
        <v>879</v>
      </c>
      <c r="K157" s="8">
        <v>245.0</v>
      </c>
      <c r="N157" s="1" t="s">
        <v>1054</v>
      </c>
      <c r="O157" s="1" t="s">
        <v>233</v>
      </c>
      <c r="P157" s="1" t="s">
        <v>70</v>
      </c>
      <c r="Q157" s="1">
        <v>41130.0</v>
      </c>
      <c r="R157" s="7" t="s">
        <v>1055</v>
      </c>
      <c r="U157" s="9" t="s">
        <v>31</v>
      </c>
      <c r="V157" s="10" t="s">
        <v>32</v>
      </c>
      <c r="W157" s="11" t="str">
        <f t="shared" si="1"/>
        <v>320|TRITON M/C 2.5D|4D56UBC1015|MMTCNKJ30LH027346|2020||2020-12-26|ธนาคารเกียรตินาคินภัทร จำกัด (มหาชน)|บุญล้อม|สมสนุก|245|||สะแบง|หนองหาน|อุดรธานี|41130|0614723520|||ป้ายดำ|โตเกียวมารีน</v>
      </c>
    </row>
    <row r="158" ht="13.5" customHeight="1">
      <c r="A158" s="1">
        <v>320.0</v>
      </c>
      <c r="B158" s="12" t="s">
        <v>1002</v>
      </c>
      <c r="C158" s="1" t="s">
        <v>1056</v>
      </c>
      <c r="D158" s="1" t="s">
        <v>1057</v>
      </c>
      <c r="E158" s="1">
        <v>2020.0</v>
      </c>
      <c r="G158" s="7" t="s">
        <v>257</v>
      </c>
      <c r="H158" s="1" t="s">
        <v>109</v>
      </c>
      <c r="I158" s="1" t="s">
        <v>1058</v>
      </c>
      <c r="J158" s="1" t="s">
        <v>1059</v>
      </c>
      <c r="K158" s="8">
        <v>14.0</v>
      </c>
      <c r="N158" s="1" t="s">
        <v>1060</v>
      </c>
      <c r="O158" s="1" t="s">
        <v>1061</v>
      </c>
      <c r="P158" s="1" t="s">
        <v>1062</v>
      </c>
      <c r="Q158" s="1">
        <v>36150.0</v>
      </c>
      <c r="R158" s="7" t="s">
        <v>1063</v>
      </c>
      <c r="U158" s="9" t="s">
        <v>31</v>
      </c>
      <c r="V158" s="10" t="s">
        <v>32</v>
      </c>
      <c r="W158" s="11" t="str">
        <f t="shared" si="1"/>
        <v>320|TRITON M/C 2.5D|4D56UBC0631|MMTCNKJ30LH026692|2020||2020-11-30|ธนาคารเกียรตินาคินภัทร จำกัด (มหาชน)|ทองสา|อินทร์นอก|14|||หนองสังข์|แก้งคร้อ|ชัยภูมิ|36150|0925875221|||ป้ายดำ|โตเกียวมารีน</v>
      </c>
    </row>
    <row r="159" ht="13.5" customHeight="1">
      <c r="A159" s="1">
        <v>320.0</v>
      </c>
      <c r="B159" s="12" t="s">
        <v>1002</v>
      </c>
      <c r="C159" s="1" t="s">
        <v>1064</v>
      </c>
      <c r="D159" s="1" t="s">
        <v>1065</v>
      </c>
      <c r="E159" s="1">
        <v>2020.0</v>
      </c>
      <c r="G159" s="7" t="s">
        <v>265</v>
      </c>
      <c r="H159" s="1" t="s">
        <v>54</v>
      </c>
      <c r="I159" s="1" t="s">
        <v>1066</v>
      </c>
      <c r="J159" s="1" t="s">
        <v>1067</v>
      </c>
      <c r="K159" s="8" t="s">
        <v>1068</v>
      </c>
      <c r="N159" s="1" t="s">
        <v>1069</v>
      </c>
      <c r="O159" s="1" t="s">
        <v>1070</v>
      </c>
      <c r="P159" s="1" t="s">
        <v>1071</v>
      </c>
      <c r="Q159" s="1">
        <v>25110.0</v>
      </c>
      <c r="R159" s="7" t="s">
        <v>1072</v>
      </c>
      <c r="U159" s="9" t="s">
        <v>31</v>
      </c>
      <c r="V159" s="10" t="s">
        <v>32</v>
      </c>
      <c r="W159" s="11" t="str">
        <f t="shared" si="1"/>
        <v>320|TRITON M/C 2.5D|4D56UBA8240|MMTCNKJ30LH016228|2020||2020-08-31|ธนาคารกรุงศรีอยุธยา จำกัด (มหาชน)|เบญจมาศ|บาทบำรุง|456/38|||กบินทร์|กบินทร์บุรี|ปราจีนบุรี|25110|0834629511|||ป้ายดำ|โตเกียวมารีน</v>
      </c>
    </row>
    <row r="160" ht="13.5" customHeight="1">
      <c r="A160" s="1">
        <v>320.0</v>
      </c>
      <c r="B160" s="12" t="s">
        <v>1002</v>
      </c>
      <c r="C160" s="1" t="s">
        <v>1073</v>
      </c>
      <c r="D160" s="1" t="s">
        <v>1074</v>
      </c>
      <c r="E160" s="1">
        <v>2021.0</v>
      </c>
      <c r="G160" s="7" t="s">
        <v>630</v>
      </c>
      <c r="H160" s="1" t="s">
        <v>24</v>
      </c>
      <c r="I160" s="1" t="s">
        <v>1075</v>
      </c>
      <c r="J160" s="1" t="s">
        <v>1076</v>
      </c>
      <c r="K160" s="8">
        <v>118.0</v>
      </c>
      <c r="N160" s="1" t="s">
        <v>368</v>
      </c>
      <c r="O160" s="1" t="s">
        <v>354</v>
      </c>
      <c r="P160" s="1" t="s">
        <v>70</v>
      </c>
      <c r="Q160" s="1">
        <v>41190.0</v>
      </c>
      <c r="R160" s="7" t="s">
        <v>1077</v>
      </c>
      <c r="U160" s="9" t="s">
        <v>31</v>
      </c>
      <c r="V160" s="10" t="s">
        <v>32</v>
      </c>
      <c r="W160" s="11" t="str">
        <f t="shared" si="1"/>
        <v>320|TRITON M/C 2.5D|4D56UBC5223|MMTCNKJ30MH002523|2021||2020-12-23|ธนาคารธนชาต จำกัด (มหาชน)|ภัทรา|เหล่าผง|118|||บ้านตาด|บ้านดุง|อุดรธานี|41190|0808057636|||ป้ายดำ|โตเกียวมารีน</v>
      </c>
    </row>
    <row r="161" ht="13.5" customHeight="1">
      <c r="A161" s="1">
        <v>320.0</v>
      </c>
      <c r="B161" s="12" t="s">
        <v>1002</v>
      </c>
      <c r="C161" s="1" t="s">
        <v>1078</v>
      </c>
      <c r="D161" s="1" t="s">
        <v>1079</v>
      </c>
      <c r="E161" s="1">
        <v>2020.0</v>
      </c>
      <c r="G161" s="7" t="s">
        <v>1080</v>
      </c>
      <c r="H161" s="1" t="s">
        <v>54</v>
      </c>
      <c r="I161" s="1" t="s">
        <v>324</v>
      </c>
      <c r="J161" s="1" t="s">
        <v>1081</v>
      </c>
      <c r="K161" s="8">
        <v>49.0</v>
      </c>
      <c r="N161" s="1" t="s">
        <v>1082</v>
      </c>
      <c r="O161" s="1" t="s">
        <v>204</v>
      </c>
      <c r="P161" s="1" t="s">
        <v>59</v>
      </c>
      <c r="Q161" s="1">
        <v>38180.0</v>
      </c>
      <c r="R161" s="7" t="s">
        <v>1083</v>
      </c>
      <c r="U161" s="9" t="s">
        <v>31</v>
      </c>
      <c r="V161" s="10" t="s">
        <v>32</v>
      </c>
      <c r="W161" s="11" t="str">
        <f t="shared" si="1"/>
        <v>320|TRITON M/C 2.5D|4D56UBB9809|MMTCNKJ30LH025464|2020||2020-11-14|ธนาคารกรุงศรีอยุธยา จำกัด (มหาชน)|ปราณี|จันทร์แก้ว|49|||วังชมภู|พรเจริญ|บึงกาฬ|38180|0646592181|||ป้ายดำ|โตเกียวมารีน</v>
      </c>
    </row>
    <row r="162" ht="13.5" customHeight="1">
      <c r="A162" s="1">
        <v>320.0</v>
      </c>
      <c r="B162" s="12" t="s">
        <v>1002</v>
      </c>
      <c r="C162" s="1" t="s">
        <v>1084</v>
      </c>
      <c r="D162" s="1" t="s">
        <v>1085</v>
      </c>
      <c r="E162" s="1">
        <v>2020.0</v>
      </c>
      <c r="G162" s="7" t="s">
        <v>1086</v>
      </c>
      <c r="H162" s="1" t="s">
        <v>54</v>
      </c>
      <c r="I162" s="1" t="s">
        <v>1087</v>
      </c>
      <c r="J162" s="1" t="s">
        <v>1088</v>
      </c>
      <c r="K162" s="8">
        <v>60.0</v>
      </c>
      <c r="N162" s="1" t="s">
        <v>1089</v>
      </c>
      <c r="O162" s="1" t="s">
        <v>113</v>
      </c>
      <c r="P162" s="1" t="s">
        <v>59</v>
      </c>
      <c r="Q162" s="1">
        <v>38000.0</v>
      </c>
      <c r="R162" s="7" t="s">
        <v>1090</v>
      </c>
      <c r="U162" s="9" t="s">
        <v>31</v>
      </c>
      <c r="V162" s="10" t="s">
        <v>32</v>
      </c>
      <c r="W162" s="11" t="str">
        <f t="shared" si="1"/>
        <v>320|TRITON M/C 2.5D|4D56UBC3728|MMTCNKJ30LH030953|2020||2020-12-15|ธนาคารกรุงศรีอยุธยา จำกัด (มหาชน)|ประนิดา|สิงเสนา|60|||โคกก่อง|เมืองบึงกาฬ|บึงกาฬ|38000|0645082409|||ป้ายดำ|โตเกียวมารีน</v>
      </c>
    </row>
    <row r="163" ht="13.5" customHeight="1">
      <c r="A163" s="1">
        <v>320.0</v>
      </c>
      <c r="B163" s="12" t="s">
        <v>1002</v>
      </c>
      <c r="C163" s="1" t="s">
        <v>1091</v>
      </c>
      <c r="D163" s="1" t="s">
        <v>1092</v>
      </c>
      <c r="E163" s="1">
        <v>2020.0</v>
      </c>
      <c r="G163" s="7" t="s">
        <v>822</v>
      </c>
      <c r="H163" s="1" t="s">
        <v>109</v>
      </c>
      <c r="I163" s="1" t="s">
        <v>1093</v>
      </c>
      <c r="J163" s="1" t="s">
        <v>1094</v>
      </c>
      <c r="K163" s="8">
        <v>121.0</v>
      </c>
      <c r="N163" s="1" t="s">
        <v>112</v>
      </c>
      <c r="O163" s="1" t="s">
        <v>113</v>
      </c>
      <c r="P163" s="1" t="s">
        <v>59</v>
      </c>
      <c r="Q163" s="1">
        <v>38000.0</v>
      </c>
      <c r="R163" s="7" t="s">
        <v>1095</v>
      </c>
      <c r="U163" s="9" t="s">
        <v>31</v>
      </c>
      <c r="V163" s="10" t="s">
        <v>32</v>
      </c>
      <c r="W163" s="11" t="str">
        <f t="shared" si="1"/>
        <v>320|TRITON M/C 2.5D|4D56UBB9771|MMTCNKJ30LH025421|2020||2020-09-09|ธนาคารเกียรตินาคินภัทร จำกัด (มหาชน)|ขันธ์ทอง|นาเชียงขวาง|121|||นาสวรรค์|เมืองบึงกาฬ|บึงกาฬ|38000|0633266088|||ป้ายดำ|โตเกียวมารีน</v>
      </c>
    </row>
    <row r="164" ht="13.5" customHeight="1">
      <c r="A164" s="1">
        <v>320.0</v>
      </c>
      <c r="B164" s="12" t="s">
        <v>1002</v>
      </c>
      <c r="C164" s="1" t="s">
        <v>1096</v>
      </c>
      <c r="D164" s="1" t="s">
        <v>1097</v>
      </c>
      <c r="E164" s="1">
        <v>2021.0</v>
      </c>
      <c r="G164" s="7" t="s">
        <v>411</v>
      </c>
      <c r="H164" s="1" t="s">
        <v>54</v>
      </c>
      <c r="I164" s="1" t="s">
        <v>943</v>
      </c>
      <c r="J164" s="1" t="s">
        <v>1098</v>
      </c>
      <c r="K164" s="8">
        <v>45.0</v>
      </c>
      <c r="N164" s="1" t="s">
        <v>879</v>
      </c>
      <c r="O164" s="1" t="s">
        <v>838</v>
      </c>
      <c r="P164" s="1" t="s">
        <v>59</v>
      </c>
      <c r="Q164" s="1">
        <v>38190.0</v>
      </c>
      <c r="R164" s="7" t="s">
        <v>1099</v>
      </c>
      <c r="U164" s="9" t="s">
        <v>31</v>
      </c>
      <c r="V164" s="10" t="s">
        <v>32</v>
      </c>
      <c r="W164" s="11" t="str">
        <f t="shared" si="1"/>
        <v>320|TRITON M/C 2.5D|4D56UBC4887|MMTCNKJ30MH002772|2021||2020-12-25|ธนาคารกรุงศรีอยุธยา จำกัด (มหาชน)|ถวิล|อาจเทเวศน์|45|||สมสนุก|ปากคาด|บึงกาฬ|38190|095-9421106|||ป้ายดำ|โตเกียวมารีน</v>
      </c>
    </row>
    <row r="165" ht="13.5" customHeight="1">
      <c r="A165" s="1">
        <v>320.0</v>
      </c>
      <c r="B165" s="12" t="s">
        <v>1002</v>
      </c>
      <c r="C165" s="1" t="s">
        <v>1100</v>
      </c>
      <c r="D165" s="1" t="s">
        <v>1101</v>
      </c>
      <c r="E165" s="1">
        <v>2020.0</v>
      </c>
      <c r="G165" s="7" t="s">
        <v>712</v>
      </c>
      <c r="H165" s="1" t="s">
        <v>54</v>
      </c>
      <c r="I165" s="1" t="s">
        <v>1102</v>
      </c>
      <c r="J165" s="1" t="s">
        <v>1103</v>
      </c>
      <c r="K165" s="8">
        <v>10.0</v>
      </c>
      <c r="N165" s="1" t="s">
        <v>1104</v>
      </c>
      <c r="O165" s="1" t="s">
        <v>812</v>
      </c>
      <c r="P165" s="1" t="s">
        <v>59</v>
      </c>
      <c r="Q165" s="1">
        <v>38150.0</v>
      </c>
      <c r="R165" s="7" t="s">
        <v>1105</v>
      </c>
      <c r="U165" s="9" t="s">
        <v>31</v>
      </c>
      <c r="V165" s="10" t="s">
        <v>32</v>
      </c>
      <c r="W165" s="11" t="str">
        <f t="shared" si="1"/>
        <v>320|TRITON M/C 2.5D|4D56UBC3738|MMTCNKJ30LH030954|2020||2020-11-13|ธนาคารกรุงศรีอยุธยา จำกัด (มหาชน)|ประยงค์|พิลึกเรือง|10|||บ้านต้อง|เซกา|บึงกาฬ|38150|0969852350|||ป้ายดำ|โตเกียวมารีน</v>
      </c>
    </row>
    <row r="166" ht="13.5" customHeight="1">
      <c r="A166" s="1">
        <v>320.0</v>
      </c>
      <c r="B166" s="12" t="s">
        <v>1002</v>
      </c>
      <c r="C166" s="1" t="s">
        <v>1106</v>
      </c>
      <c r="D166" s="1" t="s">
        <v>1107</v>
      </c>
      <c r="E166" s="1">
        <v>2020.0</v>
      </c>
      <c r="G166" s="7" t="s">
        <v>630</v>
      </c>
      <c r="H166" s="1" t="s">
        <v>24</v>
      </c>
      <c r="I166" s="1" t="s">
        <v>1108</v>
      </c>
      <c r="J166" s="1" t="s">
        <v>1109</v>
      </c>
      <c r="K166" s="8">
        <v>78.0</v>
      </c>
      <c r="N166" s="1" t="s">
        <v>561</v>
      </c>
      <c r="O166" s="1" t="s">
        <v>58</v>
      </c>
      <c r="P166" s="1" t="s">
        <v>59</v>
      </c>
      <c r="Q166" s="1">
        <v>38170.0</v>
      </c>
      <c r="R166" s="7" t="s">
        <v>1110</v>
      </c>
      <c r="U166" s="9" t="s">
        <v>31</v>
      </c>
      <c r="V166" s="10" t="s">
        <v>32</v>
      </c>
      <c r="W166" s="11" t="str">
        <f t="shared" si="1"/>
        <v>320|TRITON M/C 2.5D|4D56UBC1486|MMTCNKJ30LH028282|2020||2020-12-23|ธนาคารธนชาต จำกัด (มหาชน)|อานันท์|เอมรัตน์|78|||เหล่าทอง|โซ่พิสัย|บึงกาฬ|38170|0637703842|||ป้ายดำ|โตเกียวมารีน</v>
      </c>
    </row>
    <row r="167" ht="13.5" customHeight="1">
      <c r="A167" s="1">
        <v>320.0</v>
      </c>
      <c r="B167" s="12" t="s">
        <v>1002</v>
      </c>
      <c r="C167" s="1" t="s">
        <v>1111</v>
      </c>
      <c r="D167" s="1" t="s">
        <v>1112</v>
      </c>
      <c r="E167" s="1">
        <v>2020.0</v>
      </c>
      <c r="G167" s="7" t="s">
        <v>265</v>
      </c>
      <c r="H167" s="1" t="s">
        <v>91</v>
      </c>
      <c r="I167" s="1" t="s">
        <v>1113</v>
      </c>
      <c r="J167" s="1" t="s">
        <v>1114</v>
      </c>
      <c r="K167" s="8">
        <v>199.0</v>
      </c>
      <c r="N167" s="1" t="s">
        <v>1115</v>
      </c>
      <c r="O167" s="1" t="s">
        <v>49</v>
      </c>
      <c r="P167" s="1" t="s">
        <v>40</v>
      </c>
      <c r="Q167" s="1">
        <v>43000.0</v>
      </c>
      <c r="R167" s="7" t="s">
        <v>1116</v>
      </c>
      <c r="U167" s="9" t="s">
        <v>31</v>
      </c>
      <c r="V167" s="10" t="s">
        <v>32</v>
      </c>
      <c r="W167" s="11" t="str">
        <f t="shared" si="1"/>
        <v>320|TRITON M/C 2.5D|4D56UBB5953|MMTCNKJ30LH022529|2020||2020-08-31|ธนาคารกรุงศรีอยุธยา จำกัด  (มหาชน)|ปริมล|พลเยี่ยม|199|||เวียงคุก|เมืองหนองคาย|หนองคาย|43000|0956608467|||ป้ายดำ|โตเกียวมารีน</v>
      </c>
    </row>
    <row r="168" ht="13.5" customHeight="1">
      <c r="A168" s="1">
        <v>320.0</v>
      </c>
      <c r="B168" s="12" t="s">
        <v>1002</v>
      </c>
      <c r="C168" s="1" t="s">
        <v>1117</v>
      </c>
      <c r="D168" s="1" t="s">
        <v>1118</v>
      </c>
      <c r="E168" s="1">
        <v>2020.0</v>
      </c>
      <c r="G168" s="7" t="s">
        <v>35</v>
      </c>
      <c r="H168" s="1" t="s">
        <v>54</v>
      </c>
      <c r="I168" s="1" t="s">
        <v>1119</v>
      </c>
      <c r="J168" s="1" t="s">
        <v>1120</v>
      </c>
      <c r="K168" s="8">
        <v>106.0</v>
      </c>
      <c r="N168" s="1" t="s">
        <v>1121</v>
      </c>
      <c r="O168" s="1" t="s">
        <v>354</v>
      </c>
      <c r="P168" s="1" t="s">
        <v>70</v>
      </c>
      <c r="Q168" s="1">
        <v>41190.0</v>
      </c>
      <c r="R168" s="7" t="s">
        <v>1122</v>
      </c>
      <c r="U168" s="9" t="s">
        <v>31</v>
      </c>
      <c r="V168" s="10" t="s">
        <v>32</v>
      </c>
      <c r="W168" s="11" t="str">
        <f t="shared" si="1"/>
        <v>320|TRITON M/C 2.5D|4D56UBC2444|MMTCNKJ30LH029289|2020||2020-10-30|ธนาคารกรุงศรีอยุธยา จำกัด (มหาชน)|ยุวดี|ฤทธิมนตรี|106|||อ้อมกอ|บ้านดุง|อุดรธานี|41190|0616368643|||ป้ายดำ|โตเกียวมารีน</v>
      </c>
    </row>
    <row r="169" ht="13.5" customHeight="1">
      <c r="A169" s="1">
        <v>320.0</v>
      </c>
      <c r="B169" s="12" t="s">
        <v>1002</v>
      </c>
      <c r="C169" s="1" t="s">
        <v>1123</v>
      </c>
      <c r="D169" s="1" t="s">
        <v>1124</v>
      </c>
      <c r="E169" s="1">
        <v>2020.0</v>
      </c>
      <c r="G169" s="7" t="s">
        <v>1125</v>
      </c>
      <c r="H169" s="1" t="s">
        <v>109</v>
      </c>
      <c r="I169" s="1" t="s">
        <v>1126</v>
      </c>
      <c r="J169" s="1" t="s">
        <v>1127</v>
      </c>
      <c r="K169" s="8" t="s">
        <v>1128</v>
      </c>
      <c r="N169" s="1" t="s">
        <v>1129</v>
      </c>
      <c r="O169" s="1" t="s">
        <v>307</v>
      </c>
      <c r="P169" s="1" t="s">
        <v>70</v>
      </c>
      <c r="Q169" s="1">
        <v>41370.0</v>
      </c>
      <c r="R169" s="7" t="s">
        <v>1130</v>
      </c>
      <c r="U169" s="9" t="s">
        <v>31</v>
      </c>
      <c r="V169" s="10" t="s">
        <v>32</v>
      </c>
      <c r="W169" s="11" t="str">
        <f t="shared" si="1"/>
        <v>320|TRITON M/C 2.5D|4D56UBB6199|MMTCNKJ30LH022630|2020||2020-10-07|ธนาคารเกียรตินาคินภัทร จำกัด (มหาชน)|สุพิมน|แสนสุข|124 ม.17|||พันดอน|กุมภวาปี|อุดรธานี|41370|0623922473|||ป้ายดำ|โตเกียวมารีน</v>
      </c>
    </row>
    <row r="170" ht="13.5" customHeight="1">
      <c r="A170" s="1">
        <v>320.0</v>
      </c>
      <c r="B170" s="12" t="s">
        <v>1002</v>
      </c>
      <c r="C170" s="1" t="s">
        <v>1131</v>
      </c>
      <c r="D170" s="1" t="s">
        <v>1132</v>
      </c>
      <c r="E170" s="1">
        <v>2020.0</v>
      </c>
      <c r="G170" s="7" t="s">
        <v>344</v>
      </c>
      <c r="H170" s="1" t="s">
        <v>24</v>
      </c>
      <c r="I170" s="1" t="s">
        <v>1133</v>
      </c>
      <c r="J170" s="1" t="s">
        <v>1134</v>
      </c>
      <c r="K170" s="8">
        <v>225.0</v>
      </c>
      <c r="N170" s="1" t="s">
        <v>1135</v>
      </c>
      <c r="O170" s="1" t="s">
        <v>150</v>
      </c>
      <c r="P170" s="1" t="s">
        <v>70</v>
      </c>
      <c r="Q170" s="1">
        <v>41150.0</v>
      </c>
      <c r="R170" s="7" t="s">
        <v>1136</v>
      </c>
      <c r="U170" s="9" t="s">
        <v>31</v>
      </c>
      <c r="V170" s="10" t="s">
        <v>32</v>
      </c>
      <c r="W170" s="11" t="str">
        <f t="shared" si="1"/>
        <v>320|TRITON M/C 2.5D|4D56UBC2795|MMTCNKJ30LH029651|2020||2020-12-30|ธนาคารธนชาต จำกัด (มหาชน)|ณรงศักดิ์|สีเอาะ|225|||นาพู่|เพ็ญ|อุดรธานี|41150|0642020484|||ป้ายดำ|โตเกียวมารีน</v>
      </c>
    </row>
    <row r="171" ht="13.5" customHeight="1">
      <c r="A171" s="1">
        <v>320.0</v>
      </c>
      <c r="B171" s="12" t="s">
        <v>1002</v>
      </c>
      <c r="C171" s="1" t="s">
        <v>1137</v>
      </c>
      <c r="D171" s="1" t="s">
        <v>1138</v>
      </c>
      <c r="E171" s="1">
        <v>2020.0</v>
      </c>
      <c r="G171" s="7" t="s">
        <v>437</v>
      </c>
      <c r="H171" s="1" t="s">
        <v>54</v>
      </c>
      <c r="I171" s="1" t="s">
        <v>1139</v>
      </c>
      <c r="J171" s="1" t="s">
        <v>1140</v>
      </c>
      <c r="K171" s="8">
        <v>90.0</v>
      </c>
      <c r="N171" s="1" t="s">
        <v>57</v>
      </c>
      <c r="O171" s="1" t="s">
        <v>58</v>
      </c>
      <c r="P171" s="1" t="s">
        <v>59</v>
      </c>
      <c r="Q171" s="1">
        <v>38170.0</v>
      </c>
      <c r="R171" s="7" t="s">
        <v>1141</v>
      </c>
      <c r="U171" s="9" t="s">
        <v>31</v>
      </c>
      <c r="V171" s="10" t="s">
        <v>32</v>
      </c>
      <c r="W171" s="11" t="str">
        <f t="shared" si="1"/>
        <v>320|TRITON M/C 2.5D|4D56UBB9351|MMTCNKJ30LH024812|2020||2020-08-19|ธนาคารกรุงศรีอยุธยา จำกัด (มหาชน)|คำกอง|เพียรกล้า|90|||โซ่|โซ่พิสัย|บึงกาฬ|38170|0968381094|||ป้ายดำ|โตเกียวมารีน</v>
      </c>
    </row>
    <row r="172" ht="13.5" customHeight="1">
      <c r="A172" s="1">
        <v>320.0</v>
      </c>
      <c r="B172" s="12" t="s">
        <v>1002</v>
      </c>
      <c r="C172" s="1" t="s">
        <v>1142</v>
      </c>
      <c r="D172" s="1" t="s">
        <v>1143</v>
      </c>
      <c r="E172" s="1">
        <v>2020.0</v>
      </c>
      <c r="G172" s="7" t="s">
        <v>935</v>
      </c>
      <c r="H172" s="1" t="s">
        <v>54</v>
      </c>
      <c r="I172" s="1" t="s">
        <v>1144</v>
      </c>
      <c r="J172" s="1" t="s">
        <v>1145</v>
      </c>
      <c r="K172" s="8">
        <v>9.0</v>
      </c>
      <c r="N172" s="1" t="s">
        <v>838</v>
      </c>
      <c r="O172" s="1" t="s">
        <v>838</v>
      </c>
      <c r="P172" s="1" t="s">
        <v>59</v>
      </c>
      <c r="Q172" s="1">
        <v>38190.0</v>
      </c>
      <c r="R172" s="7" t="s">
        <v>1146</v>
      </c>
      <c r="U172" s="9" t="s">
        <v>31</v>
      </c>
      <c r="V172" s="10" t="s">
        <v>32</v>
      </c>
      <c r="W172" s="11" t="str">
        <f t="shared" si="1"/>
        <v>320|TRITON M/C 2.5D|4D56UBC0848|MMTCNKJ30LH027224|2020||2020-10-27|ธนาคารกรุงศรีอยุธยา จำกัด (มหาชน)|ลำดวน|หนูแก้ว|9|||ปากคาด|ปากคาด|บึงกาฬ|38190|0649241967|||ป้ายดำ|โตเกียวมารีน</v>
      </c>
    </row>
    <row r="173" ht="13.5" customHeight="1">
      <c r="A173" s="1">
        <v>320.0</v>
      </c>
      <c r="B173" s="12" t="s">
        <v>1002</v>
      </c>
      <c r="C173" s="1" t="s">
        <v>1147</v>
      </c>
      <c r="D173" s="1" t="s">
        <v>1148</v>
      </c>
      <c r="E173" s="1">
        <v>2020.0</v>
      </c>
      <c r="G173" s="7" t="s">
        <v>336</v>
      </c>
      <c r="H173" s="1" t="s">
        <v>24</v>
      </c>
      <c r="I173" s="1" t="s">
        <v>1149</v>
      </c>
      <c r="J173" s="1" t="s">
        <v>1150</v>
      </c>
      <c r="K173" s="8">
        <v>120.0</v>
      </c>
      <c r="N173" s="1" t="s">
        <v>837</v>
      </c>
      <c r="O173" s="1" t="s">
        <v>838</v>
      </c>
      <c r="P173" s="1" t="s">
        <v>59</v>
      </c>
      <c r="Q173" s="1">
        <v>38190.0</v>
      </c>
      <c r="R173" s="7" t="s">
        <v>1151</v>
      </c>
      <c r="U173" s="9" t="s">
        <v>31</v>
      </c>
      <c r="V173" s="10" t="s">
        <v>32</v>
      </c>
      <c r="W173" s="11" t="str">
        <f t="shared" si="1"/>
        <v>320|TRITON M/C 2.5D|4D56UBC1475|MMTCNKJ30LH028276|2020||2020-12-29|ธนาคารธนชาต จำกัด (มหาชน)|ดวงจันทร์|สุวรรณมาลา|120|||หนองยอง|ปากคาด|บึงกาฬ|38190|0953450043|||ป้ายดำ|โตเกียวมารีน</v>
      </c>
    </row>
    <row r="174" ht="13.5" customHeight="1">
      <c r="A174" s="1">
        <v>320.0</v>
      </c>
      <c r="B174" s="12" t="s">
        <v>1002</v>
      </c>
      <c r="C174" s="1" t="s">
        <v>1152</v>
      </c>
      <c r="D174" s="1" t="s">
        <v>1153</v>
      </c>
      <c r="E174" s="1">
        <v>2020.0</v>
      </c>
      <c r="G174" s="7" t="s">
        <v>953</v>
      </c>
      <c r="H174" s="1" t="s">
        <v>109</v>
      </c>
      <c r="I174" s="1" t="s">
        <v>1154</v>
      </c>
      <c r="J174" s="1" t="s">
        <v>1155</v>
      </c>
      <c r="K174" s="8">
        <v>107.0</v>
      </c>
      <c r="N174" s="1" t="s">
        <v>818</v>
      </c>
      <c r="O174" s="1" t="s">
        <v>113</v>
      </c>
      <c r="P174" s="1" t="s">
        <v>59</v>
      </c>
      <c r="Q174" s="1">
        <v>38000.0</v>
      </c>
      <c r="R174" s="7" t="s">
        <v>1156</v>
      </c>
      <c r="U174" s="9" t="s">
        <v>31</v>
      </c>
      <c r="V174" s="10" t="s">
        <v>32</v>
      </c>
      <c r="W174" s="11" t="str">
        <f t="shared" si="1"/>
        <v>320|TRITON M/C 2.5D|4D56UBC3084|MMTCNKJ30LH030193|2020||2020-11-06|ธนาคารเกียรตินาคินภัทร จำกัด (มหาชน)|วิเชียร|จันทร์เหลือง|107|||โนนสว่าง|เมืองบึงกาฬ|บึงกาฬ|38000|0809424850|||ป้ายดำ|โตเกียวมารีน</v>
      </c>
    </row>
    <row r="175" ht="13.5" customHeight="1">
      <c r="A175" s="1">
        <v>320.0</v>
      </c>
      <c r="B175" s="12" t="s">
        <v>1002</v>
      </c>
      <c r="C175" s="1" t="s">
        <v>1157</v>
      </c>
      <c r="D175" s="1" t="s">
        <v>1158</v>
      </c>
      <c r="E175" s="1">
        <v>2020.0</v>
      </c>
      <c r="G175" s="7" t="s">
        <v>653</v>
      </c>
      <c r="H175" s="1" t="s">
        <v>54</v>
      </c>
      <c r="I175" s="1" t="s">
        <v>1159</v>
      </c>
      <c r="J175" s="1" t="s">
        <v>1160</v>
      </c>
      <c r="K175" s="8">
        <v>59.0</v>
      </c>
      <c r="N175" s="1" t="s">
        <v>812</v>
      </c>
      <c r="O175" s="1" t="s">
        <v>812</v>
      </c>
      <c r="P175" s="1" t="s">
        <v>59</v>
      </c>
      <c r="Q175" s="1">
        <v>38150.0</v>
      </c>
      <c r="R175" s="7" t="s">
        <v>1161</v>
      </c>
      <c r="U175" s="9" t="s">
        <v>31</v>
      </c>
      <c r="V175" s="10" t="s">
        <v>32</v>
      </c>
      <c r="W175" s="11" t="str">
        <f t="shared" si="1"/>
        <v>320|TRITON M/C 2.5D|4D56UBC2287|MMTCNKJ30LH029056|2020||2020-10-22|ธนาคารกรุงศรีอยุธยา จำกัด (มหาชน)|เทวฤทธิ์|ไชยวงษ์|59|||เซกา|เซกา|บึงกาฬ|38150|085-5925807|||ป้ายดำ|โตเกียวมารีน</v>
      </c>
    </row>
    <row r="176" ht="13.5" customHeight="1">
      <c r="A176" s="1">
        <v>320.0</v>
      </c>
      <c r="B176" s="12" t="s">
        <v>1002</v>
      </c>
      <c r="C176" s="1" t="s">
        <v>1162</v>
      </c>
      <c r="D176" s="1" t="s">
        <v>1163</v>
      </c>
      <c r="E176" s="1">
        <v>2020.0</v>
      </c>
      <c r="G176" s="7" t="s">
        <v>1164</v>
      </c>
      <c r="H176" s="1" t="s">
        <v>54</v>
      </c>
      <c r="I176" s="1" t="s">
        <v>1165</v>
      </c>
      <c r="J176" s="1" t="s">
        <v>1166</v>
      </c>
      <c r="K176" s="8">
        <v>14.0</v>
      </c>
      <c r="N176" s="1" t="s">
        <v>190</v>
      </c>
      <c r="O176" s="1" t="s">
        <v>191</v>
      </c>
      <c r="P176" s="1" t="s">
        <v>40</v>
      </c>
      <c r="Q176" s="1">
        <v>43120.0</v>
      </c>
      <c r="R176" s="7" t="s">
        <v>1167</v>
      </c>
      <c r="U176" s="9" t="s">
        <v>31</v>
      </c>
      <c r="V176" s="10" t="s">
        <v>32</v>
      </c>
      <c r="W176" s="11" t="str">
        <f t="shared" si="1"/>
        <v>320|TRITON M/C 2.5D|4D56UBB9325|MMTCNKJ30LH024789|2020||2020-09-21|ธนาคารกรุงศรีอยุธยา จำกัด (มหาชน)|วิรุดา|คงถาวร|14|||หนองหลวง|กิ่งเฝ้าไร่|หนองคาย|43120|0885066780|||ป้ายดำ|โตเกียวมารีน</v>
      </c>
    </row>
    <row r="177" ht="13.5" customHeight="1">
      <c r="A177" s="1">
        <v>320.0</v>
      </c>
      <c r="B177" s="12" t="s">
        <v>1002</v>
      </c>
      <c r="C177" s="1" t="s">
        <v>1168</v>
      </c>
      <c r="D177" s="1" t="s">
        <v>1169</v>
      </c>
      <c r="E177" s="1">
        <v>2020.0</v>
      </c>
      <c r="G177" s="7" t="s">
        <v>1170</v>
      </c>
      <c r="H177" s="1" t="s">
        <v>54</v>
      </c>
      <c r="I177" s="1" t="s">
        <v>1171</v>
      </c>
      <c r="J177" s="1" t="s">
        <v>1172</v>
      </c>
      <c r="K177" s="8">
        <v>74.0</v>
      </c>
      <c r="N177" s="1" t="s">
        <v>1173</v>
      </c>
      <c r="O177" s="1" t="s">
        <v>113</v>
      </c>
      <c r="P177" s="1" t="s">
        <v>59</v>
      </c>
      <c r="Q177" s="1">
        <v>38000.0</v>
      </c>
      <c r="R177" s="7" t="s">
        <v>1174</v>
      </c>
      <c r="U177" s="9" t="s">
        <v>31</v>
      </c>
      <c r="V177" s="10" t="s">
        <v>32</v>
      </c>
      <c r="W177" s="11" t="str">
        <f t="shared" si="1"/>
        <v>320|TRITON M/C 2.5D|4D56UBB8659|MMTCNKJ30LH025366|2020||2020-08-15|ธนาคารกรุงศรีอยุธยา จำกัด (มหาชน)|ทองคูณ|สุระพล|74|||ชัยพร|เมืองบึงกาฬ|บึงกาฬ|38000|0821481625|||ป้ายดำ|โตเกียวมารีน</v>
      </c>
    </row>
    <row r="178" ht="13.5" customHeight="1">
      <c r="A178" s="1">
        <v>320.0</v>
      </c>
      <c r="B178" s="12" t="s">
        <v>1002</v>
      </c>
      <c r="C178" s="1" t="s">
        <v>1175</v>
      </c>
      <c r="D178" s="1" t="s">
        <v>1176</v>
      </c>
      <c r="E178" s="1">
        <v>2021.0</v>
      </c>
      <c r="G178" s="7" t="s">
        <v>146</v>
      </c>
      <c r="H178" s="1" t="s">
        <v>24</v>
      </c>
      <c r="I178" s="1" t="s">
        <v>1177</v>
      </c>
      <c r="J178" s="1" t="s">
        <v>1178</v>
      </c>
      <c r="K178" s="8">
        <v>163.0</v>
      </c>
      <c r="N178" s="1" t="s">
        <v>1179</v>
      </c>
      <c r="O178" s="1" t="s">
        <v>113</v>
      </c>
      <c r="P178" s="1" t="s">
        <v>59</v>
      </c>
      <c r="Q178" s="1">
        <v>38000.0</v>
      </c>
      <c r="R178" s="7" t="s">
        <v>1180</v>
      </c>
      <c r="U178" s="9" t="s">
        <v>31</v>
      </c>
      <c r="V178" s="10" t="s">
        <v>32</v>
      </c>
      <c r="W178" s="11" t="str">
        <f t="shared" si="1"/>
        <v>320|TRITON M/C 2.5D|4D56UBC5095|MMTCNKJ30MH002305|2021||2020-11-26|ธนาคารธนชาต จำกัด (มหาชน)|บุษบา|นามโส|163|||หนองเลิง|เมืองบึงกาฬ|บึงกาฬ|38000|0842670736|||ป้ายดำ|โตเกียวมารีน</v>
      </c>
    </row>
    <row r="179" ht="13.5" customHeight="1">
      <c r="A179" s="1">
        <v>320.0</v>
      </c>
      <c r="B179" s="12" t="s">
        <v>1002</v>
      </c>
      <c r="C179" s="1" t="s">
        <v>1181</v>
      </c>
      <c r="D179" s="1" t="s">
        <v>1182</v>
      </c>
      <c r="E179" s="1">
        <v>2021.0</v>
      </c>
      <c r="G179" s="7" t="s">
        <v>344</v>
      </c>
      <c r="H179" s="1" t="s">
        <v>109</v>
      </c>
      <c r="I179" s="1" t="s">
        <v>1183</v>
      </c>
      <c r="J179" s="1" t="s">
        <v>1184</v>
      </c>
      <c r="K179" s="8">
        <v>24.0</v>
      </c>
      <c r="N179" s="1" t="s">
        <v>838</v>
      </c>
      <c r="O179" s="1" t="s">
        <v>838</v>
      </c>
      <c r="P179" s="1" t="s">
        <v>59</v>
      </c>
      <c r="Q179" s="1">
        <v>38190.0</v>
      </c>
      <c r="R179" s="7" t="s">
        <v>1185</v>
      </c>
      <c r="U179" s="9" t="s">
        <v>31</v>
      </c>
      <c r="V179" s="10" t="s">
        <v>32</v>
      </c>
      <c r="W179" s="11" t="str">
        <f t="shared" si="1"/>
        <v>320|TRITON M/C 2.5D|4D56UBC7022|MMTCNKJ30MH006064|2021||2020-12-30|ธนาคารเกียรตินาคินภัทร จำกัด (มหาชน)|ปุ่น|เข็มอุทา|24|||ปากคาด|ปากคาด|บึงกาฬ|38190|083-7853021|||ป้ายดำ|โตเกียวมารีน</v>
      </c>
    </row>
    <row r="180" ht="13.5" customHeight="1">
      <c r="A180" s="1">
        <v>320.0</v>
      </c>
      <c r="B180" s="12" t="s">
        <v>1002</v>
      </c>
      <c r="C180" s="1" t="s">
        <v>1186</v>
      </c>
      <c r="D180" s="1" t="s">
        <v>1187</v>
      </c>
      <c r="E180" s="1">
        <v>2020.0</v>
      </c>
      <c r="G180" s="7" t="s">
        <v>1188</v>
      </c>
      <c r="H180" s="1" t="s">
        <v>109</v>
      </c>
      <c r="I180" s="1" t="s">
        <v>1189</v>
      </c>
      <c r="J180" s="1" t="s">
        <v>1190</v>
      </c>
      <c r="K180" s="8">
        <v>80.0</v>
      </c>
      <c r="N180" s="1" t="s">
        <v>1191</v>
      </c>
      <c r="O180" s="1" t="s">
        <v>812</v>
      </c>
      <c r="P180" s="1" t="s">
        <v>59</v>
      </c>
      <c r="Q180" s="1">
        <v>38150.0</v>
      </c>
      <c r="R180" s="7" t="s">
        <v>1192</v>
      </c>
      <c r="U180" s="9" t="s">
        <v>31</v>
      </c>
      <c r="V180" s="10" t="s">
        <v>32</v>
      </c>
      <c r="W180" s="11" t="str">
        <f t="shared" si="1"/>
        <v>320|TRITON M/C 2.5D|4D56UBB9480|MMTCNKJ30LH025020|2020||2020-09-26|ธนาคารเกียรตินาคินภัทร จำกัด (มหาชน)|ชะตี|นิมมา|80|||ป่งไฮ|เซกา|บึงกาฬ|38150|0832257016|||ป้ายดำ|โตเกียวมารีน</v>
      </c>
    </row>
    <row r="181" ht="13.5" customHeight="1">
      <c r="A181" s="1">
        <v>320.0</v>
      </c>
      <c r="B181" s="12" t="s">
        <v>1002</v>
      </c>
      <c r="C181" s="1" t="s">
        <v>1193</v>
      </c>
      <c r="D181" s="1" t="s">
        <v>1194</v>
      </c>
      <c r="E181" s="1">
        <v>2020.0</v>
      </c>
      <c r="G181" s="7" t="s">
        <v>1195</v>
      </c>
      <c r="H181" s="1" t="s">
        <v>54</v>
      </c>
      <c r="I181" s="1" t="s">
        <v>1196</v>
      </c>
      <c r="J181" s="1" t="s">
        <v>1197</v>
      </c>
      <c r="K181" s="8">
        <v>14.0</v>
      </c>
      <c r="N181" s="1" t="s">
        <v>902</v>
      </c>
      <c r="O181" s="1" t="s">
        <v>204</v>
      </c>
      <c r="P181" s="1" t="s">
        <v>59</v>
      </c>
      <c r="Q181" s="1">
        <v>38180.0</v>
      </c>
      <c r="R181" s="7" t="s">
        <v>1198</v>
      </c>
      <c r="U181" s="9" t="s">
        <v>31</v>
      </c>
      <c r="V181" s="10" t="s">
        <v>32</v>
      </c>
      <c r="W181" s="11" t="str">
        <f t="shared" si="1"/>
        <v>320|TRITON M/C 2.5D|4D56UBB9694|MMTCNKJ30LH025327|2020||2020-11-25|ธนาคารกรุงศรีอยุธยา จำกัด (มหาชน)|อมรรัตน์|รากศรี|14|||หนองหัวช้าง|พรเจริญ|บึงกาฬ|38180|0907429509|||ป้ายดำ|โตเกียวมารีน</v>
      </c>
    </row>
    <row r="182" ht="13.5" customHeight="1">
      <c r="A182" s="1">
        <v>320.0</v>
      </c>
      <c r="B182" s="12" t="s">
        <v>1002</v>
      </c>
      <c r="C182" s="1" t="s">
        <v>1199</v>
      </c>
      <c r="D182" s="1" t="s">
        <v>1200</v>
      </c>
      <c r="E182" s="1">
        <v>2020.0</v>
      </c>
      <c r="G182" s="7" t="s">
        <v>1201</v>
      </c>
      <c r="H182" s="1" t="s">
        <v>24</v>
      </c>
      <c r="I182" s="1" t="s">
        <v>1202</v>
      </c>
      <c r="J182" s="1" t="s">
        <v>1203</v>
      </c>
      <c r="K182" s="8">
        <v>85.0</v>
      </c>
      <c r="N182" s="1" t="s">
        <v>127</v>
      </c>
      <c r="O182" s="1" t="s">
        <v>127</v>
      </c>
      <c r="P182" s="1" t="s">
        <v>29</v>
      </c>
      <c r="Q182" s="1">
        <v>47160.0</v>
      </c>
      <c r="R182" s="7" t="s">
        <v>1204</v>
      </c>
      <c r="U182" s="9" t="s">
        <v>31</v>
      </c>
      <c r="V182" s="10" t="s">
        <v>32</v>
      </c>
      <c r="W182" s="11" t="str">
        <f t="shared" si="1"/>
        <v>320|TRITON M/C 2.5D|4D56UBC1627|MMTCNKJ30LH028482|2020||2020-10-09|ธนาคารธนชาต จำกัด (มหาชน)|จีรวัฒน์วงค์|ผิวคำ|85|||พังโคน|พังโคน|สกลนคร|47160|0933923879|||ป้ายดำ|โตเกียวมารีน</v>
      </c>
    </row>
    <row r="183" ht="13.5" customHeight="1">
      <c r="A183" s="1">
        <v>320.0</v>
      </c>
      <c r="B183" s="12" t="s">
        <v>1002</v>
      </c>
      <c r="C183" s="1" t="s">
        <v>1205</v>
      </c>
      <c r="D183" s="1" t="s">
        <v>1206</v>
      </c>
      <c r="E183" s="1">
        <v>2020.0</v>
      </c>
      <c r="G183" s="7" t="s">
        <v>336</v>
      </c>
      <c r="H183" s="1" t="s">
        <v>54</v>
      </c>
      <c r="I183" s="1" t="s">
        <v>1207</v>
      </c>
      <c r="J183" s="1" t="s">
        <v>1208</v>
      </c>
      <c r="K183" s="8">
        <v>15.0</v>
      </c>
      <c r="N183" s="1" t="s">
        <v>420</v>
      </c>
      <c r="O183" s="1" t="s">
        <v>420</v>
      </c>
      <c r="P183" s="1" t="s">
        <v>59</v>
      </c>
      <c r="Q183" s="1">
        <v>38220.0</v>
      </c>
      <c r="R183" s="7" t="s">
        <v>1209</v>
      </c>
      <c r="U183" s="9" t="s">
        <v>31</v>
      </c>
      <c r="V183" s="10" t="s">
        <v>32</v>
      </c>
      <c r="W183" s="11" t="str">
        <f t="shared" si="1"/>
        <v>320|TRITON M/C 2.5D|4D56UBB9836|MMTCNKJ30LH025424|2020||2020-12-29|ธนาคารกรุงศรีอยุธยา จำกัด (มหาชน)|ประสพชัย|โคตรพิมพ์|15|||บึงโขงหลง|บึงโขงหลง|บึงกาฬ|38220|0855418077|||ป้ายดำ|โตเกียวมารีน</v>
      </c>
    </row>
    <row r="184" ht="13.5" customHeight="1">
      <c r="A184" s="1">
        <v>320.0</v>
      </c>
      <c r="B184" s="12" t="s">
        <v>1002</v>
      </c>
      <c r="C184" s="1" t="s">
        <v>1210</v>
      </c>
      <c r="D184" s="1" t="s">
        <v>1211</v>
      </c>
      <c r="E184" s="1">
        <v>2020.0</v>
      </c>
      <c r="G184" s="7" t="s">
        <v>437</v>
      </c>
      <c r="H184" s="1" t="s">
        <v>54</v>
      </c>
      <c r="I184" s="1" t="s">
        <v>1212</v>
      </c>
      <c r="J184" s="1" t="s">
        <v>1213</v>
      </c>
      <c r="K184" s="8">
        <v>54.0</v>
      </c>
      <c r="N184" s="1" t="s">
        <v>550</v>
      </c>
      <c r="O184" s="1" t="s">
        <v>78</v>
      </c>
      <c r="P184" s="1" t="s">
        <v>70</v>
      </c>
      <c r="Q184" s="1">
        <v>41160.0</v>
      </c>
      <c r="R184" s="7" t="s">
        <v>1214</v>
      </c>
      <c r="U184" s="9" t="s">
        <v>31</v>
      </c>
      <c r="V184" s="10" t="s">
        <v>32</v>
      </c>
      <c r="W184" s="11" t="str">
        <f t="shared" si="1"/>
        <v>320|TRITON M/C 2.5D|4D56UBB2308|MMTCNKJ30LH020381|2020||2020-08-19|ธนาคารกรุงศรีอยุธยา จำกัด (มหาชน)|อดิพงษ์|บัวมี|54|||เขือน้ำ|บ้านผือ|อุดรธานี|41160|0804721212|||ป้ายดำ|โตเกียวมารีน</v>
      </c>
    </row>
    <row r="185" ht="13.5" customHeight="1">
      <c r="A185" s="1">
        <v>320.0</v>
      </c>
      <c r="B185" s="12" t="s">
        <v>1002</v>
      </c>
      <c r="C185" s="1" t="s">
        <v>1215</v>
      </c>
      <c r="D185" s="1" t="s">
        <v>1216</v>
      </c>
      <c r="E185" s="1">
        <v>2020.0</v>
      </c>
      <c r="G185" s="7" t="s">
        <v>1217</v>
      </c>
      <c r="H185" s="1" t="s">
        <v>109</v>
      </c>
      <c r="I185" s="1" t="s">
        <v>1218</v>
      </c>
      <c r="J185" s="1" t="s">
        <v>1219</v>
      </c>
      <c r="K185" s="8">
        <v>191.0</v>
      </c>
      <c r="N185" s="1" t="s">
        <v>1220</v>
      </c>
      <c r="O185" s="1" t="s">
        <v>58</v>
      </c>
      <c r="P185" s="1" t="s">
        <v>59</v>
      </c>
      <c r="Q185" s="1">
        <v>38170.0</v>
      </c>
      <c r="R185" s="7" t="s">
        <v>1221</v>
      </c>
      <c r="U185" s="9" t="s">
        <v>31</v>
      </c>
      <c r="V185" s="10" t="s">
        <v>32</v>
      </c>
      <c r="W185" s="11" t="str">
        <f t="shared" si="1"/>
        <v>320|TRITON M/C 2.5D|4D56UBB9803|MMTCNKJ30LH025457|2020||2020-12-17|ธนาคารเกียรตินาคินภัทร จำกัด (มหาชน)|บุญพักตร์|พิมพ์โพธิ์|191|||ถ้ำเจริญ|โซ่พิสัย|บึงกาฬ|38170|0981322893|||ป้ายดำ|โตเกียวมารีน</v>
      </c>
    </row>
    <row r="186" ht="13.5" customHeight="1">
      <c r="A186" s="1">
        <v>320.0</v>
      </c>
      <c r="B186" s="12" t="s">
        <v>1002</v>
      </c>
      <c r="C186" s="1" t="s">
        <v>1222</v>
      </c>
      <c r="D186" s="1" t="s">
        <v>1223</v>
      </c>
      <c r="E186" s="1">
        <v>2020.0</v>
      </c>
      <c r="G186" s="7" t="s">
        <v>74</v>
      </c>
      <c r="H186" s="1" t="s">
        <v>91</v>
      </c>
      <c r="I186" s="1" t="s">
        <v>1053</v>
      </c>
      <c r="J186" s="1" t="s">
        <v>1224</v>
      </c>
      <c r="K186" s="8">
        <v>140.0</v>
      </c>
      <c r="N186" s="1" t="s">
        <v>1225</v>
      </c>
      <c r="O186" s="1" t="s">
        <v>873</v>
      </c>
      <c r="P186" s="1" t="s">
        <v>40</v>
      </c>
      <c r="Q186" s="1">
        <v>43120.0</v>
      </c>
      <c r="R186" s="7" t="s">
        <v>1226</v>
      </c>
      <c r="U186" s="9" t="s">
        <v>31</v>
      </c>
      <c r="V186" s="10" t="s">
        <v>32</v>
      </c>
      <c r="W186" s="11" t="str">
        <f t="shared" si="1"/>
        <v>320|TRITON M/C 2.5D|4D56UBC1338|MMTCNKJ30LH028082|2020||2020-09-28|ธนาคารกรุงศรีอยุธยา จำกัด  (มหาชน)|บุญล้อม|เชื้อกุดรู|140|||บ้านต้อน|รัตนวาปี|หนองคาย|43120|0930902467|||ป้ายดำ|โตเกียวมารีน</v>
      </c>
    </row>
    <row r="187" ht="13.5" customHeight="1">
      <c r="A187" s="1">
        <v>320.0</v>
      </c>
      <c r="B187" s="12" t="s">
        <v>1002</v>
      </c>
      <c r="C187" s="1" t="s">
        <v>1227</v>
      </c>
      <c r="D187" s="1" t="s">
        <v>1228</v>
      </c>
      <c r="E187" s="1">
        <v>2021.0</v>
      </c>
      <c r="G187" s="7" t="s">
        <v>146</v>
      </c>
      <c r="H187" s="1" t="s">
        <v>54</v>
      </c>
      <c r="I187" s="1" t="s">
        <v>1229</v>
      </c>
      <c r="J187" s="1" t="s">
        <v>1230</v>
      </c>
      <c r="K187" s="8">
        <v>121.0</v>
      </c>
      <c r="N187" s="1" t="s">
        <v>743</v>
      </c>
      <c r="O187" s="1" t="s">
        <v>204</v>
      </c>
      <c r="P187" s="1" t="s">
        <v>59</v>
      </c>
      <c r="Q187" s="1">
        <v>38180.0</v>
      </c>
      <c r="R187" s="7" t="s">
        <v>1231</v>
      </c>
      <c r="U187" s="9" t="s">
        <v>31</v>
      </c>
      <c r="V187" s="10" t="s">
        <v>32</v>
      </c>
      <c r="W187" s="11" t="str">
        <f t="shared" si="1"/>
        <v>320|TRITON M/C 2.5D|4D56UBC4297|MMTCNKJ30MH001288|2021||2020-11-26|ธนาคารกรุงศรีอยุธยา จำกัด (มหาชน)|สุขสมบูรณ์|สุริสาย|121|||ศรีสำราญ|พรเจริญ|บึงกาฬ|38180|095-6826931|||ป้ายดำ|โตเกียวมารีน</v>
      </c>
    </row>
    <row r="188" ht="13.5" customHeight="1">
      <c r="A188" s="1">
        <v>320.0</v>
      </c>
      <c r="B188" s="12" t="s">
        <v>1002</v>
      </c>
      <c r="C188" s="1" t="s">
        <v>1232</v>
      </c>
      <c r="D188" s="1" t="s">
        <v>1233</v>
      </c>
      <c r="E188" s="1">
        <v>2020.0</v>
      </c>
      <c r="G188" s="7" t="s">
        <v>257</v>
      </c>
      <c r="H188" s="1" t="s">
        <v>54</v>
      </c>
      <c r="I188" s="1" t="s">
        <v>1234</v>
      </c>
      <c r="J188" s="1" t="s">
        <v>1235</v>
      </c>
      <c r="K188" s="8">
        <v>53.0</v>
      </c>
      <c r="N188" s="1" t="s">
        <v>1173</v>
      </c>
      <c r="O188" s="1" t="s">
        <v>113</v>
      </c>
      <c r="P188" s="1" t="s">
        <v>59</v>
      </c>
      <c r="Q188" s="1">
        <v>38000.0</v>
      </c>
      <c r="R188" s="7" t="s">
        <v>1236</v>
      </c>
      <c r="U188" s="9" t="s">
        <v>31</v>
      </c>
      <c r="V188" s="10" t="s">
        <v>32</v>
      </c>
      <c r="W188" s="11" t="str">
        <f t="shared" si="1"/>
        <v>320|TRITON M/C 2.5D|4D56UBC3754|MMTCNKJ30LH030996|2020||2020-11-30|ธนาคารกรุงศรีอยุธยา จำกัด (มหาชน)|วัฒดา|ศรีสะอาด|53|||ชัยพร|เมืองบึงกาฬ|บึงกาฬ|38000|0841696547|||ป้ายดำ|โตเกียวมารีน</v>
      </c>
    </row>
    <row r="189" ht="13.5" customHeight="1">
      <c r="A189" s="1">
        <v>320.0</v>
      </c>
      <c r="B189" s="12" t="s">
        <v>1002</v>
      </c>
      <c r="C189" s="1" t="s">
        <v>1237</v>
      </c>
      <c r="D189" s="1" t="s">
        <v>1238</v>
      </c>
      <c r="E189" s="1">
        <v>2020.0</v>
      </c>
      <c r="G189" s="7" t="s">
        <v>977</v>
      </c>
      <c r="H189" s="1" t="s">
        <v>54</v>
      </c>
      <c r="I189" s="1" t="s">
        <v>1239</v>
      </c>
      <c r="J189" s="1" t="s">
        <v>1240</v>
      </c>
      <c r="K189" s="8">
        <v>161.0</v>
      </c>
      <c r="N189" s="1" t="s">
        <v>1241</v>
      </c>
      <c r="O189" s="1" t="s">
        <v>204</v>
      </c>
      <c r="P189" s="1" t="s">
        <v>59</v>
      </c>
      <c r="Q189" s="1">
        <v>38180.0</v>
      </c>
      <c r="R189" s="7" t="s">
        <v>1242</v>
      </c>
      <c r="U189" s="9" t="s">
        <v>31</v>
      </c>
      <c r="V189" s="10" t="s">
        <v>32</v>
      </c>
      <c r="W189" s="11" t="str">
        <f t="shared" si="1"/>
        <v>320|TRITON M/C 2.5D|4D56UBB9196|MMTCNKJ30LH024590|2020||2020-09-17|ธนาคารกรุงศรีอยุธยา จำกัด (มหาชน)|พรชัย|อุปชา|161|||ดอนหญ้านาง|พรเจริญ|บึงกาฬ|38180|096-1145601|||ป้ายดำ|โตเกียวมารีน</v>
      </c>
    </row>
    <row r="190" ht="13.5" customHeight="1">
      <c r="A190" s="1">
        <v>320.0</v>
      </c>
      <c r="B190" s="12" t="s">
        <v>1002</v>
      </c>
      <c r="C190" s="1" t="s">
        <v>1243</v>
      </c>
      <c r="D190" s="1" t="s">
        <v>1244</v>
      </c>
      <c r="E190" s="1">
        <v>2020.0</v>
      </c>
      <c r="G190" s="7" t="s">
        <v>303</v>
      </c>
      <c r="H190" s="1" t="s">
        <v>109</v>
      </c>
      <c r="I190" s="1" t="s">
        <v>1245</v>
      </c>
      <c r="J190" s="1" t="s">
        <v>1246</v>
      </c>
      <c r="K190" s="8">
        <v>204.0</v>
      </c>
      <c r="N190" s="1" t="s">
        <v>1247</v>
      </c>
      <c r="O190" s="1" t="s">
        <v>113</v>
      </c>
      <c r="P190" s="1" t="s">
        <v>59</v>
      </c>
      <c r="Q190" s="1">
        <v>38000.0</v>
      </c>
      <c r="R190" s="7" t="s">
        <v>1248</v>
      </c>
      <c r="U190" s="9" t="s">
        <v>31</v>
      </c>
      <c r="V190" s="10" t="s">
        <v>32</v>
      </c>
      <c r="W190" s="11" t="str">
        <f t="shared" si="1"/>
        <v>320|TRITON M/C 2.5D|4D56UBC0906|MMTCNKJ30LH027378|2020||2020-10-28|ธนาคารเกียรตินาคินภัทร จำกัด (มหาชน)|พิกชนะโก|เอกพงค์|204|||โนนสมบูรณ์|เมืองบึงกาฬ|บึงกาฬ|38000|เบอร์ผิด|||ป้ายดำ|โตเกียวมารีน</v>
      </c>
    </row>
    <row r="191" ht="13.5" customHeight="1">
      <c r="A191" s="1">
        <v>320.0</v>
      </c>
      <c r="B191" s="12" t="s">
        <v>1002</v>
      </c>
      <c r="C191" s="1" t="s">
        <v>1249</v>
      </c>
      <c r="D191" s="1" t="s">
        <v>1250</v>
      </c>
      <c r="E191" s="1">
        <v>2020.0</v>
      </c>
      <c r="G191" s="7" t="s">
        <v>179</v>
      </c>
      <c r="H191" s="1" t="s">
        <v>54</v>
      </c>
      <c r="I191" s="1" t="s">
        <v>75</v>
      </c>
      <c r="J191" s="1" t="s">
        <v>1251</v>
      </c>
      <c r="K191" s="8">
        <v>250.0</v>
      </c>
      <c r="N191" s="1" t="s">
        <v>1252</v>
      </c>
      <c r="O191" s="1" t="s">
        <v>626</v>
      </c>
      <c r="P191" s="1" t="s">
        <v>40</v>
      </c>
      <c r="Q191" s="1">
        <v>43100.0</v>
      </c>
      <c r="R191" s="7" t="s">
        <v>1253</v>
      </c>
      <c r="U191" s="9" t="s">
        <v>31</v>
      </c>
      <c r="V191" s="10" t="s">
        <v>32</v>
      </c>
      <c r="W191" s="11" t="str">
        <f t="shared" si="1"/>
        <v>320|TRITON M/C 2.5D|4D56UBB9673|MMTCNKJ30LH025312|2020||2020-08-29|ธนาคารกรุงศรีอยุธยา จำกัด (มหาชน)|สุภาพร|ชากุทน|250|||คอกช้าง|กิ่งสระใคร|หนองคาย|43100|0829764019|||ป้ายดำ|โตเกียวมารีน</v>
      </c>
    </row>
    <row r="192" ht="13.5" customHeight="1">
      <c r="A192" s="1">
        <v>320.0</v>
      </c>
      <c r="B192" s="12" t="s">
        <v>1002</v>
      </c>
      <c r="C192" s="1" t="s">
        <v>1254</v>
      </c>
      <c r="D192" s="1" t="s">
        <v>1255</v>
      </c>
      <c r="E192" s="1">
        <v>2020.0</v>
      </c>
      <c r="G192" s="7" t="s">
        <v>229</v>
      </c>
      <c r="H192" s="1" t="s">
        <v>180</v>
      </c>
      <c r="I192" s="1" t="s">
        <v>1256</v>
      </c>
      <c r="J192" s="1" t="s">
        <v>1257</v>
      </c>
      <c r="K192" s="8">
        <v>81.0</v>
      </c>
      <c r="N192" s="1" t="s">
        <v>1258</v>
      </c>
      <c r="O192" s="1" t="s">
        <v>420</v>
      </c>
      <c r="P192" s="1" t="s">
        <v>59</v>
      </c>
      <c r="Q192" s="1">
        <v>38220.0</v>
      </c>
      <c r="R192" s="7" t="s">
        <v>1259</v>
      </c>
      <c r="U192" s="9" t="s">
        <v>31</v>
      </c>
      <c r="V192" s="10" t="s">
        <v>32</v>
      </c>
      <c r="W192" s="11" t="str">
        <f t="shared" si="1"/>
        <v>320|TRITON M/C 2.5D|4D56UBB6305|MMTCNKJ30LH022758|2020||2020-08-07||ประภา|เทพโพธิ์|81|||โพธิ์หมากแข้ง|บึงโขงหลง|บึงกาฬ|38220|0629201039|||ป้ายดำ|โตเกียวมารีน</v>
      </c>
    </row>
    <row r="193" ht="13.5" customHeight="1">
      <c r="A193" s="1">
        <v>320.0</v>
      </c>
      <c r="B193" s="12" t="s">
        <v>1002</v>
      </c>
      <c r="C193" s="1" t="s">
        <v>1260</v>
      </c>
      <c r="D193" s="1" t="s">
        <v>1261</v>
      </c>
      <c r="E193" s="1">
        <v>2020.0</v>
      </c>
      <c r="G193" s="7" t="s">
        <v>257</v>
      </c>
      <c r="H193" s="1" t="s">
        <v>64</v>
      </c>
      <c r="I193" s="1" t="s">
        <v>1262</v>
      </c>
      <c r="J193" s="1" t="s">
        <v>1263</v>
      </c>
      <c r="K193" s="8" t="s">
        <v>1264</v>
      </c>
      <c r="N193" s="1" t="s">
        <v>1265</v>
      </c>
      <c r="O193" s="1" t="s">
        <v>1266</v>
      </c>
      <c r="P193" s="1" t="s">
        <v>1267</v>
      </c>
      <c r="Q193" s="1">
        <v>11140.0</v>
      </c>
      <c r="R193" s="7" t="s">
        <v>1268</v>
      </c>
      <c r="U193" s="9" t="s">
        <v>31</v>
      </c>
      <c r="V193" s="10" t="s">
        <v>32</v>
      </c>
      <c r="W193" s="11" t="str">
        <f t="shared" si="1"/>
        <v>320|TRITON M/C 2.5D|4D56UBC2436|MMTCNKJ30LH029293|2020||2020-11-30|ธนาคารทิสโก้ จำกัด (มหาชน)|ธัญลักษณ์|สุขสุคนธ์|95/75|||เสาธงหิน|บางใหญ่|นนทบุรี|11140|0957408933|||ป้ายดำ|โตเกียวมารีน</v>
      </c>
    </row>
    <row r="194" ht="13.5" customHeight="1">
      <c r="A194" s="1">
        <v>320.0</v>
      </c>
      <c r="B194" s="12" t="s">
        <v>1002</v>
      </c>
      <c r="C194" s="1" t="s">
        <v>1269</v>
      </c>
      <c r="D194" s="1" t="s">
        <v>1270</v>
      </c>
      <c r="E194" s="1">
        <v>2021.0</v>
      </c>
      <c r="G194" s="7" t="s">
        <v>1271</v>
      </c>
      <c r="H194" s="1" t="s">
        <v>91</v>
      </c>
      <c r="I194" s="1" t="s">
        <v>1272</v>
      </c>
      <c r="J194" s="1" t="s">
        <v>1273</v>
      </c>
      <c r="K194" s="8">
        <v>6.0</v>
      </c>
      <c r="N194" s="1" t="s">
        <v>57</v>
      </c>
      <c r="O194" s="1" t="s">
        <v>58</v>
      </c>
      <c r="P194" s="1" t="s">
        <v>59</v>
      </c>
      <c r="Q194" s="1">
        <v>38170.0</v>
      </c>
      <c r="R194" s="7" t="s">
        <v>1274</v>
      </c>
      <c r="U194" s="9" t="s">
        <v>31</v>
      </c>
      <c r="V194" s="10" t="s">
        <v>32</v>
      </c>
      <c r="W194" s="11" t="str">
        <f t="shared" si="1"/>
        <v>320|TRITON M/C 2.5D|4D56UBC5155|MMTCNKJ30MH002468|2021||2020-12-16|ธนาคารกรุงศรีอยุธยา จำกัด  (มหาชน)|มัลลิกา|มหาอุป|6|||โซ่|โซ่พิสัย|บึงกาฬ|38170|0838323819|||ป้ายดำ|โตเกียวมารีน</v>
      </c>
    </row>
    <row r="195" ht="13.5" customHeight="1">
      <c r="A195" s="1">
        <v>320.0</v>
      </c>
      <c r="B195" s="12" t="s">
        <v>1002</v>
      </c>
      <c r="C195" s="1" t="s">
        <v>1275</v>
      </c>
      <c r="D195" s="1" t="s">
        <v>1276</v>
      </c>
      <c r="E195" s="1">
        <v>2021.0</v>
      </c>
      <c r="G195" s="7" t="s">
        <v>257</v>
      </c>
      <c r="H195" s="1" t="s">
        <v>109</v>
      </c>
      <c r="I195" s="1" t="s">
        <v>1277</v>
      </c>
      <c r="J195" s="1" t="s">
        <v>1278</v>
      </c>
      <c r="K195" s="8">
        <v>121.0</v>
      </c>
      <c r="N195" s="1" t="s">
        <v>1279</v>
      </c>
      <c r="O195" s="1" t="s">
        <v>1280</v>
      </c>
      <c r="P195" s="1" t="s">
        <v>70</v>
      </c>
      <c r="Q195" s="1">
        <v>41290.0</v>
      </c>
      <c r="R195" s="7" t="s">
        <v>1281</v>
      </c>
      <c r="U195" s="9" t="s">
        <v>31</v>
      </c>
      <c r="V195" s="10" t="s">
        <v>32</v>
      </c>
      <c r="W195" s="11" t="str">
        <f t="shared" si="1"/>
        <v>320|TRITON M/C 2.5D|4D56UBC4986|MMTCNKJ30MH002309|2021||2020-11-30|ธนาคารเกียรตินาคินภัทร จำกัด (มหาชน)|สุรีย์|ชาสงวน|121|||คำเลาะ|ไชยวาน|อุดรธานี|41290|0647925725|||ป้ายดำ|โตเกียวมารีน</v>
      </c>
    </row>
    <row r="196" ht="13.5" customHeight="1">
      <c r="A196" s="1">
        <v>320.0</v>
      </c>
      <c r="B196" s="12" t="s">
        <v>1002</v>
      </c>
      <c r="C196" s="1" t="s">
        <v>1282</v>
      </c>
      <c r="D196" s="1" t="s">
        <v>1283</v>
      </c>
      <c r="E196" s="1">
        <v>2020.0</v>
      </c>
      <c r="G196" s="7" t="s">
        <v>1284</v>
      </c>
      <c r="H196" s="1" t="s">
        <v>91</v>
      </c>
      <c r="I196" s="1" t="s">
        <v>1285</v>
      </c>
      <c r="J196" s="1" t="s">
        <v>1286</v>
      </c>
      <c r="K196" s="8">
        <v>12.0</v>
      </c>
      <c r="N196" s="1" t="s">
        <v>1252</v>
      </c>
      <c r="O196" s="1" t="s">
        <v>626</v>
      </c>
      <c r="P196" s="1" t="s">
        <v>40</v>
      </c>
      <c r="Q196" s="1">
        <v>43100.0</v>
      </c>
      <c r="R196" s="7" t="s">
        <v>1287</v>
      </c>
      <c r="U196" s="9" t="s">
        <v>31</v>
      </c>
      <c r="V196" s="10" t="s">
        <v>32</v>
      </c>
      <c r="W196" s="11" t="str">
        <f t="shared" si="1"/>
        <v>320|TRITON M/C 2.5D|4D56UBC0335|MMTCNKJ30LH026022|2020||2020-11-09|ธนาคารกรุงศรีอยุธยา จำกัด  (มหาชน)|ณัฐพงศ์|แก้วชิน|12|||คอกช้าง|กิ่งสระใคร|หนองคาย|43100|0933623647|||ป้ายดำ|โตเกียวมารีน</v>
      </c>
    </row>
    <row r="197" ht="13.5" customHeight="1">
      <c r="A197" s="1">
        <v>320.0</v>
      </c>
      <c r="B197" s="12" t="s">
        <v>1002</v>
      </c>
      <c r="C197" s="1" t="s">
        <v>1288</v>
      </c>
      <c r="D197" s="1" t="s">
        <v>1289</v>
      </c>
      <c r="E197" s="1">
        <v>2020.0</v>
      </c>
      <c r="G197" s="7" t="s">
        <v>388</v>
      </c>
      <c r="H197" s="1" t="s">
        <v>24</v>
      </c>
      <c r="I197" s="1" t="s">
        <v>1290</v>
      </c>
      <c r="J197" s="1" t="s">
        <v>1291</v>
      </c>
      <c r="K197" s="8">
        <v>21.0</v>
      </c>
      <c r="N197" s="1" t="s">
        <v>1292</v>
      </c>
      <c r="O197" s="1" t="s">
        <v>1292</v>
      </c>
      <c r="P197" s="1" t="s">
        <v>59</v>
      </c>
      <c r="Q197" s="1">
        <v>38000.0</v>
      </c>
      <c r="R197" s="7" t="s">
        <v>1293</v>
      </c>
      <c r="U197" s="9" t="s">
        <v>31</v>
      </c>
      <c r="V197" s="10" t="s">
        <v>32</v>
      </c>
      <c r="W197" s="11" t="str">
        <f t="shared" si="1"/>
        <v>320|TRITON M/C 2.5D|4D56UBB6267|MMTCNKJ30LH022898|2020||2020-08-21|ธนาคารธนชาต จำกัด (มหาชน)|จันทิมา|อังคณา|21|||บุ่งคล้า|บุ่งคล้า|บึงกาฬ|38000|0646196974|||ป้ายดำ|โตเกียวมารีน</v>
      </c>
    </row>
    <row r="198" ht="13.5" customHeight="1">
      <c r="A198" s="1">
        <v>320.0</v>
      </c>
      <c r="B198" s="12" t="s">
        <v>1002</v>
      </c>
      <c r="C198" s="1" t="s">
        <v>1294</v>
      </c>
      <c r="D198" s="1" t="s">
        <v>1295</v>
      </c>
      <c r="E198" s="1">
        <v>2020.0</v>
      </c>
      <c r="G198" s="7" t="s">
        <v>388</v>
      </c>
      <c r="H198" s="1" t="s">
        <v>54</v>
      </c>
      <c r="I198" s="1" t="s">
        <v>1296</v>
      </c>
      <c r="J198" s="1" t="s">
        <v>259</v>
      </c>
      <c r="K198" s="8">
        <v>111.0</v>
      </c>
      <c r="N198" s="1" t="s">
        <v>1247</v>
      </c>
      <c r="O198" s="1" t="s">
        <v>113</v>
      </c>
      <c r="P198" s="1" t="s">
        <v>59</v>
      </c>
      <c r="Q198" s="1">
        <v>38000.0</v>
      </c>
      <c r="R198" s="7" t="s">
        <v>1297</v>
      </c>
      <c r="U198" s="9" t="s">
        <v>31</v>
      </c>
      <c r="V198" s="10" t="s">
        <v>32</v>
      </c>
      <c r="W198" s="11" t="str">
        <f t="shared" si="1"/>
        <v>320|TRITON M/C 2.5D|4D56UBB9825|MMTCNKJ30LH025398|2020||2020-08-21|ธนาคารกรุงศรีอยุธยา จำกัด (มหาชน)|นุศรา|พานทอง|111|||โนนสมบูรณ์|เมืองบึงกาฬ|บึงกาฬ|38000|0624421853|||ป้ายดำ|โตเกียวมารีน</v>
      </c>
    </row>
    <row r="199" ht="13.5" customHeight="1">
      <c r="A199" s="1">
        <v>320.0</v>
      </c>
      <c r="B199" s="12" t="s">
        <v>1002</v>
      </c>
      <c r="C199" s="1" t="s">
        <v>1298</v>
      </c>
      <c r="D199" s="1" t="s">
        <v>1299</v>
      </c>
      <c r="E199" s="1">
        <v>2020.0</v>
      </c>
      <c r="G199" s="7" t="s">
        <v>459</v>
      </c>
      <c r="H199" s="1" t="s">
        <v>54</v>
      </c>
      <c r="I199" s="1" t="s">
        <v>1300</v>
      </c>
      <c r="J199" s="1" t="s">
        <v>1301</v>
      </c>
      <c r="K199" s="8">
        <v>132.0</v>
      </c>
      <c r="N199" s="1" t="s">
        <v>1247</v>
      </c>
      <c r="O199" s="1" t="s">
        <v>113</v>
      </c>
      <c r="P199" s="1" t="s">
        <v>59</v>
      </c>
      <c r="Q199" s="1">
        <v>38000.0</v>
      </c>
      <c r="R199" s="7" t="s">
        <v>1302</v>
      </c>
      <c r="U199" s="9" t="s">
        <v>31</v>
      </c>
      <c r="V199" s="10" t="s">
        <v>32</v>
      </c>
      <c r="W199" s="11" t="str">
        <f t="shared" si="1"/>
        <v>320|TRITON M/C 2.5D|4D56UBB9762|MMTCNKJ30LH025423|2020||2020-08-27|ธนาคารกรุงศรีอยุธยา จำกัด (มหาชน)|บุณยาพร|พิศพรม|132|||โนนสมบูรณ์|เมืองบึงกาฬ|บึงกาฬ|38000|0653206202|||ป้ายดำ|โตเกียวมารีน</v>
      </c>
    </row>
    <row r="200" ht="13.5" customHeight="1">
      <c r="A200" s="1">
        <v>320.0</v>
      </c>
      <c r="B200" s="12" t="s">
        <v>1002</v>
      </c>
      <c r="C200" s="1" t="s">
        <v>1303</v>
      </c>
      <c r="D200" s="1" t="s">
        <v>1304</v>
      </c>
      <c r="E200" s="1">
        <v>2020.0</v>
      </c>
      <c r="G200" s="7" t="s">
        <v>244</v>
      </c>
      <c r="H200" s="1" t="s">
        <v>24</v>
      </c>
      <c r="I200" s="1" t="s">
        <v>1305</v>
      </c>
      <c r="J200" s="1" t="s">
        <v>1306</v>
      </c>
      <c r="K200" s="8">
        <v>131.0</v>
      </c>
      <c r="N200" s="1" t="s">
        <v>1307</v>
      </c>
      <c r="O200" s="1" t="s">
        <v>812</v>
      </c>
      <c r="P200" s="1" t="s">
        <v>59</v>
      </c>
      <c r="Q200" s="1">
        <v>38150.0</v>
      </c>
      <c r="R200" s="7" t="s">
        <v>1308</v>
      </c>
      <c r="U200" s="9" t="s">
        <v>31</v>
      </c>
      <c r="V200" s="10" t="s">
        <v>32</v>
      </c>
      <c r="W200" s="11" t="str">
        <f t="shared" si="1"/>
        <v>320|TRITON M/C 2.5D|4D56UBC1982|MMTCNKJ30LH029136|2020||2020-11-27|ธนาคารธนชาต จำกัด (มหาชน)|ภัสชรินทร์|พิณทอง|131|||ท่ากกแดง|เซกา|บึงกาฬ|38150|0943768572|||ป้ายดำ|โตเกียวมารีน</v>
      </c>
    </row>
    <row r="201" ht="13.5" customHeight="1">
      <c r="A201" s="1">
        <v>320.0</v>
      </c>
      <c r="B201" s="12" t="s">
        <v>1002</v>
      </c>
      <c r="C201" s="1" t="s">
        <v>1309</v>
      </c>
      <c r="D201" s="1" t="s">
        <v>1310</v>
      </c>
      <c r="E201" s="1">
        <v>2020.0</v>
      </c>
      <c r="G201" s="7" t="s">
        <v>1311</v>
      </c>
      <c r="H201" s="1" t="s">
        <v>82</v>
      </c>
      <c r="I201" s="1" t="s">
        <v>513</v>
      </c>
      <c r="J201" s="1" t="s">
        <v>1312</v>
      </c>
      <c r="K201" s="8">
        <v>17.0</v>
      </c>
      <c r="N201" s="1" t="s">
        <v>1313</v>
      </c>
      <c r="O201" s="1" t="s">
        <v>838</v>
      </c>
      <c r="P201" s="1" t="s">
        <v>59</v>
      </c>
      <c r="Q201" s="1">
        <v>38190.0</v>
      </c>
      <c r="R201" s="7" t="s">
        <v>1314</v>
      </c>
      <c r="U201" s="9" t="s">
        <v>31</v>
      </c>
      <c r="V201" s="10" t="s">
        <v>32</v>
      </c>
      <c r="W201" s="11" t="str">
        <f t="shared" si="1"/>
        <v>320|TRITON M/C 2.5D|4D56UBC0946|MMTCNKJ30LH027427|2020||2020-11-07|บริษัทลีสซิ่งกสิกรไทย จำกัด|ประมวล|มากมี|17|||นากั้ง|ปากคาด|บึงกาฬ|38190|0838167327|||ป้ายดำ|โตเกียวมารีน</v>
      </c>
    </row>
    <row r="202" ht="13.5" customHeight="1">
      <c r="A202" s="1">
        <v>320.0</v>
      </c>
      <c r="B202" s="12" t="s">
        <v>1002</v>
      </c>
      <c r="C202" s="1" t="s">
        <v>1315</v>
      </c>
      <c r="D202" s="1" t="s">
        <v>1316</v>
      </c>
      <c r="E202" s="1">
        <v>2020.0</v>
      </c>
      <c r="G202" s="7" t="s">
        <v>257</v>
      </c>
      <c r="H202" s="1" t="s">
        <v>54</v>
      </c>
      <c r="I202" s="1" t="s">
        <v>1317</v>
      </c>
      <c r="J202" s="1" t="s">
        <v>1318</v>
      </c>
      <c r="K202" s="8">
        <v>211.0</v>
      </c>
      <c r="N202" s="1" t="s">
        <v>508</v>
      </c>
      <c r="O202" s="1" t="s">
        <v>113</v>
      </c>
      <c r="P202" s="1" t="s">
        <v>59</v>
      </c>
      <c r="Q202" s="1">
        <v>38000.0</v>
      </c>
      <c r="R202" s="7" t="s">
        <v>1319</v>
      </c>
      <c r="U202" s="9" t="s">
        <v>31</v>
      </c>
      <c r="V202" s="10" t="s">
        <v>32</v>
      </c>
      <c r="W202" s="11" t="str">
        <f t="shared" si="1"/>
        <v>320|TRITON M/C 2.5D|4D56UBC0405|MMTCNKJ30LH026008|2020||2020-11-30|ธนาคารกรุงศรีอยุธยา จำกัด (มหาชน)|พนม|สัตย์ซื่อ|211|||วิศิษฐ์|เมืองบึงกาฬ|บึงกาฬ|38000|0900010672|||ป้ายดำ|โตเกียวมารีน</v>
      </c>
    </row>
    <row r="203" ht="13.5" customHeight="1">
      <c r="A203" s="1">
        <v>320.0</v>
      </c>
      <c r="B203" s="12" t="s">
        <v>1002</v>
      </c>
      <c r="C203" s="1" t="s">
        <v>1320</v>
      </c>
      <c r="D203" s="1" t="s">
        <v>1321</v>
      </c>
      <c r="E203" s="1">
        <v>2020.0</v>
      </c>
      <c r="G203" s="7" t="s">
        <v>942</v>
      </c>
      <c r="H203" s="1" t="s">
        <v>54</v>
      </c>
      <c r="I203" s="1" t="s">
        <v>1322</v>
      </c>
      <c r="J203" s="1" t="s">
        <v>1323</v>
      </c>
      <c r="K203" s="8">
        <v>180.0</v>
      </c>
      <c r="N203" s="1" t="s">
        <v>1324</v>
      </c>
      <c r="O203" s="1" t="s">
        <v>539</v>
      </c>
      <c r="P203" s="1" t="s">
        <v>59</v>
      </c>
      <c r="Q203" s="1">
        <v>38210.0</v>
      </c>
      <c r="R203" s="7" t="s">
        <v>1325</v>
      </c>
      <c r="U203" s="9" t="s">
        <v>31</v>
      </c>
      <c r="V203" s="10" t="s">
        <v>32</v>
      </c>
      <c r="W203" s="11" t="str">
        <f t="shared" si="1"/>
        <v>320|TRITON M/C 2.5D|4D56UBC0855|MMTCNKJ30LH027178|2020||2020-10-05|ธนาคารกรุงศรีอยุธยา จำกัด (มหาชน)|สาคร|โยธชัย|180|||นาสิงห์|ศรีวิไล|บึงกาฬ|38210|0933929477|||ป้ายดำ|โตเกียวมารีน</v>
      </c>
    </row>
    <row r="204" ht="13.5" customHeight="1">
      <c r="A204" s="1">
        <v>320.0</v>
      </c>
      <c r="B204" s="12" t="s">
        <v>1002</v>
      </c>
      <c r="C204" s="1" t="s">
        <v>1326</v>
      </c>
      <c r="D204" s="1" t="s">
        <v>1327</v>
      </c>
      <c r="E204" s="1">
        <v>2021.0</v>
      </c>
      <c r="G204" s="7" t="s">
        <v>1328</v>
      </c>
      <c r="H204" s="1" t="s">
        <v>54</v>
      </c>
      <c r="I204" s="1" t="s">
        <v>1329</v>
      </c>
      <c r="J204" s="1" t="s">
        <v>1330</v>
      </c>
      <c r="K204" s="8">
        <v>107.0</v>
      </c>
      <c r="N204" s="1" t="s">
        <v>1331</v>
      </c>
      <c r="O204" s="1" t="s">
        <v>539</v>
      </c>
      <c r="P204" s="1" t="s">
        <v>59</v>
      </c>
      <c r="Q204" s="1">
        <v>38210.0</v>
      </c>
      <c r="R204" s="7" t="s">
        <v>1332</v>
      </c>
      <c r="U204" s="9" t="s">
        <v>31</v>
      </c>
      <c r="V204" s="10" t="s">
        <v>32</v>
      </c>
      <c r="W204" s="11" t="str">
        <f t="shared" si="1"/>
        <v>320|TRITON M/C 2.5D|4D56UBC5939|MMTCNKJ30MH003690|2021||2020-12-12|ธนาคารกรุงศรีอยุธยา จำกัด (มหาชน)|เสกสรร|สีดามุย|107|||นาสะแบง|ศรีวิไล|บึงกาฬ|38210|0842290482|||ป้ายดำ|โตเกียวมารีน</v>
      </c>
    </row>
    <row r="205" ht="13.5" customHeight="1">
      <c r="A205" s="1">
        <v>320.0</v>
      </c>
      <c r="B205" s="12" t="s">
        <v>1002</v>
      </c>
      <c r="C205" s="1" t="s">
        <v>1333</v>
      </c>
      <c r="D205" s="1" t="s">
        <v>1334</v>
      </c>
      <c r="E205" s="1">
        <v>2020.0</v>
      </c>
      <c r="G205" s="7" t="s">
        <v>74</v>
      </c>
      <c r="H205" s="1" t="s">
        <v>24</v>
      </c>
      <c r="I205" s="1" t="s">
        <v>741</v>
      </c>
      <c r="J205" s="1" t="s">
        <v>1335</v>
      </c>
      <c r="K205" s="8">
        <v>21.0</v>
      </c>
      <c r="N205" s="1" t="s">
        <v>1336</v>
      </c>
      <c r="O205" s="1" t="s">
        <v>39</v>
      </c>
      <c r="P205" s="1" t="s">
        <v>40</v>
      </c>
      <c r="Q205" s="1">
        <v>43120.0</v>
      </c>
      <c r="R205" s="7" t="s">
        <v>1337</v>
      </c>
      <c r="U205" s="9" t="s">
        <v>31</v>
      </c>
      <c r="V205" s="10" t="s">
        <v>32</v>
      </c>
      <c r="W205" s="11" t="str">
        <f t="shared" si="1"/>
        <v>320|TRITON M/C 2.5D|4D56UBC0143|MMTCNKJ30LH025764|2020||2020-09-28|ธนาคารธนชาต จำกัด (มหาชน)|แดง|บุญเสมา|21|||วัดหลวง|โพนพิสัย|หนองคาย|43120|0934820839|||ป้ายดำ|โตเกียวมารีน</v>
      </c>
    </row>
    <row r="206" ht="13.5" customHeight="1">
      <c r="A206" s="1">
        <v>320.0</v>
      </c>
      <c r="B206" s="12" t="s">
        <v>1002</v>
      </c>
      <c r="C206" s="1" t="s">
        <v>1338</v>
      </c>
      <c r="D206" s="1" t="s">
        <v>1339</v>
      </c>
      <c r="E206" s="1">
        <v>2020.0</v>
      </c>
      <c r="G206" s="7" t="s">
        <v>611</v>
      </c>
      <c r="H206" s="1" t="s">
        <v>91</v>
      </c>
      <c r="I206" s="1" t="s">
        <v>1340</v>
      </c>
      <c r="J206" s="1" t="s">
        <v>1341</v>
      </c>
      <c r="K206" s="8">
        <v>325.0</v>
      </c>
      <c r="N206" s="1" t="s">
        <v>642</v>
      </c>
      <c r="O206" s="1" t="s">
        <v>354</v>
      </c>
      <c r="P206" s="1" t="s">
        <v>70</v>
      </c>
      <c r="Q206" s="1">
        <v>41190.0</v>
      </c>
      <c r="R206" s="7" t="s">
        <v>1342</v>
      </c>
      <c r="U206" s="9" t="s">
        <v>31</v>
      </c>
      <c r="V206" s="10" t="s">
        <v>32</v>
      </c>
      <c r="W206" s="11" t="str">
        <f t="shared" si="1"/>
        <v>320|TRITON M/C 2.5D|4D56UBB2329|MMTCNKJ30LH020412|2020||2020-08-05|ธนาคารกรุงศรีอยุธยา จำกัด  (มหาชน)|อัศฎา|อุปัชฌาย์|325|||ศรีสุทโธ|บ้านดุง|อุดรธานี|41190|0936049076|||ป้ายดำ|โตเกียวมารีน</v>
      </c>
    </row>
    <row r="207" ht="13.5" customHeight="1">
      <c r="A207" s="1">
        <v>320.0</v>
      </c>
      <c r="B207" s="12" t="s">
        <v>1002</v>
      </c>
      <c r="C207" s="1" t="s">
        <v>1343</v>
      </c>
      <c r="D207" s="1" t="s">
        <v>1344</v>
      </c>
      <c r="E207" s="1">
        <v>2021.0</v>
      </c>
      <c r="G207" s="7" t="s">
        <v>373</v>
      </c>
      <c r="H207" s="1" t="s">
        <v>24</v>
      </c>
      <c r="I207" s="1" t="s">
        <v>1345</v>
      </c>
      <c r="J207" s="1" t="s">
        <v>1346</v>
      </c>
      <c r="K207" s="8">
        <v>28.0</v>
      </c>
      <c r="N207" s="1" t="s">
        <v>1247</v>
      </c>
      <c r="O207" s="1" t="s">
        <v>113</v>
      </c>
      <c r="P207" s="1" t="s">
        <v>59</v>
      </c>
      <c r="Q207" s="1">
        <v>38000.0</v>
      </c>
      <c r="R207" s="7" t="s">
        <v>1347</v>
      </c>
      <c r="U207" s="9" t="s">
        <v>31</v>
      </c>
      <c r="V207" s="10" t="s">
        <v>32</v>
      </c>
      <c r="W207" s="11" t="str">
        <f t="shared" si="1"/>
        <v>320|TRITON M/C 2.5D|4D56UBC5927|MMTCNKJ30MH003754|2021||2020-12-19|ธนาคารธนชาต จำกัด (มหาชน)|ดอกรักษ์|บุตรชา|28|||โนนสมบูรณ์|เมืองบึงกาฬ|บึงกาฬ|38000|0967356731|||ป้ายดำ|โตเกียวมารีน</v>
      </c>
    </row>
    <row r="208" ht="13.5" customHeight="1">
      <c r="A208" s="1">
        <v>320.0</v>
      </c>
      <c r="B208" s="12" t="s">
        <v>1002</v>
      </c>
      <c r="C208" s="1" t="s">
        <v>1348</v>
      </c>
      <c r="D208" s="1" t="s">
        <v>1349</v>
      </c>
      <c r="E208" s="1">
        <v>2020.0</v>
      </c>
      <c r="G208" s="7" t="s">
        <v>912</v>
      </c>
      <c r="H208" s="1" t="s">
        <v>54</v>
      </c>
      <c r="I208" s="1" t="s">
        <v>1350</v>
      </c>
      <c r="J208" s="1" t="s">
        <v>1351</v>
      </c>
      <c r="K208" s="8">
        <v>34.0</v>
      </c>
      <c r="N208" s="1" t="s">
        <v>112</v>
      </c>
      <c r="O208" s="1" t="s">
        <v>113</v>
      </c>
      <c r="P208" s="1" t="s">
        <v>59</v>
      </c>
      <c r="Q208" s="1">
        <v>38000.0</v>
      </c>
      <c r="R208" s="7" t="s">
        <v>1352</v>
      </c>
      <c r="U208" s="9" t="s">
        <v>31</v>
      </c>
      <c r="V208" s="10" t="s">
        <v>32</v>
      </c>
      <c r="W208" s="11" t="str">
        <f t="shared" si="1"/>
        <v>320|TRITON M/C 2.5D|4D56UBB2874|MMTCNKJ30LH020160|2020||2020-08-08|ธนาคารกรุงศรีอยุธยา จำกัด (มหาชน)|จรัญญา|ภาคโพธิ์|34|||นาสวรรค์|เมืองบึงกาฬ|บึงกาฬ|38000|064-6715302|||ป้ายดำ|โตเกียวมารีน</v>
      </c>
    </row>
    <row r="209" ht="13.5" customHeight="1">
      <c r="A209" s="1">
        <v>320.0</v>
      </c>
      <c r="B209" s="12" t="s">
        <v>1002</v>
      </c>
      <c r="C209" s="1" t="s">
        <v>1353</v>
      </c>
      <c r="D209" s="1" t="s">
        <v>1354</v>
      </c>
      <c r="E209" s="1">
        <v>2021.0</v>
      </c>
      <c r="G209" s="7" t="s">
        <v>411</v>
      </c>
      <c r="H209" s="1" t="s">
        <v>54</v>
      </c>
      <c r="I209" s="1" t="s">
        <v>917</v>
      </c>
      <c r="J209" s="1" t="s">
        <v>1355</v>
      </c>
      <c r="K209" s="8">
        <v>88.0</v>
      </c>
      <c r="N209" s="1" t="s">
        <v>1258</v>
      </c>
      <c r="O209" s="1" t="s">
        <v>420</v>
      </c>
      <c r="P209" s="1" t="s">
        <v>59</v>
      </c>
      <c r="Q209" s="1">
        <v>38220.0</v>
      </c>
      <c r="R209" s="7" t="s">
        <v>1356</v>
      </c>
      <c r="U209" s="9" t="s">
        <v>31</v>
      </c>
      <c r="V209" s="10" t="s">
        <v>32</v>
      </c>
      <c r="W209" s="11" t="str">
        <f t="shared" si="1"/>
        <v>320|TRITON M/C 2.5D|4D56UBC5958|MMTCNKJ30MH003815|2021||2020-12-25|ธนาคารกรุงศรีอยุธยา จำกัด (มหาชน)|อรทัย|เทวีพันธ์|88|||โพธิ์หมากแข้ง|บึงโขงหลง|บึงกาฬ|38220|0822427511|||ป้ายดำ|โตเกียวมารีน</v>
      </c>
    </row>
    <row r="210" ht="13.5" customHeight="1">
      <c r="A210" s="1">
        <v>320.0</v>
      </c>
      <c r="B210" s="12" t="s">
        <v>1002</v>
      </c>
      <c r="C210" s="1" t="s">
        <v>1357</v>
      </c>
      <c r="D210" s="1" t="s">
        <v>1358</v>
      </c>
      <c r="E210" s="1">
        <v>2020.0</v>
      </c>
      <c r="G210" s="7" t="s">
        <v>1359</v>
      </c>
      <c r="H210" s="1" t="s">
        <v>54</v>
      </c>
      <c r="I210" s="1" t="s">
        <v>1360</v>
      </c>
      <c r="J210" s="1" t="s">
        <v>1361</v>
      </c>
      <c r="K210" s="8">
        <v>63.0</v>
      </c>
      <c r="N210" s="1" t="s">
        <v>1362</v>
      </c>
      <c r="O210" s="1" t="s">
        <v>211</v>
      </c>
      <c r="P210" s="1" t="s">
        <v>40</v>
      </c>
      <c r="Q210" s="1">
        <v>43110.0</v>
      </c>
      <c r="R210" s="7" t="s">
        <v>1363</v>
      </c>
      <c r="U210" s="9" t="s">
        <v>31</v>
      </c>
      <c r="V210" s="10" t="s">
        <v>32</v>
      </c>
      <c r="W210" s="11" t="str">
        <f t="shared" si="1"/>
        <v>320|TRITON M/C 2.5D|4D56UBB9093|MMTCNKJ30LH024595|2020||2020-08-10|ธนาคารกรุงศรีอยุธยา จำกัด (มหาชน)|กฤษณะ|สุขสำราญ|63|||บ้านว่าน|ท่าบ่อ|หนองคาย|43110|0964150343|||ป้ายดำ|โตเกียวมารีน</v>
      </c>
    </row>
    <row r="211" ht="13.5" customHeight="1">
      <c r="A211" s="1">
        <v>320.0</v>
      </c>
      <c r="B211" s="12" t="s">
        <v>1002</v>
      </c>
      <c r="C211" s="1" t="s">
        <v>1364</v>
      </c>
      <c r="D211" s="1" t="s">
        <v>1365</v>
      </c>
      <c r="E211" s="1">
        <v>2020.0</v>
      </c>
      <c r="G211" s="7" t="s">
        <v>512</v>
      </c>
      <c r="H211" s="1" t="s">
        <v>54</v>
      </c>
      <c r="I211" s="1" t="s">
        <v>1366</v>
      </c>
      <c r="J211" s="1" t="s">
        <v>1367</v>
      </c>
      <c r="K211" s="8">
        <v>112.0</v>
      </c>
      <c r="N211" s="1" t="s">
        <v>1331</v>
      </c>
      <c r="O211" s="1" t="s">
        <v>539</v>
      </c>
      <c r="P211" s="1" t="s">
        <v>59</v>
      </c>
      <c r="Q211" s="1">
        <v>38210.0</v>
      </c>
      <c r="R211" s="7" t="s">
        <v>1368</v>
      </c>
      <c r="U211" s="9" t="s">
        <v>31</v>
      </c>
      <c r="V211" s="10" t="s">
        <v>32</v>
      </c>
      <c r="W211" s="11" t="str">
        <f t="shared" si="1"/>
        <v>320|TRITON M/C 2.5D|4D56UBB9856|MMTCNKJ30LH025487|2020||2020-09-18|ธนาคารกรุงศรีอยุธยา จำกัด (มหาชน)|กัมปนาท|รินทอง|112|||นาสะแบง|ศรีวิไล|บึงกาฬ|38210|092-9243303|||ป้ายดำ|โตเกียวมารีน</v>
      </c>
    </row>
    <row r="212" ht="13.5" customHeight="1">
      <c r="A212" s="1">
        <v>320.0</v>
      </c>
      <c r="B212" s="12" t="s">
        <v>1002</v>
      </c>
      <c r="C212" s="1" t="s">
        <v>1369</v>
      </c>
      <c r="D212" s="1" t="s">
        <v>1370</v>
      </c>
      <c r="E212" s="1">
        <v>2020.0</v>
      </c>
      <c r="G212" s="7" t="s">
        <v>437</v>
      </c>
      <c r="H212" s="1" t="s">
        <v>109</v>
      </c>
      <c r="I212" s="1" t="s">
        <v>1371</v>
      </c>
      <c r="J212" s="1" t="s">
        <v>1372</v>
      </c>
      <c r="K212" s="8">
        <v>273.0</v>
      </c>
      <c r="N212" s="1" t="s">
        <v>908</v>
      </c>
      <c r="O212" s="1" t="s">
        <v>838</v>
      </c>
      <c r="P212" s="1" t="s">
        <v>59</v>
      </c>
      <c r="Q212" s="1">
        <v>38190.0</v>
      </c>
      <c r="R212" s="7" t="s">
        <v>1373</v>
      </c>
      <c r="U212" s="9" t="s">
        <v>31</v>
      </c>
      <c r="V212" s="10" t="s">
        <v>32</v>
      </c>
      <c r="W212" s="11" t="str">
        <f t="shared" si="1"/>
        <v>320|TRITON M/C 2.5D|4D56UBB6297|MMTCNKJ30LH022738|2020||2020-08-19|ธนาคารเกียรตินาคินภัทร จำกัด (มหาชน)|ประสงค์|ผ่องศรี|273|||นาดง|ปากคาด|บึงกาฬ|38190|0621577348|||ป้ายดำ|โตเกียวมารีน</v>
      </c>
    </row>
    <row r="213" ht="13.5" customHeight="1">
      <c r="A213" s="1">
        <v>320.0</v>
      </c>
      <c r="B213" s="12" t="s">
        <v>1002</v>
      </c>
      <c r="C213" s="1" t="s">
        <v>1374</v>
      </c>
      <c r="D213" s="1" t="s">
        <v>1375</v>
      </c>
      <c r="E213" s="1">
        <v>2020.0</v>
      </c>
      <c r="G213" s="7" t="s">
        <v>1284</v>
      </c>
      <c r="H213" s="1" t="s">
        <v>54</v>
      </c>
      <c r="I213" s="1" t="s">
        <v>888</v>
      </c>
      <c r="J213" s="1" t="s">
        <v>1376</v>
      </c>
      <c r="K213" s="8">
        <v>36.0</v>
      </c>
      <c r="N213" s="1" t="s">
        <v>1377</v>
      </c>
      <c r="O213" s="1" t="s">
        <v>539</v>
      </c>
      <c r="P213" s="1" t="s">
        <v>59</v>
      </c>
      <c r="Q213" s="1">
        <v>38210.0</v>
      </c>
      <c r="R213" s="7" t="s">
        <v>1378</v>
      </c>
      <c r="U213" s="9" t="s">
        <v>31</v>
      </c>
      <c r="V213" s="10" t="s">
        <v>32</v>
      </c>
      <c r="W213" s="11" t="str">
        <f t="shared" si="1"/>
        <v>320|TRITON M/C 2.5D|4D56UBC2995|MMTCNKJ30LH029997|2020||2020-11-09|ธนาคารกรุงศรีอยุธยา จำกัด (มหาชน)|เฉลิม|อามาตสมบัติ|36|||นาแสง|ศรีวิไล|บึงกาฬ|38210|0842733750|||ป้ายดำ|โตเกียวมารีน</v>
      </c>
    </row>
    <row r="214" ht="13.5" customHeight="1">
      <c r="A214" s="1">
        <v>320.0</v>
      </c>
      <c r="B214" s="12" t="s">
        <v>1002</v>
      </c>
      <c r="C214" s="1" t="s">
        <v>1379</v>
      </c>
      <c r="D214" s="1" t="s">
        <v>1380</v>
      </c>
      <c r="E214" s="1">
        <v>2020.0</v>
      </c>
      <c r="G214" s="7" t="s">
        <v>512</v>
      </c>
      <c r="H214" s="1" t="s">
        <v>54</v>
      </c>
      <c r="I214" s="1" t="s">
        <v>1381</v>
      </c>
      <c r="J214" s="1" t="s">
        <v>1382</v>
      </c>
      <c r="K214" s="8">
        <v>19.0</v>
      </c>
      <c r="N214" s="1" t="s">
        <v>77</v>
      </c>
      <c r="O214" s="1" t="s">
        <v>1383</v>
      </c>
      <c r="P214" s="1" t="s">
        <v>70</v>
      </c>
      <c r="Q214" s="1">
        <v>41380.0</v>
      </c>
      <c r="R214" s="7" t="s">
        <v>1384</v>
      </c>
      <c r="U214" s="9" t="s">
        <v>31</v>
      </c>
      <c r="V214" s="10" t="s">
        <v>32</v>
      </c>
      <c r="W214" s="11" t="str">
        <f t="shared" si="1"/>
        <v>320|TRITON M/C 2.5D|4D56UBC0444|MMTCNKJ30LH026250|2020||2020-09-18|ธนาคารกรุงศรีอยุธยา จำกัด (มหาชน)|พัชรินทร์|ตะวงษา|19|||โนนทอง|นายูง|อุดรธานี|41380|0997838217|||ป้ายดำ|โตเกียวมารีน</v>
      </c>
    </row>
    <row r="215" ht="13.5" customHeight="1">
      <c r="A215" s="1">
        <v>320.0</v>
      </c>
      <c r="B215" s="12" t="s">
        <v>1002</v>
      </c>
      <c r="C215" s="1" t="s">
        <v>1385</v>
      </c>
      <c r="D215" s="1" t="s">
        <v>1386</v>
      </c>
      <c r="E215" s="1">
        <v>2021.0</v>
      </c>
      <c r="G215" s="7" t="s">
        <v>257</v>
      </c>
      <c r="H215" s="1" t="s">
        <v>109</v>
      </c>
      <c r="I215" s="1" t="s">
        <v>1387</v>
      </c>
      <c r="J215" s="1" t="s">
        <v>1388</v>
      </c>
      <c r="K215" s="8">
        <v>4.0</v>
      </c>
      <c r="N215" s="1" t="s">
        <v>1252</v>
      </c>
      <c r="O215" s="1" t="s">
        <v>626</v>
      </c>
      <c r="P215" s="1" t="s">
        <v>40</v>
      </c>
      <c r="Q215" s="1">
        <v>43100.0</v>
      </c>
      <c r="R215" s="7" t="s">
        <v>1389</v>
      </c>
      <c r="U215" s="9" t="s">
        <v>31</v>
      </c>
      <c r="V215" s="10" t="s">
        <v>32</v>
      </c>
      <c r="W215" s="11" t="str">
        <f t="shared" si="1"/>
        <v>320|TRITON M/C 2.5D|4D56UBC4892|MMTCNKJ30MH001890|2021||2020-11-30|ธนาคารเกียรตินาคินภัทร จำกัด (มหาชน)|ประไม|ศรีไสย์|4|||คอกช้าง|กิ่งสระใคร|หนองคาย|43100|0968910386|||ป้ายดำ|โตเกียวมารีน</v>
      </c>
    </row>
    <row r="216" ht="13.5" customHeight="1">
      <c r="A216" s="1">
        <v>320.0</v>
      </c>
      <c r="B216" s="12" t="s">
        <v>1002</v>
      </c>
      <c r="C216" s="1" t="s">
        <v>1390</v>
      </c>
      <c r="D216" s="1" t="s">
        <v>1391</v>
      </c>
      <c r="E216" s="1">
        <v>2020.0</v>
      </c>
      <c r="G216" s="7" t="s">
        <v>265</v>
      </c>
      <c r="H216" s="1" t="s">
        <v>91</v>
      </c>
      <c r="I216" s="1" t="s">
        <v>1392</v>
      </c>
      <c r="J216" s="1" t="s">
        <v>1393</v>
      </c>
      <c r="K216" s="8">
        <v>241.0</v>
      </c>
      <c r="N216" s="1" t="s">
        <v>1336</v>
      </c>
      <c r="O216" s="1" t="s">
        <v>39</v>
      </c>
      <c r="P216" s="1" t="s">
        <v>40</v>
      </c>
      <c r="Q216" s="1">
        <v>43120.0</v>
      </c>
      <c r="R216" s="7" t="s">
        <v>1394</v>
      </c>
      <c r="U216" s="9" t="s">
        <v>31</v>
      </c>
      <c r="V216" s="10" t="s">
        <v>32</v>
      </c>
      <c r="W216" s="11" t="str">
        <f t="shared" si="1"/>
        <v>320|TRITON M/C 2.5D|4D56UBB9792|MMTCNKJ30LH025448|2020||2020-08-31|ธนาคารกรุงศรีอยุธยา จำกัด  (มหาชน)|พิศมัย|มูลสาร|241|||วัดหลวง|โพนพิสัย|หนองคาย|43120|0847219860|||ป้ายดำ|โตเกียวมารีน</v>
      </c>
    </row>
    <row r="217" ht="13.5" customHeight="1">
      <c r="A217" s="1">
        <v>320.0</v>
      </c>
      <c r="B217" s="12" t="s">
        <v>1002</v>
      </c>
      <c r="C217" s="1" t="s">
        <v>1395</v>
      </c>
      <c r="D217" s="1" t="s">
        <v>1396</v>
      </c>
      <c r="E217" s="1">
        <v>2021.0</v>
      </c>
      <c r="G217" s="7" t="s">
        <v>222</v>
      </c>
      <c r="H217" s="1" t="s">
        <v>91</v>
      </c>
      <c r="I217" s="1" t="s">
        <v>1397</v>
      </c>
      <c r="J217" s="1" t="s">
        <v>1398</v>
      </c>
      <c r="K217" s="8">
        <v>145.0</v>
      </c>
      <c r="N217" s="1" t="s">
        <v>240</v>
      </c>
      <c r="O217" s="1" t="s">
        <v>49</v>
      </c>
      <c r="P217" s="1" t="s">
        <v>40</v>
      </c>
      <c r="Q217" s="1">
        <v>43000.0</v>
      </c>
      <c r="R217" s="7" t="s">
        <v>1399</v>
      </c>
      <c r="U217" s="9" t="s">
        <v>31</v>
      </c>
      <c r="V217" s="10" t="s">
        <v>32</v>
      </c>
      <c r="W217" s="11" t="str">
        <f t="shared" si="1"/>
        <v>320|TRITON M/C 2.5D|4D56UBC5933|MMTCNKJ30MH003770|2021||2020-12-18|ธนาคารกรุงศรีอยุธยา จำกัด  (มหาชน)|ขวัญชัย|ปาละศักดิ์|145|||โพธิ์ชัย|เมืองหนองคาย|หนองคาย|43000|0850033347|||ป้ายดำ|โตเกียวมารีน</v>
      </c>
    </row>
    <row r="218" ht="13.5" customHeight="1">
      <c r="A218" s="1">
        <v>320.0</v>
      </c>
      <c r="B218" s="12" t="s">
        <v>1002</v>
      </c>
      <c r="C218" s="1" t="s">
        <v>1400</v>
      </c>
      <c r="D218" s="1" t="s">
        <v>1401</v>
      </c>
      <c r="E218" s="1">
        <v>2021.0</v>
      </c>
      <c r="G218" s="7" t="s">
        <v>344</v>
      </c>
      <c r="H218" s="1" t="s">
        <v>54</v>
      </c>
      <c r="I218" s="1" t="s">
        <v>1402</v>
      </c>
      <c r="J218" s="1" t="s">
        <v>1403</v>
      </c>
      <c r="K218" s="8">
        <v>21.0</v>
      </c>
      <c r="N218" s="1" t="s">
        <v>521</v>
      </c>
      <c r="O218" s="1" t="s">
        <v>522</v>
      </c>
      <c r="P218" s="1" t="s">
        <v>142</v>
      </c>
      <c r="Q218" s="1">
        <v>39180.0</v>
      </c>
      <c r="R218" s="7" t="s">
        <v>1404</v>
      </c>
      <c r="U218" s="9" t="s">
        <v>31</v>
      </c>
      <c r="V218" s="10" t="s">
        <v>32</v>
      </c>
      <c r="W218" s="11" t="str">
        <f t="shared" si="1"/>
        <v>320|TRITON M/C 2.5D|4D56UBC6664|MMTCNKJ30MH005572|2021||2020-12-30|ธนาคารกรุงศรีอยุธยา จำกัด (มหาชน)|ยุทธนันต์|จันทร์หล่ม|21|||หนองกุงแก้ว|ศรีบุญเรือง|หนองบัวลำภู|39180|0634827799|||ป้ายดำ|โตเกียวมารีน</v>
      </c>
    </row>
    <row r="219" ht="13.5" customHeight="1">
      <c r="A219" s="1">
        <v>320.0</v>
      </c>
      <c r="B219" s="12" t="s">
        <v>1002</v>
      </c>
      <c r="C219" s="1" t="s">
        <v>1405</v>
      </c>
      <c r="D219" s="1" t="s">
        <v>1406</v>
      </c>
      <c r="E219" s="1">
        <v>2020.0</v>
      </c>
      <c r="G219" s="7" t="s">
        <v>98</v>
      </c>
      <c r="H219" s="1" t="s">
        <v>504</v>
      </c>
      <c r="I219" s="1" t="s">
        <v>1407</v>
      </c>
      <c r="J219" s="1" t="s">
        <v>1408</v>
      </c>
      <c r="K219" s="8">
        <v>174.0</v>
      </c>
      <c r="N219" s="1" t="s">
        <v>1258</v>
      </c>
      <c r="O219" s="1" t="s">
        <v>420</v>
      </c>
      <c r="P219" s="1" t="s">
        <v>59</v>
      </c>
      <c r="Q219" s="1">
        <v>38220.0</v>
      </c>
      <c r="R219" s="7" t="s">
        <v>1409</v>
      </c>
      <c r="U219" s="9" t="s">
        <v>31</v>
      </c>
      <c r="V219" s="10" t="s">
        <v>32</v>
      </c>
      <c r="W219" s="11" t="str">
        <f t="shared" si="1"/>
        <v>320|TRITON M/C 2.5D|4D56UBC2025|MMTCNKJ30LH030436|2020||2020-10-31|ธนาคารไทยพาณิชย์ จำกัด (มหาชน)|ยศดนัย|ปุณริบูรณ์|174|||โพธิ์หมากแข้ง|บึงโขงหลง|บึงกาฬ|38220|065-8963101|||ป้ายดำ|โตเกียวมารีน</v>
      </c>
    </row>
    <row r="220" ht="13.5" customHeight="1">
      <c r="A220" s="1">
        <v>320.0</v>
      </c>
      <c r="B220" s="12" t="s">
        <v>1002</v>
      </c>
      <c r="C220" s="1" t="s">
        <v>1410</v>
      </c>
      <c r="D220" s="1" t="s">
        <v>1411</v>
      </c>
      <c r="E220" s="1">
        <v>2021.0</v>
      </c>
      <c r="G220" s="7" t="s">
        <v>1412</v>
      </c>
      <c r="H220" s="1" t="s">
        <v>504</v>
      </c>
      <c r="I220" s="1" t="s">
        <v>1413</v>
      </c>
      <c r="J220" s="1" t="s">
        <v>1414</v>
      </c>
      <c r="K220" s="8">
        <v>110.0</v>
      </c>
      <c r="N220" s="1" t="s">
        <v>1415</v>
      </c>
      <c r="O220" s="1" t="s">
        <v>812</v>
      </c>
      <c r="P220" s="1" t="s">
        <v>59</v>
      </c>
      <c r="Q220" s="1">
        <v>38150.0</v>
      </c>
      <c r="R220" s="7" t="s">
        <v>1416</v>
      </c>
      <c r="U220" s="9" t="s">
        <v>31</v>
      </c>
      <c r="V220" s="10" t="s">
        <v>32</v>
      </c>
      <c r="W220" s="11" t="str">
        <f t="shared" si="1"/>
        <v>320|TRITON M/C 2.5D|4D56UBC5949|MMTCNKJ30MH003842|2021||2020-12-03|ธนาคารไทยพาณิชย์ จำกัด (มหาชน)|สำรวย|บุญเกษม|110|||หนองทุ่ม|เซกา|บึงกาฬ|38150|0982892403|||ป้ายดำ|โตเกียวมารีน</v>
      </c>
    </row>
    <row r="221" ht="13.5" customHeight="1">
      <c r="A221" s="1">
        <v>320.0</v>
      </c>
      <c r="B221" s="12" t="s">
        <v>1002</v>
      </c>
      <c r="C221" s="1" t="s">
        <v>1417</v>
      </c>
      <c r="D221" s="1" t="s">
        <v>1418</v>
      </c>
      <c r="E221" s="1">
        <v>2020.0</v>
      </c>
      <c r="G221" s="7" t="s">
        <v>1419</v>
      </c>
      <c r="H221" s="1" t="s">
        <v>54</v>
      </c>
      <c r="I221" s="1" t="s">
        <v>1420</v>
      </c>
      <c r="J221" s="1" t="s">
        <v>1421</v>
      </c>
      <c r="K221" s="8">
        <v>20.0</v>
      </c>
      <c r="N221" s="1" t="s">
        <v>812</v>
      </c>
      <c r="O221" s="1" t="s">
        <v>812</v>
      </c>
      <c r="P221" s="1" t="s">
        <v>59</v>
      </c>
      <c r="Q221" s="1">
        <v>38150.0</v>
      </c>
      <c r="R221" s="7" t="s">
        <v>1422</v>
      </c>
      <c r="U221" s="9" t="s">
        <v>31</v>
      </c>
      <c r="V221" s="10" t="s">
        <v>32</v>
      </c>
      <c r="W221" s="11" t="str">
        <f t="shared" si="1"/>
        <v>320|TRITON M/C 2.5D|4D56UBB9165|MMTCNKJ30LH024583|2020||2020-08-28|ธนาคารกรุงศรีอยุธยา จำกัด (มหาชน)|อนพัทย์|อุตะมี|20|||เซกา|เซกา|บึงกาฬ|38150|0642138663|||ป้ายดำ|โตเกียวมารีน</v>
      </c>
    </row>
    <row r="222" ht="13.5" customHeight="1">
      <c r="A222" s="1">
        <v>320.0</v>
      </c>
      <c r="B222" s="12" t="s">
        <v>1002</v>
      </c>
      <c r="C222" s="1" t="s">
        <v>1423</v>
      </c>
      <c r="D222" s="1" t="s">
        <v>1424</v>
      </c>
      <c r="E222" s="1">
        <v>2020.0</v>
      </c>
      <c r="G222" s="7" t="s">
        <v>1425</v>
      </c>
      <c r="H222" s="1" t="s">
        <v>24</v>
      </c>
      <c r="I222" s="1" t="s">
        <v>1426</v>
      </c>
      <c r="J222" s="1" t="s">
        <v>1427</v>
      </c>
      <c r="K222" s="8">
        <v>19.0</v>
      </c>
      <c r="N222" s="1" t="s">
        <v>1428</v>
      </c>
      <c r="O222" s="1" t="s">
        <v>150</v>
      </c>
      <c r="P222" s="1" t="s">
        <v>70</v>
      </c>
      <c r="Q222" s="1">
        <v>41150.0</v>
      </c>
      <c r="R222" s="7" t="s">
        <v>1429</v>
      </c>
      <c r="U222" s="9" t="s">
        <v>31</v>
      </c>
      <c r="V222" s="10" t="s">
        <v>32</v>
      </c>
      <c r="W222" s="11" t="str">
        <f t="shared" si="1"/>
        <v>320|TRITON M/C 2.5D|4D56UBC2514|MMTCNKJ30LH029373|2020||2020-10-17|ธนาคารธนชาต จำกัด (มหาชน)|ทิพย์ภาภรณ์|ธาตุมี|19|||บ้านธาตุ|เพ็ญ|อุดรธานี|41150|0934311591|||ป้ายดำ|โตเกียวมารีน</v>
      </c>
    </row>
    <row r="223" ht="13.5" customHeight="1">
      <c r="A223" s="1">
        <v>320.0</v>
      </c>
      <c r="B223" s="12" t="s">
        <v>1002</v>
      </c>
      <c r="C223" s="1" t="s">
        <v>1430</v>
      </c>
      <c r="D223" s="1" t="s">
        <v>1431</v>
      </c>
      <c r="E223" s="1">
        <v>2020.0</v>
      </c>
      <c r="G223" s="7" t="s">
        <v>74</v>
      </c>
      <c r="H223" s="1" t="s">
        <v>24</v>
      </c>
      <c r="I223" s="1" t="s">
        <v>1432</v>
      </c>
      <c r="J223" s="1" t="s">
        <v>1433</v>
      </c>
      <c r="K223" s="8">
        <v>72.0</v>
      </c>
      <c r="N223" s="1" t="s">
        <v>1434</v>
      </c>
      <c r="O223" s="1" t="s">
        <v>113</v>
      </c>
      <c r="P223" s="1" t="s">
        <v>59</v>
      </c>
      <c r="Q223" s="1">
        <v>38000.0</v>
      </c>
      <c r="R223" s="7" t="s">
        <v>1435</v>
      </c>
      <c r="U223" s="9" t="s">
        <v>31</v>
      </c>
      <c r="V223" s="10" t="s">
        <v>32</v>
      </c>
      <c r="W223" s="11" t="str">
        <f t="shared" si="1"/>
        <v>320|TRITON M/C 2.5D|4D56UBC0932|MMTCNKJ30LH027391|2020||2020-09-28|ธนาคารธนชาต จำกัด (มหาชน)|วิชัย|เพลินพิศนาวี|72|||คำนาดี|เมืองบึงกาฬ|บึงกาฬ|38000|0872149709|||ป้ายดำ|โตเกียวมารีน</v>
      </c>
    </row>
    <row r="224" ht="13.5" customHeight="1">
      <c r="A224" s="1">
        <v>320.0</v>
      </c>
      <c r="B224" s="12" t="s">
        <v>1002</v>
      </c>
      <c r="C224" s="1" t="s">
        <v>1436</v>
      </c>
      <c r="D224" s="1" t="s">
        <v>1437</v>
      </c>
      <c r="E224" s="1">
        <v>2020.0</v>
      </c>
      <c r="G224" s="7" t="s">
        <v>53</v>
      </c>
      <c r="H224" s="1" t="s">
        <v>54</v>
      </c>
      <c r="I224" s="1" t="s">
        <v>1438</v>
      </c>
      <c r="J224" s="1" t="s">
        <v>806</v>
      </c>
      <c r="K224" s="8" t="s">
        <v>1439</v>
      </c>
      <c r="N224" s="1" t="s">
        <v>211</v>
      </c>
      <c r="O224" s="1" t="s">
        <v>211</v>
      </c>
      <c r="P224" s="1" t="s">
        <v>40</v>
      </c>
      <c r="Q224" s="1">
        <v>43110.0</v>
      </c>
      <c r="R224" s="7" t="s">
        <v>1440</v>
      </c>
      <c r="U224" s="9" t="s">
        <v>31</v>
      </c>
      <c r="V224" s="10" t="s">
        <v>32</v>
      </c>
      <c r="W224" s="11" t="str">
        <f t="shared" si="1"/>
        <v>320|TRITON M/C 2.5D|4D56UBC0793|MMTCNKJ30LH027140|2020||2020-09-30|ธนาคารกรุงศรีอยุธยา จำกัด (มหาชน)|สุริยา|พรมกุล|42/2|||ท่าบ่อ|ท่าบ่อ|หนองคาย|43110|0828644147|||ป้ายดำ|โตเกียวมารีน</v>
      </c>
    </row>
    <row r="225" ht="13.5" customHeight="1">
      <c r="A225" s="1">
        <v>320.0</v>
      </c>
      <c r="B225" s="12" t="s">
        <v>1002</v>
      </c>
      <c r="C225" s="1" t="s">
        <v>1441</v>
      </c>
      <c r="D225" s="1" t="s">
        <v>1442</v>
      </c>
      <c r="E225" s="1">
        <v>2021.0</v>
      </c>
      <c r="G225" s="7" t="s">
        <v>1328</v>
      </c>
      <c r="H225" s="1" t="s">
        <v>54</v>
      </c>
      <c r="I225" s="1" t="s">
        <v>1443</v>
      </c>
      <c r="J225" s="1" t="s">
        <v>1444</v>
      </c>
      <c r="K225" s="8">
        <v>85.0</v>
      </c>
      <c r="N225" s="1" t="s">
        <v>879</v>
      </c>
      <c r="O225" s="1" t="s">
        <v>838</v>
      </c>
      <c r="P225" s="1" t="s">
        <v>59</v>
      </c>
      <c r="Q225" s="1">
        <v>38190.0</v>
      </c>
      <c r="R225" s="7" t="s">
        <v>1445</v>
      </c>
      <c r="U225" s="9" t="s">
        <v>31</v>
      </c>
      <c r="V225" s="10" t="s">
        <v>32</v>
      </c>
      <c r="W225" s="11" t="str">
        <f t="shared" si="1"/>
        <v>320|TRITON M/C 2.5D|4D56UBC6170|MMTCNKJ30MH004447|2021||2020-12-12|ธนาคารกรุงศรีอยุธยา จำกัด (มหาชน)|จันทร์ดา|วาปีเก|85|||สมสนุก|ปากคาด|บึงกาฬ|38190|0800304426|||ป้ายดำ|โตเกียวมารีน</v>
      </c>
    </row>
    <row r="226" ht="13.5" customHeight="1">
      <c r="A226" s="1">
        <v>320.0</v>
      </c>
      <c r="B226" s="12" t="s">
        <v>1002</v>
      </c>
      <c r="C226" s="1" t="s">
        <v>1446</v>
      </c>
      <c r="D226" s="1" t="s">
        <v>1447</v>
      </c>
      <c r="E226" s="1">
        <v>2020.0</v>
      </c>
      <c r="G226" s="7" t="s">
        <v>701</v>
      </c>
      <c r="H226" s="1" t="s">
        <v>54</v>
      </c>
      <c r="I226" s="1" t="s">
        <v>1448</v>
      </c>
      <c r="J226" s="1" t="s">
        <v>1449</v>
      </c>
      <c r="K226" s="8">
        <v>59.0</v>
      </c>
      <c r="N226" s="1" t="s">
        <v>855</v>
      </c>
      <c r="O226" s="1" t="s">
        <v>838</v>
      </c>
      <c r="P226" s="1" t="s">
        <v>59</v>
      </c>
      <c r="Q226" s="1">
        <v>38190.0</v>
      </c>
      <c r="R226" s="7" t="s">
        <v>1450</v>
      </c>
      <c r="U226" s="9" t="s">
        <v>31</v>
      </c>
      <c r="V226" s="10" t="s">
        <v>32</v>
      </c>
      <c r="W226" s="11" t="str">
        <f t="shared" si="1"/>
        <v>320|TRITON M/C 2.5D|4D56UBB6255|MMTCNKJ30LH022906|2020||2020-08-13|ธนาคารกรุงศรีอยุธยา จำกัด (มหาชน)|พิมพ์ณิศา|ฤทธิ์อร่าม|59|||โนนศิลา|ปากคาด|บึงกาฬ|38190|0985073329|||ป้ายดำ|โตเกียวมารีน</v>
      </c>
    </row>
    <row r="227" ht="13.5" customHeight="1">
      <c r="A227" s="1">
        <v>320.0</v>
      </c>
      <c r="B227" s="12" t="s">
        <v>1002</v>
      </c>
      <c r="C227" s="1" t="s">
        <v>1451</v>
      </c>
      <c r="D227" s="1" t="s">
        <v>1452</v>
      </c>
      <c r="E227" s="1">
        <v>2020.0</v>
      </c>
      <c r="G227" s="7" t="s">
        <v>1453</v>
      </c>
      <c r="H227" s="1" t="s">
        <v>54</v>
      </c>
      <c r="I227" s="1" t="s">
        <v>1454</v>
      </c>
      <c r="J227" s="1" t="s">
        <v>1455</v>
      </c>
      <c r="K227" s="8">
        <v>70.0</v>
      </c>
      <c r="N227" s="1" t="s">
        <v>57</v>
      </c>
      <c r="O227" s="1" t="s">
        <v>58</v>
      </c>
      <c r="P227" s="1" t="s">
        <v>59</v>
      </c>
      <c r="Q227" s="1">
        <v>38170.0</v>
      </c>
      <c r="R227" s="7" t="s">
        <v>1456</v>
      </c>
      <c r="U227" s="9" t="s">
        <v>31</v>
      </c>
      <c r="V227" s="10" t="s">
        <v>32</v>
      </c>
      <c r="W227" s="11" t="str">
        <f t="shared" si="1"/>
        <v>320|TRITON M/C 2.5D|4D56UBC0790|MMTCNKJ30LH027118|2020||2020-11-02|ธนาคารกรุงศรีอยุธยา จำกัด (มหาชน)|สุนทร|สมนาม|70|||โซ่|โซ่พิสัย|บึงกาฬ|38170|0987763215|||ป้ายดำ|โตเกียวมารีน</v>
      </c>
    </row>
    <row r="228" ht="13.5" customHeight="1">
      <c r="A228" s="1">
        <v>320.0</v>
      </c>
      <c r="B228" s="12" t="s">
        <v>1002</v>
      </c>
      <c r="C228" s="1" t="s">
        <v>1457</v>
      </c>
      <c r="D228" s="1" t="s">
        <v>1458</v>
      </c>
      <c r="E228" s="1">
        <v>2020.0</v>
      </c>
      <c r="G228" s="7" t="s">
        <v>229</v>
      </c>
      <c r="H228" s="1" t="s">
        <v>54</v>
      </c>
      <c r="I228" s="1" t="s">
        <v>1459</v>
      </c>
      <c r="J228" s="1" t="s">
        <v>1460</v>
      </c>
      <c r="K228" s="8">
        <v>326.0</v>
      </c>
      <c r="N228" s="1" t="s">
        <v>1461</v>
      </c>
      <c r="O228" s="1" t="s">
        <v>69</v>
      </c>
      <c r="P228" s="1" t="s">
        <v>70</v>
      </c>
      <c r="Q228" s="1">
        <v>41000.0</v>
      </c>
      <c r="R228" s="7" t="s">
        <v>1462</v>
      </c>
      <c r="U228" s="9" t="s">
        <v>31</v>
      </c>
      <c r="V228" s="10" t="s">
        <v>32</v>
      </c>
      <c r="W228" s="11" t="str">
        <f t="shared" si="1"/>
        <v>320|TRITON M/C 2.5D|4D56UBB6434|MMTCNKJ30LH022927|2020||2020-08-07|ธนาคารกรุงศรีอยุธยา จำกัด (มหาชน)|เพลินพิศ|นาตุชชี่|326|||สามพร้าว|เมืองอุดรธานี|อุดรธานี|41000|0901927899|||ป้ายดำ|โตเกียวมารีน</v>
      </c>
    </row>
    <row r="229" ht="13.5" customHeight="1">
      <c r="A229" s="1">
        <v>320.0</v>
      </c>
      <c r="B229" s="12" t="s">
        <v>1002</v>
      </c>
      <c r="C229" s="1" t="s">
        <v>1463</v>
      </c>
      <c r="D229" s="1" t="s">
        <v>1464</v>
      </c>
      <c r="E229" s="1">
        <v>2020.0</v>
      </c>
      <c r="G229" s="7" t="s">
        <v>1465</v>
      </c>
      <c r="H229" s="1" t="s">
        <v>24</v>
      </c>
      <c r="I229" s="1" t="s">
        <v>1466</v>
      </c>
      <c r="J229" s="1" t="s">
        <v>1467</v>
      </c>
      <c r="K229" s="8">
        <v>254.0</v>
      </c>
      <c r="N229" s="1" t="s">
        <v>1468</v>
      </c>
      <c r="O229" s="1" t="s">
        <v>166</v>
      </c>
      <c r="P229" s="1" t="s">
        <v>70</v>
      </c>
      <c r="Q229" s="1">
        <v>41280.0</v>
      </c>
      <c r="R229" s="7" t="s">
        <v>1469</v>
      </c>
      <c r="U229" s="9" t="s">
        <v>31</v>
      </c>
      <c r="V229" s="10" t="s">
        <v>32</v>
      </c>
      <c r="W229" s="11" t="str">
        <f t="shared" si="1"/>
        <v>320|TRITON M/C 2.5D|4D56UBB9106|MMTCNKJ30LH025256|2020||2020-09-14|ธนาคารธนชาต จำกัด (มหาชน)|วชิราภรณ์|ศรีสมัย|254|||บะยาว|วังสามหมอ|อุดรธานี|41280|0623421376|||ป้ายดำ|โตเกียวมารีน</v>
      </c>
    </row>
    <row r="230" ht="13.5" customHeight="1">
      <c r="A230" s="1">
        <v>320.0</v>
      </c>
      <c r="B230" s="12" t="s">
        <v>1002</v>
      </c>
      <c r="C230" s="1" t="s">
        <v>1470</v>
      </c>
      <c r="D230" s="1" t="s">
        <v>1471</v>
      </c>
      <c r="E230" s="1">
        <v>2020.0</v>
      </c>
      <c r="G230" s="7" t="s">
        <v>108</v>
      </c>
      <c r="H230" s="1" t="s">
        <v>54</v>
      </c>
      <c r="I230" s="1" t="s">
        <v>1472</v>
      </c>
      <c r="J230" s="1" t="s">
        <v>1473</v>
      </c>
      <c r="K230" s="8" t="s">
        <v>1474</v>
      </c>
      <c r="N230" s="1" t="s">
        <v>433</v>
      </c>
      <c r="O230" s="1" t="s">
        <v>69</v>
      </c>
      <c r="P230" s="1" t="s">
        <v>70</v>
      </c>
      <c r="Q230" s="1">
        <v>41000.0</v>
      </c>
      <c r="R230" s="7" t="s">
        <v>1475</v>
      </c>
      <c r="U230" s="9" t="s">
        <v>31</v>
      </c>
      <c r="V230" s="10" t="s">
        <v>32</v>
      </c>
      <c r="W230" s="11" t="str">
        <f t="shared" si="1"/>
        <v>320|TRITON M/C 2.5D|4D56UBC2440|MMTCNKJ30LH029286|2020||2020-11-16|ธนาคารกรุงศรีอยุธยา จำกัด (มหาชน)|ชัยวัฒน์|สุวรรณบริบรูณ์|19/41|||นาดี|เมืองอุดรธานี|อุดรธานี|41000|0815456346|||ป้ายดำ|โตเกียวมารีน</v>
      </c>
    </row>
    <row r="231" ht="13.5" customHeight="1">
      <c r="A231" s="1">
        <v>320.0</v>
      </c>
      <c r="B231" s="12" t="s">
        <v>1002</v>
      </c>
      <c r="C231" s="1" t="s">
        <v>1476</v>
      </c>
      <c r="D231" s="1" t="s">
        <v>1477</v>
      </c>
      <c r="E231" s="1">
        <v>2020.0</v>
      </c>
      <c r="G231" s="7" t="s">
        <v>146</v>
      </c>
      <c r="H231" s="1" t="s">
        <v>24</v>
      </c>
      <c r="I231" s="1" t="s">
        <v>1478</v>
      </c>
      <c r="J231" s="1" t="s">
        <v>1479</v>
      </c>
      <c r="K231" s="8">
        <v>132.0</v>
      </c>
      <c r="N231" s="1" t="s">
        <v>1480</v>
      </c>
      <c r="O231" s="1" t="s">
        <v>307</v>
      </c>
      <c r="P231" s="1" t="s">
        <v>70</v>
      </c>
      <c r="Q231" s="1">
        <v>41110.0</v>
      </c>
      <c r="R231" s="7" t="s">
        <v>1481</v>
      </c>
      <c r="U231" s="9" t="s">
        <v>31</v>
      </c>
      <c r="V231" s="10" t="s">
        <v>32</v>
      </c>
      <c r="W231" s="11" t="str">
        <f t="shared" si="1"/>
        <v>320|TRITON M/C 2.5D|4D56UBC2518|MMTCNKJ30LH029371|2020||2020-11-26|ธนาคารธนชาต จำกัด (มหาชน)|สุวิทย์|โบราณกุล|132|||เชียงแหว|กุมภวาปี|อุดรธานี|41110|0813545385|||ป้ายดำ|โตเกียวมารีน</v>
      </c>
    </row>
    <row r="232" ht="13.5" customHeight="1">
      <c r="A232" s="1">
        <v>320.0</v>
      </c>
      <c r="B232" s="12" t="s">
        <v>1002</v>
      </c>
      <c r="C232" s="1" t="s">
        <v>1482</v>
      </c>
      <c r="D232" s="1" t="s">
        <v>1483</v>
      </c>
      <c r="E232" s="1">
        <v>2020.0</v>
      </c>
      <c r="G232" s="7" t="s">
        <v>1484</v>
      </c>
      <c r="H232" s="1" t="s">
        <v>54</v>
      </c>
      <c r="I232" s="1" t="s">
        <v>1485</v>
      </c>
      <c r="J232" s="1" t="s">
        <v>1486</v>
      </c>
      <c r="K232" s="8">
        <v>138.0</v>
      </c>
      <c r="N232" s="1" t="s">
        <v>879</v>
      </c>
      <c r="O232" s="1" t="s">
        <v>838</v>
      </c>
      <c r="P232" s="1" t="s">
        <v>59</v>
      </c>
      <c r="Q232" s="1">
        <v>38190.0</v>
      </c>
      <c r="R232" s="7" t="s">
        <v>1487</v>
      </c>
      <c r="U232" s="9" t="s">
        <v>31</v>
      </c>
      <c r="V232" s="10" t="s">
        <v>32</v>
      </c>
      <c r="W232" s="11" t="str">
        <f t="shared" si="1"/>
        <v>320|TRITON M/C 2.5D|4D56UBB2712|MMTCNKJ30LH019981|2020||2020-09-19|ธนาคารกรุงศรีอยุธยา จำกัด (มหาชน)|วิฒวัฒน์|พรมศรี|138|||สมสนุก|ปากคาด|บึงกาฬ|38190|0981435610|||ป้ายดำ|โตเกียวมารีน</v>
      </c>
    </row>
    <row r="233" ht="13.5" customHeight="1">
      <c r="A233" s="1">
        <v>320.0</v>
      </c>
      <c r="B233" s="12" t="s">
        <v>1002</v>
      </c>
      <c r="C233" s="1" t="s">
        <v>1488</v>
      </c>
      <c r="D233" s="1" t="s">
        <v>1489</v>
      </c>
      <c r="E233" s="1">
        <v>2020.0</v>
      </c>
      <c r="G233" s="7" t="s">
        <v>912</v>
      </c>
      <c r="H233" s="1" t="s">
        <v>54</v>
      </c>
      <c r="I233" s="1" t="s">
        <v>1490</v>
      </c>
      <c r="J233" s="1" t="s">
        <v>1491</v>
      </c>
      <c r="K233" s="8">
        <v>207.0</v>
      </c>
      <c r="N233" s="1" t="s">
        <v>1492</v>
      </c>
      <c r="O233" s="1" t="s">
        <v>581</v>
      </c>
      <c r="P233" s="1" t="s">
        <v>29</v>
      </c>
      <c r="Q233" s="1">
        <v>47140.0</v>
      </c>
      <c r="R233" s="7" t="s">
        <v>1493</v>
      </c>
      <c r="U233" s="9" t="s">
        <v>31</v>
      </c>
      <c r="V233" s="10" t="s">
        <v>32</v>
      </c>
      <c r="W233" s="11" t="str">
        <f t="shared" si="1"/>
        <v>320|TRITON M/C 2.5D|4D56UBB6402|MMTCNKJ30LH022845|2020||2020-08-08|ธนาคารกรุงศรีอยุธยา จำกัด (มหาชน)|พรรณิภา|ขันทีท้าว|207|||ดงเหนือ|บ้านม่วง|สกลนคร|47140|0626637488|||ป้ายดำ|โตเกียวมารีน</v>
      </c>
    </row>
    <row r="234" ht="13.5" customHeight="1">
      <c r="A234" s="1">
        <v>320.0</v>
      </c>
      <c r="B234" s="12" t="s">
        <v>1002</v>
      </c>
      <c r="C234" s="1" t="s">
        <v>1494</v>
      </c>
      <c r="D234" s="1" t="s">
        <v>1495</v>
      </c>
      <c r="E234" s="1">
        <v>2020.0</v>
      </c>
      <c r="G234" s="7" t="s">
        <v>630</v>
      </c>
      <c r="H234" s="1" t="s">
        <v>109</v>
      </c>
      <c r="I234" s="1" t="s">
        <v>1005</v>
      </c>
      <c r="J234" s="1" t="s">
        <v>1496</v>
      </c>
      <c r="K234" s="8">
        <v>33.0</v>
      </c>
      <c r="N234" s="1" t="s">
        <v>377</v>
      </c>
      <c r="O234" s="1" t="s">
        <v>377</v>
      </c>
      <c r="P234" s="1" t="s">
        <v>70</v>
      </c>
      <c r="Q234" s="1">
        <v>41260.0</v>
      </c>
      <c r="R234" s="7" t="s">
        <v>1497</v>
      </c>
      <c r="U234" s="9" t="s">
        <v>31</v>
      </c>
      <c r="V234" s="10" t="s">
        <v>32</v>
      </c>
      <c r="W234" s="11" t="str">
        <f t="shared" si="1"/>
        <v>320|TRITON M/C 2.5D|4D56UBC0990|MMTCNKJ30LH027562|2020||2020-12-23|ธนาคารเกียรตินาคินภัทร จำกัด (มหาชน)|กมลรัตน์|งามลุน|33|||สร้างคอม|สร้างคอม|อุดรธานี|41260|0615905237|||ป้ายดำ|โตเกียวมารีน</v>
      </c>
    </row>
    <row r="235" ht="13.5" customHeight="1">
      <c r="A235" s="1">
        <v>320.0</v>
      </c>
      <c r="B235" s="12" t="s">
        <v>1002</v>
      </c>
      <c r="C235" s="1" t="s">
        <v>1498</v>
      </c>
      <c r="D235" s="1" t="s">
        <v>1499</v>
      </c>
      <c r="E235" s="1">
        <v>2020.0</v>
      </c>
      <c r="G235" s="7" t="s">
        <v>658</v>
      </c>
      <c r="H235" s="1" t="s">
        <v>504</v>
      </c>
      <c r="I235" s="1" t="s">
        <v>1500</v>
      </c>
      <c r="J235" s="1" t="s">
        <v>1501</v>
      </c>
      <c r="K235" s="8">
        <v>13.0</v>
      </c>
      <c r="N235" s="1" t="s">
        <v>684</v>
      </c>
      <c r="O235" s="1" t="s">
        <v>211</v>
      </c>
      <c r="P235" s="1" t="s">
        <v>40</v>
      </c>
      <c r="Q235" s="1">
        <v>43110.0</v>
      </c>
      <c r="R235" s="7" t="s">
        <v>1502</v>
      </c>
      <c r="U235" s="9" t="s">
        <v>31</v>
      </c>
      <c r="V235" s="10" t="s">
        <v>32</v>
      </c>
      <c r="W235" s="11" t="str">
        <f t="shared" si="1"/>
        <v>320|TRITON M/C 2.5D|4D56UBC3755|MMTCNKJ30LH030986|2020||2020-12-21|ธนาคารไทยพาณิชย์ จำกัด (มหาชน)|เปรมปรี|ดวงสี|13|||นาข่า|ท่าบ่อ|หนองคาย|43110|0963855224|||ป้ายดำ|โตเกียวมารีน</v>
      </c>
    </row>
    <row r="236" ht="13.5" customHeight="1">
      <c r="A236" s="1">
        <v>320.0</v>
      </c>
      <c r="B236" s="12" t="s">
        <v>1002</v>
      </c>
      <c r="C236" s="1" t="s">
        <v>1503</v>
      </c>
      <c r="D236" s="1" t="s">
        <v>1504</v>
      </c>
      <c r="E236" s="1">
        <v>2020.0</v>
      </c>
      <c r="G236" s="7" t="s">
        <v>53</v>
      </c>
      <c r="H236" s="1" t="s">
        <v>24</v>
      </c>
      <c r="I236" s="1" t="s">
        <v>1505</v>
      </c>
      <c r="J236" s="1" t="s">
        <v>1506</v>
      </c>
      <c r="K236" s="16">
        <v>44432.0</v>
      </c>
      <c r="N236" s="1" t="s">
        <v>455</v>
      </c>
      <c r="O236" s="1" t="s">
        <v>69</v>
      </c>
      <c r="P236" s="1" t="s">
        <v>70</v>
      </c>
      <c r="Q236" s="1">
        <v>41000.0</v>
      </c>
      <c r="R236" s="7" t="s">
        <v>1507</v>
      </c>
      <c r="U236" s="9" t="s">
        <v>31</v>
      </c>
      <c r="V236" s="10" t="s">
        <v>32</v>
      </c>
      <c r="W236" s="11" t="str">
        <f t="shared" si="1"/>
        <v>320|TRITON M/C 2.5D|4D56UBB9768|MMTCNKJ30LH025419|2020||2020-09-30|ธนาคารธนชาต จำกัด (มหาชน)|ศิริชัย|นาคบัวจันทร์|44432|||หมากแข้ง|เมืองอุดรธานี|อุดรธานี|41000|0981958930|||ป้ายดำ|โตเกียวมารีน</v>
      </c>
    </row>
    <row r="237" ht="13.5" customHeight="1">
      <c r="A237" s="1">
        <v>320.0</v>
      </c>
      <c r="B237" s="12" t="s">
        <v>1002</v>
      </c>
      <c r="C237" s="1" t="s">
        <v>1508</v>
      </c>
      <c r="D237" s="1" t="s">
        <v>1509</v>
      </c>
      <c r="E237" s="1">
        <v>2020.0</v>
      </c>
      <c r="G237" s="7" t="s">
        <v>53</v>
      </c>
      <c r="H237" s="1" t="s">
        <v>24</v>
      </c>
      <c r="I237" s="1" t="s">
        <v>1510</v>
      </c>
      <c r="J237" s="1" t="s">
        <v>1511</v>
      </c>
      <c r="K237" s="8">
        <v>34.0</v>
      </c>
      <c r="N237" s="1" t="s">
        <v>68</v>
      </c>
      <c r="O237" s="1" t="s">
        <v>69</v>
      </c>
      <c r="P237" s="1" t="s">
        <v>70</v>
      </c>
      <c r="Q237" s="1">
        <v>41000.0</v>
      </c>
      <c r="R237" s="7" t="s">
        <v>1512</v>
      </c>
      <c r="U237" s="9" t="s">
        <v>31</v>
      </c>
      <c r="V237" s="10" t="s">
        <v>32</v>
      </c>
      <c r="W237" s="11" t="str">
        <f t="shared" si="1"/>
        <v>320|TRITON M/C 2.5D|4D56UBB9589|MMTCNKJ30LH025168|2020||2020-09-30|ธนาคารธนชาต จำกัด (มหาชน)|พงษ์ศักดิ์|ชุมดาวงษ์|34|||หมูม่น|เมืองอุดรธานี|อุดรธานี|41000|0624822998|||ป้ายดำ|โตเกียวมารีน</v>
      </c>
    </row>
    <row r="238" ht="13.5" customHeight="1">
      <c r="A238" s="1">
        <v>320.0</v>
      </c>
      <c r="B238" s="12" t="s">
        <v>1002</v>
      </c>
      <c r="C238" s="1" t="s">
        <v>1513</v>
      </c>
      <c r="D238" s="1" t="s">
        <v>1514</v>
      </c>
      <c r="E238" s="1">
        <v>2021.0</v>
      </c>
      <c r="G238" s="7" t="s">
        <v>336</v>
      </c>
      <c r="H238" s="1" t="s">
        <v>54</v>
      </c>
      <c r="I238" s="1" t="s">
        <v>1515</v>
      </c>
      <c r="J238" s="1" t="s">
        <v>1516</v>
      </c>
      <c r="K238" s="16">
        <v>44208.0</v>
      </c>
      <c r="N238" s="1" t="s">
        <v>1517</v>
      </c>
      <c r="O238" s="1" t="s">
        <v>127</v>
      </c>
      <c r="P238" s="1" t="s">
        <v>29</v>
      </c>
      <c r="Q238" s="1">
        <v>47160.0</v>
      </c>
      <c r="R238" s="7" t="s">
        <v>1518</v>
      </c>
      <c r="U238" s="9" t="s">
        <v>31</v>
      </c>
      <c r="V238" s="10" t="s">
        <v>32</v>
      </c>
      <c r="W238" s="11" t="str">
        <f t="shared" si="1"/>
        <v>320|TRITON M/C 2.5D|4D56UBC6783|MMTCNKJ30MH005733|2021||2020-12-29|ธนาคารกรุงศรีอยุธยา จำกัด (มหาชน)|วงศกร|มณีนพ|44208|||ไฮหย่อง|พังโคน|สกลนคร|47160|0838537242|||ป้ายดำ|โตเกียวมารีน</v>
      </c>
    </row>
    <row r="239" ht="13.5" customHeight="1">
      <c r="A239" s="1">
        <v>320.0</v>
      </c>
      <c r="B239" s="12" t="s">
        <v>1002</v>
      </c>
      <c r="C239" s="1" t="s">
        <v>1519</v>
      </c>
      <c r="D239" s="1" t="s">
        <v>1520</v>
      </c>
      <c r="E239" s="1">
        <v>2020.0</v>
      </c>
      <c r="G239" s="7" t="s">
        <v>373</v>
      </c>
      <c r="H239" s="1" t="s">
        <v>54</v>
      </c>
      <c r="I239" s="1" t="s">
        <v>1521</v>
      </c>
      <c r="J239" s="1" t="s">
        <v>1522</v>
      </c>
      <c r="K239" s="8" t="s">
        <v>1523</v>
      </c>
      <c r="N239" s="1" t="s">
        <v>1524</v>
      </c>
      <c r="O239" s="1" t="s">
        <v>141</v>
      </c>
      <c r="P239" s="1" t="s">
        <v>159</v>
      </c>
      <c r="Q239" s="1">
        <v>42100.0</v>
      </c>
      <c r="R239" s="7" t="s">
        <v>1525</v>
      </c>
      <c r="U239" s="9" t="s">
        <v>31</v>
      </c>
      <c r="V239" s="10" t="s">
        <v>32</v>
      </c>
      <c r="W239" s="11" t="str">
        <f t="shared" si="1"/>
        <v>320|TRITON M/C 2.5D|4D56UBB9728|MMTCNKJ30LH025363|2020||2020-12-19|ธนาคารกรุงศรีอยุธยา จำกัด (มหาชน)|สง่า|เนตรภักดี|67/28|||ศรีสองรัก|เมือง|เลย|42100|0610586535|||ป้ายดำ|โตเกียวมารีน</v>
      </c>
    </row>
    <row r="240" ht="13.5" customHeight="1">
      <c r="A240" s="1">
        <v>320.0</v>
      </c>
      <c r="B240" s="12" t="s">
        <v>1002</v>
      </c>
      <c r="C240" s="1" t="s">
        <v>1526</v>
      </c>
      <c r="D240" s="1" t="s">
        <v>1527</v>
      </c>
      <c r="E240" s="1">
        <v>2021.0</v>
      </c>
      <c r="G240" s="7" t="s">
        <v>411</v>
      </c>
      <c r="H240" s="1" t="s">
        <v>24</v>
      </c>
      <c r="I240" s="1" t="s">
        <v>1528</v>
      </c>
      <c r="J240" s="1" t="s">
        <v>1529</v>
      </c>
      <c r="K240" s="8">
        <v>118.0</v>
      </c>
      <c r="N240" s="1" t="s">
        <v>838</v>
      </c>
      <c r="O240" s="1" t="s">
        <v>838</v>
      </c>
      <c r="P240" s="1" t="s">
        <v>59</v>
      </c>
      <c r="Q240" s="1">
        <v>38190.0</v>
      </c>
      <c r="R240" s="7" t="s">
        <v>1530</v>
      </c>
      <c r="U240" s="9" t="s">
        <v>31</v>
      </c>
      <c r="V240" s="10" t="s">
        <v>32</v>
      </c>
      <c r="W240" s="11" t="str">
        <f t="shared" si="1"/>
        <v>320|TRITON M/C 2.5D|4D56UBC5074|MMTCNKJ30MH002223|2021||2020-12-25|ธนาคารธนชาต จำกัด (มหาชน)|หนูปิ่น|พลเตมา|118|||ปากคาด|ปากคาด|บึงกาฬ|38190|0616015891|||ป้ายดำ|โตเกียวมารีน</v>
      </c>
    </row>
    <row r="241" ht="13.5" customHeight="1">
      <c r="A241" s="1">
        <v>320.0</v>
      </c>
      <c r="B241" s="12" t="s">
        <v>1002</v>
      </c>
      <c r="C241" s="1" t="s">
        <v>1531</v>
      </c>
      <c r="D241" s="1" t="s">
        <v>1532</v>
      </c>
      <c r="E241" s="1">
        <v>2021.0</v>
      </c>
      <c r="G241" s="7" t="s">
        <v>1217</v>
      </c>
      <c r="H241" s="1" t="s">
        <v>109</v>
      </c>
      <c r="I241" s="1" t="s">
        <v>1533</v>
      </c>
      <c r="J241" s="1" t="s">
        <v>1534</v>
      </c>
      <c r="K241" s="8">
        <v>137.0</v>
      </c>
      <c r="N241" s="1" t="s">
        <v>642</v>
      </c>
      <c r="O241" s="1" t="s">
        <v>354</v>
      </c>
      <c r="P241" s="1" t="s">
        <v>70</v>
      </c>
      <c r="Q241" s="1">
        <v>41190.0</v>
      </c>
      <c r="R241" s="7" t="s">
        <v>1535</v>
      </c>
      <c r="U241" s="9" t="s">
        <v>31</v>
      </c>
      <c r="V241" s="10" t="s">
        <v>32</v>
      </c>
      <c r="W241" s="11" t="str">
        <f t="shared" si="1"/>
        <v>320|TRITON M/C 2.5D|4D56UBC5682|MMTCNKJ30MH003254|2021||2020-12-17|ธนาคารเกียรตินาคินภัทร จำกัด (มหาชน)|นวลออง|พลพินิจ|137|||ศรีสุทโธ|บ้านดุง|อุดรธานี|41190|0935347685|||ป้ายดำ|โตเกียวมารีน</v>
      </c>
    </row>
    <row r="242" ht="13.5" customHeight="1">
      <c r="A242" s="1">
        <v>320.0</v>
      </c>
      <c r="B242" s="12" t="s">
        <v>1002</v>
      </c>
      <c r="C242" s="1" t="s">
        <v>1536</v>
      </c>
      <c r="D242" s="1" t="s">
        <v>1537</v>
      </c>
      <c r="E242" s="1">
        <v>2020.0</v>
      </c>
      <c r="G242" s="7" t="s">
        <v>1538</v>
      </c>
      <c r="H242" s="1" t="s">
        <v>24</v>
      </c>
      <c r="I242" s="1" t="s">
        <v>1539</v>
      </c>
      <c r="J242" s="1" t="s">
        <v>1540</v>
      </c>
      <c r="K242" s="8">
        <v>290.0</v>
      </c>
      <c r="N242" s="1" t="s">
        <v>587</v>
      </c>
      <c r="O242" s="1" t="s">
        <v>588</v>
      </c>
      <c r="P242" s="1" t="s">
        <v>70</v>
      </c>
      <c r="Q242" s="1">
        <v>41210.0</v>
      </c>
      <c r="R242" s="7" t="s">
        <v>1541</v>
      </c>
      <c r="U242" s="9" t="s">
        <v>31</v>
      </c>
      <c r="V242" s="10" t="s">
        <v>32</v>
      </c>
      <c r="W242" s="11" t="str">
        <f t="shared" si="1"/>
        <v>320|TRITON M/C 2.5D|4D56UBB9779|MMTCNKJ30LH025439|2020||2020-12-05|ธนาคารธนชาต จำกัด (มหาชน)|เจนจิรา|รีเซนเอ็กเกอร์|290|||นางัว|น้ำโสม|อุดรธานี|41210|0963691712|||ป้ายดำ|โตเกียวมารีน</v>
      </c>
    </row>
    <row r="243" ht="13.5" customHeight="1">
      <c r="A243" s="1">
        <v>320.0</v>
      </c>
      <c r="B243" s="12" t="s">
        <v>1002</v>
      </c>
      <c r="C243" s="1" t="s">
        <v>1542</v>
      </c>
      <c r="D243" s="1" t="s">
        <v>1543</v>
      </c>
      <c r="E243" s="1">
        <v>2020.0</v>
      </c>
      <c r="G243" s="7" t="s">
        <v>996</v>
      </c>
      <c r="H243" s="1" t="s">
        <v>24</v>
      </c>
      <c r="I243" s="1" t="s">
        <v>1544</v>
      </c>
      <c r="J243" s="1" t="s">
        <v>1545</v>
      </c>
      <c r="K243" s="8">
        <v>76.0</v>
      </c>
      <c r="N243" s="1" t="s">
        <v>1546</v>
      </c>
      <c r="O243" s="1" t="s">
        <v>581</v>
      </c>
      <c r="P243" s="1" t="s">
        <v>29</v>
      </c>
      <c r="Q243" s="1">
        <v>47140.0</v>
      </c>
      <c r="R243" s="7" t="s">
        <v>1547</v>
      </c>
      <c r="U243" s="9" t="s">
        <v>31</v>
      </c>
      <c r="V243" s="10" t="s">
        <v>32</v>
      </c>
      <c r="W243" s="11" t="str">
        <f t="shared" si="1"/>
        <v>320|TRITON M/C 2.5D|4D56UBB6396|MMTCNKJ30LH022888|2020||2020-09-29|ธนาคารธนชาต จำกัด (มหาชน)|นายณรงค์ศักดิ์|อุระพา|76|||ม่วง|บ้านม่วง|สกลนคร|47140|0830373040|||ป้ายดำ|โตเกียวมารีน</v>
      </c>
    </row>
    <row r="244" ht="13.5" customHeight="1">
      <c r="A244" s="1">
        <v>320.0</v>
      </c>
      <c r="B244" s="12" t="s">
        <v>1002</v>
      </c>
      <c r="C244" s="1" t="s">
        <v>1548</v>
      </c>
      <c r="D244" s="1" t="s">
        <v>1549</v>
      </c>
      <c r="E244" s="1">
        <v>2021.0</v>
      </c>
      <c r="G244" s="7" t="s">
        <v>244</v>
      </c>
      <c r="H244" s="1" t="s">
        <v>54</v>
      </c>
      <c r="I244" s="1" t="s">
        <v>1550</v>
      </c>
      <c r="J244" s="1" t="s">
        <v>1551</v>
      </c>
      <c r="K244" s="8">
        <v>203.0</v>
      </c>
      <c r="N244" s="1" t="s">
        <v>1552</v>
      </c>
      <c r="O244" s="1" t="s">
        <v>1552</v>
      </c>
      <c r="P244" s="1" t="s">
        <v>29</v>
      </c>
      <c r="Q244" s="1">
        <v>47290.0</v>
      </c>
      <c r="R244" s="7" t="s">
        <v>1553</v>
      </c>
      <c r="U244" s="9" t="s">
        <v>31</v>
      </c>
      <c r="V244" s="10" t="s">
        <v>32</v>
      </c>
      <c r="W244" s="11" t="str">
        <f t="shared" si="1"/>
        <v>320|TRITON M/C 2.5D|4D56UBC4738|MMTCNKJ30MH001722|2021||2020-11-27|ธนาคารกรุงศรีอยุธยา จำกัด (มหาชน)|พรวลัย|ไชยศรี|203|||เจริญศิลป์|เจริญศิลป์|สกลนคร|47290|0929498407|||ป้ายดำ|โตเกียวมารีน</v>
      </c>
    </row>
    <row r="245" ht="13.5" customHeight="1">
      <c r="A245" s="1">
        <v>320.0</v>
      </c>
      <c r="B245" s="12" t="s">
        <v>1002</v>
      </c>
      <c r="C245" s="1" t="s">
        <v>1554</v>
      </c>
      <c r="D245" s="1" t="s">
        <v>1555</v>
      </c>
      <c r="E245" s="1">
        <v>2020.0</v>
      </c>
      <c r="G245" s="7" t="s">
        <v>344</v>
      </c>
      <c r="H245" s="1" t="s">
        <v>54</v>
      </c>
      <c r="I245" s="1" t="s">
        <v>1556</v>
      </c>
      <c r="J245" s="1" t="s">
        <v>1557</v>
      </c>
      <c r="K245" s="8">
        <v>186.0</v>
      </c>
      <c r="N245" s="1" t="s">
        <v>1558</v>
      </c>
      <c r="O245" s="1" t="s">
        <v>1559</v>
      </c>
      <c r="P245" s="1" t="s">
        <v>40</v>
      </c>
      <c r="Q245" s="1">
        <v>43130.0</v>
      </c>
      <c r="R245" s="7" t="s">
        <v>1560</v>
      </c>
      <c r="U245" s="9" t="s">
        <v>31</v>
      </c>
      <c r="V245" s="10" t="s">
        <v>32</v>
      </c>
      <c r="W245" s="11" t="str">
        <f t="shared" si="1"/>
        <v>320|TRITON M/C 2.5D|4D56UBB8928|MMTCNKJ30LH025844|2020||2020-12-30|ธนาคารกรุงศรีอยุธยา จำกัด (มหาชน)|จักรี|ร่วมชู|186|||บ้านหม้อ|ศรีเชียงใหม่|หนองคาย|43130|0619744114|||ป้ายดำ|โตเกียวมารีน</v>
      </c>
    </row>
    <row r="246" ht="13.5" customHeight="1">
      <c r="A246" s="1">
        <v>320.0</v>
      </c>
      <c r="B246" s="12" t="s">
        <v>1002</v>
      </c>
      <c r="C246" s="1" t="s">
        <v>1561</v>
      </c>
      <c r="D246" s="1" t="s">
        <v>1562</v>
      </c>
      <c r="E246" s="1">
        <v>2020.0</v>
      </c>
      <c r="G246" s="7" t="s">
        <v>512</v>
      </c>
      <c r="H246" s="1" t="s">
        <v>54</v>
      </c>
      <c r="I246" s="1" t="s">
        <v>1563</v>
      </c>
      <c r="J246" s="1" t="s">
        <v>1564</v>
      </c>
      <c r="K246" s="8">
        <v>322.0</v>
      </c>
      <c r="N246" s="1" t="s">
        <v>1565</v>
      </c>
      <c r="O246" s="1" t="s">
        <v>58</v>
      </c>
      <c r="P246" s="1" t="s">
        <v>59</v>
      </c>
      <c r="Q246" s="1">
        <v>38170.0</v>
      </c>
      <c r="R246" s="7" t="s">
        <v>1566</v>
      </c>
      <c r="U246" s="9" t="s">
        <v>31</v>
      </c>
      <c r="V246" s="10" t="s">
        <v>32</v>
      </c>
      <c r="W246" s="11" t="str">
        <f t="shared" si="1"/>
        <v>320|TRITON M/C 2.5D|4D56UBB3031|MMTCNKJ30LH020472|2020||2020-09-18|ธนาคารกรุงศรีอยุธยา จำกัด (มหาชน)|เอกชัย|ทองบริบูรณ์|322|||ศรีชมภู|โซ่พิสัย|บึงกาฬ|38170|0958813876|||ป้ายดำ|โตเกียวมารีน</v>
      </c>
    </row>
    <row r="247" ht="13.5" customHeight="1">
      <c r="A247" s="1">
        <v>320.0</v>
      </c>
      <c r="B247" s="12" t="s">
        <v>1002</v>
      </c>
      <c r="C247" s="1" t="s">
        <v>1567</v>
      </c>
      <c r="D247" s="1" t="s">
        <v>1568</v>
      </c>
      <c r="E247" s="1">
        <v>2020.0</v>
      </c>
      <c r="G247" s="7" t="s">
        <v>222</v>
      </c>
      <c r="H247" s="1" t="s">
        <v>24</v>
      </c>
      <c r="I247" s="1" t="s">
        <v>1569</v>
      </c>
      <c r="J247" s="1" t="s">
        <v>1570</v>
      </c>
      <c r="K247" s="8">
        <v>91.0</v>
      </c>
      <c r="N247" s="1" t="s">
        <v>1571</v>
      </c>
      <c r="O247" s="1" t="s">
        <v>1572</v>
      </c>
      <c r="P247" s="1" t="s">
        <v>340</v>
      </c>
      <c r="Q247" s="1">
        <v>46110.0</v>
      </c>
      <c r="R247" s="7" t="s">
        <v>1573</v>
      </c>
      <c r="U247" s="9" t="s">
        <v>31</v>
      </c>
      <c r="V247" s="10" t="s">
        <v>32</v>
      </c>
      <c r="W247" s="11" t="str">
        <f t="shared" si="1"/>
        <v>320|TRITON M/C 2.5D|4D56UBC3769|MMTCNKJ30LH030990|2020||2020-12-18|ธนาคารธนชาต จำกัด (มหาชน)|อุดม|สุวัช|91|||สมสะอาด|กุฉินารายณ์|กาฬสินธุ์|46110|0924739211|||ป้ายดำ|โตเกียวมารีน</v>
      </c>
    </row>
    <row r="248" ht="13.5" customHeight="1">
      <c r="A248" s="1">
        <v>320.0</v>
      </c>
      <c r="B248" s="12" t="s">
        <v>1002</v>
      </c>
      <c r="C248" s="1" t="s">
        <v>1574</v>
      </c>
      <c r="D248" s="1" t="s">
        <v>1575</v>
      </c>
      <c r="E248" s="1">
        <v>2020.0</v>
      </c>
      <c r="G248" s="7" t="s">
        <v>179</v>
      </c>
      <c r="H248" s="1" t="s">
        <v>54</v>
      </c>
      <c r="I248" s="1" t="s">
        <v>1576</v>
      </c>
      <c r="J248" s="1" t="s">
        <v>1577</v>
      </c>
      <c r="K248" s="8">
        <v>278.0</v>
      </c>
      <c r="N248" s="1" t="s">
        <v>1578</v>
      </c>
      <c r="O248" s="1" t="s">
        <v>1579</v>
      </c>
      <c r="P248" s="1" t="s">
        <v>70</v>
      </c>
      <c r="Q248" s="1">
        <v>41130.0</v>
      </c>
      <c r="R248" s="7" t="s">
        <v>1580</v>
      </c>
      <c r="U248" s="9" t="s">
        <v>31</v>
      </c>
      <c r="V248" s="10" t="s">
        <v>32</v>
      </c>
      <c r="W248" s="11" t="str">
        <f t="shared" si="1"/>
        <v>320|TRITON M/C 2.5D|4D56UBB9822|MMTCNKJ30LH025471|2020||2020-08-29|ธนาคารกรุงศรีอยุธยา จำกัด (มหาชน)|วิษณุ|หมวดเมืองกลาง|278|||นาทราย|พิบูลย์รักษ์|อุดรธานี|41130|0923264068|||ป้ายดำ|โตเกียวมารีน</v>
      </c>
    </row>
    <row r="249" ht="13.5" customHeight="1">
      <c r="A249" s="1">
        <v>320.0</v>
      </c>
      <c r="B249" s="12" t="s">
        <v>1002</v>
      </c>
      <c r="C249" s="1" t="s">
        <v>1581</v>
      </c>
      <c r="D249" s="1" t="s">
        <v>1582</v>
      </c>
      <c r="E249" s="1">
        <v>2020.0</v>
      </c>
      <c r="G249" s="7" t="s">
        <v>1419</v>
      </c>
      <c r="H249" s="1" t="s">
        <v>54</v>
      </c>
      <c r="I249" s="1" t="s">
        <v>1583</v>
      </c>
      <c r="J249" s="1" t="s">
        <v>1584</v>
      </c>
      <c r="K249" s="8">
        <v>34.0</v>
      </c>
      <c r="N249" s="1" t="s">
        <v>931</v>
      </c>
      <c r="O249" s="1" t="s">
        <v>233</v>
      </c>
      <c r="P249" s="1" t="s">
        <v>70</v>
      </c>
      <c r="Q249" s="1">
        <v>41130.0</v>
      </c>
      <c r="R249" s="7" t="s">
        <v>1585</v>
      </c>
      <c r="U249" s="9" t="s">
        <v>31</v>
      </c>
      <c r="V249" s="10" t="s">
        <v>32</v>
      </c>
      <c r="W249" s="11" t="str">
        <f t="shared" si="1"/>
        <v>320|TRITON M/C 2.5D|4D56UBB9666|MMTCNKJ30LH025300|2020||2020-08-28|ธนาคารกรุงศรีอยุธยา จำกัด (มหาชน)|ศิลป์|วงษ์คุย|34|||พังงู|หนองหาน|อุดรธานี|41130|0610637632|||ป้ายดำ|โตเกียวมารีน</v>
      </c>
    </row>
    <row r="250" ht="13.5" customHeight="1">
      <c r="A250" s="1">
        <v>320.0</v>
      </c>
      <c r="B250" s="12" t="s">
        <v>1002</v>
      </c>
      <c r="C250" s="1" t="s">
        <v>1586</v>
      </c>
      <c r="D250" s="1" t="s">
        <v>1587</v>
      </c>
      <c r="E250" s="1">
        <v>2020.0</v>
      </c>
      <c r="G250" s="7" t="s">
        <v>237</v>
      </c>
      <c r="H250" s="1" t="s">
        <v>24</v>
      </c>
      <c r="I250" s="1" t="s">
        <v>1588</v>
      </c>
      <c r="J250" s="1" t="s">
        <v>1589</v>
      </c>
      <c r="K250" s="8">
        <v>78.0</v>
      </c>
      <c r="N250" s="1" t="s">
        <v>1590</v>
      </c>
      <c r="O250" s="1" t="s">
        <v>1591</v>
      </c>
      <c r="P250" s="1" t="s">
        <v>159</v>
      </c>
      <c r="Q250" s="1">
        <v>42230.0</v>
      </c>
      <c r="R250" s="7" t="s">
        <v>1592</v>
      </c>
      <c r="U250" s="9" t="s">
        <v>31</v>
      </c>
      <c r="V250" s="10" t="s">
        <v>32</v>
      </c>
      <c r="W250" s="11" t="str">
        <f t="shared" si="1"/>
        <v>320|TRITON M/C 2.5D|4D56UBC2788|MMTCNKJ30LH029715|2020||2020-11-21|ธนาคารธนชาต จำกัด (มหาชน)|สมพงษ์|สิทธิโชติ|78|||ห้วยสีเสียด|ภูหลวง|เลย|42230|0908868394|||ป้ายดำ|โตเกียวมารีน</v>
      </c>
    </row>
    <row r="251" ht="13.5" customHeight="1">
      <c r="A251" s="1">
        <v>320.0</v>
      </c>
      <c r="B251" s="12" t="s">
        <v>1002</v>
      </c>
      <c r="C251" s="1" t="s">
        <v>1593</v>
      </c>
      <c r="D251" s="1" t="s">
        <v>1594</v>
      </c>
      <c r="E251" s="1">
        <v>2020.0</v>
      </c>
      <c r="G251" s="7" t="s">
        <v>912</v>
      </c>
      <c r="H251" s="1" t="s">
        <v>54</v>
      </c>
      <c r="I251" s="1" t="s">
        <v>1595</v>
      </c>
      <c r="J251" s="1" t="s">
        <v>1596</v>
      </c>
      <c r="K251" s="8">
        <v>53.0</v>
      </c>
      <c r="N251" s="1" t="s">
        <v>347</v>
      </c>
      <c r="O251" s="1" t="s">
        <v>581</v>
      </c>
      <c r="P251" s="1" t="s">
        <v>29</v>
      </c>
      <c r="Q251" s="1">
        <v>47140.0</v>
      </c>
      <c r="R251" s="7" t="s">
        <v>1597</v>
      </c>
      <c r="U251" s="9" t="s">
        <v>31</v>
      </c>
      <c r="V251" s="10" t="s">
        <v>32</v>
      </c>
      <c r="W251" s="11" t="str">
        <f t="shared" si="1"/>
        <v>320|TRITON M/C 2.5D|4D56UBB6286|MMTCNKJ30LH022917|2020||2020-08-08|ธนาคารกรุงศรีอยุธยา จำกัด (มหาชน)|เชวงศักดิ์|คำคูณเมือง|53|||โนนสะอาด|บ้านม่วง|สกลนคร|47140|0909481728|||ป้ายดำ|โตเกียวมารีน</v>
      </c>
    </row>
    <row r="252" ht="13.5" customHeight="1">
      <c r="A252" s="1">
        <v>320.0</v>
      </c>
      <c r="B252" s="12" t="s">
        <v>1002</v>
      </c>
      <c r="C252" s="1" t="s">
        <v>1598</v>
      </c>
      <c r="D252" s="1" t="s">
        <v>1599</v>
      </c>
      <c r="E252" s="1">
        <v>2020.0</v>
      </c>
      <c r="G252" s="7" t="s">
        <v>630</v>
      </c>
      <c r="H252" s="1" t="s">
        <v>24</v>
      </c>
      <c r="I252" s="1" t="s">
        <v>1600</v>
      </c>
      <c r="J252" s="1" t="s">
        <v>1601</v>
      </c>
      <c r="K252" s="8">
        <v>115.0</v>
      </c>
      <c r="N252" s="1" t="s">
        <v>1602</v>
      </c>
      <c r="O252" s="1" t="s">
        <v>1603</v>
      </c>
      <c r="P252" s="1" t="s">
        <v>1604</v>
      </c>
      <c r="Q252" s="1">
        <v>34190.0</v>
      </c>
      <c r="R252" s="7" t="s">
        <v>1605</v>
      </c>
      <c r="U252" s="9" t="s">
        <v>31</v>
      </c>
      <c r="V252" s="10" t="s">
        <v>32</v>
      </c>
      <c r="W252" s="11" t="str">
        <f t="shared" si="1"/>
        <v>320|TRITON M/C 2.5D|4D56UBC3767|MMTCNKJ30LH030999|2020||2020-12-23|ธนาคารธนชาต จำกัด (มหาชน)|ทรีญา|ทองใฮ้|115|||โพธิ์ใหญ่|วารินชำราบ|อุบลราชธานี|34190|0967350978|||ป้ายดำ|โตเกียวมารีน</v>
      </c>
    </row>
    <row r="253" ht="13.5" customHeight="1">
      <c r="A253" s="1">
        <v>320.0</v>
      </c>
      <c r="B253" s="12" t="s">
        <v>1002</v>
      </c>
      <c r="C253" s="1" t="s">
        <v>1606</v>
      </c>
      <c r="D253" s="1" t="s">
        <v>1607</v>
      </c>
      <c r="E253" s="1">
        <v>2020.0</v>
      </c>
      <c r="G253" s="7" t="s">
        <v>953</v>
      </c>
      <c r="H253" s="1" t="s">
        <v>24</v>
      </c>
      <c r="I253" s="1" t="s">
        <v>1608</v>
      </c>
      <c r="J253" s="1" t="s">
        <v>331</v>
      </c>
      <c r="K253" s="8">
        <v>13.0</v>
      </c>
      <c r="N253" s="1" t="s">
        <v>77</v>
      </c>
      <c r="O253" s="1" t="s">
        <v>1383</v>
      </c>
      <c r="P253" s="1" t="s">
        <v>70</v>
      </c>
      <c r="Q253" s="1">
        <v>41380.0</v>
      </c>
      <c r="R253" s="7" t="s">
        <v>1609</v>
      </c>
      <c r="U253" s="9" t="s">
        <v>31</v>
      </c>
      <c r="V253" s="10" t="s">
        <v>32</v>
      </c>
      <c r="W253" s="11" t="str">
        <f t="shared" si="1"/>
        <v>320|TRITON M/C 2.5D|4D56UBB9647|MMTCNKJ30LH025173|2020||2020-11-06|ธนาคารธนชาต จำกัด (มหาชน)|นิภาพร|ธานี|13|||โนนทอง|นายูง|อุดรธานี|41380|0925253878|||ป้ายดำ|โตเกียวมารีน</v>
      </c>
    </row>
    <row r="254" ht="13.5" customHeight="1">
      <c r="A254" s="1">
        <v>320.0</v>
      </c>
      <c r="B254" s="12" t="s">
        <v>1002</v>
      </c>
      <c r="C254" s="1" t="s">
        <v>1610</v>
      </c>
      <c r="D254" s="1" t="s">
        <v>1611</v>
      </c>
      <c r="E254" s="1">
        <v>2020.0</v>
      </c>
      <c r="G254" s="7" t="s">
        <v>53</v>
      </c>
      <c r="H254" s="1" t="s">
        <v>82</v>
      </c>
      <c r="I254" s="1" t="s">
        <v>1612</v>
      </c>
      <c r="J254" s="1" t="s">
        <v>1613</v>
      </c>
      <c r="K254" s="8">
        <v>245.0</v>
      </c>
      <c r="N254" s="1" t="s">
        <v>232</v>
      </c>
      <c r="O254" s="1" t="s">
        <v>233</v>
      </c>
      <c r="P254" s="1" t="s">
        <v>70</v>
      </c>
      <c r="Q254" s="1">
        <v>41130.0</v>
      </c>
      <c r="R254" s="7" t="s">
        <v>1614</v>
      </c>
      <c r="U254" s="9" t="s">
        <v>31</v>
      </c>
      <c r="V254" s="10" t="s">
        <v>32</v>
      </c>
      <c r="W254" s="11" t="str">
        <f t="shared" si="1"/>
        <v>320|TRITON M/C 2.5D|4D56UBB8884|MMTCNKJ30LH025910|2020||2020-09-30|บริษัทลีสซิ่งกสิกรไทย จำกัด|ชิณวัฒน์|เลิศฤทธิ์|245|||โพนงาม|หนองหาน|อุดรธานี|41130|0985538351|||ป้ายดำ|โตเกียวมารีน</v>
      </c>
    </row>
    <row r="255" ht="13.5" customHeight="1">
      <c r="A255" s="1">
        <v>320.0</v>
      </c>
      <c r="B255" s="12" t="s">
        <v>1002</v>
      </c>
      <c r="C255" s="1" t="s">
        <v>1615</v>
      </c>
      <c r="D255" s="1" t="s">
        <v>1616</v>
      </c>
      <c r="E255" s="1">
        <v>2020.0</v>
      </c>
      <c r="G255" s="7" t="s">
        <v>35</v>
      </c>
      <c r="H255" s="1" t="s">
        <v>24</v>
      </c>
      <c r="I255" s="1" t="s">
        <v>1617</v>
      </c>
      <c r="J255" s="1" t="s">
        <v>1618</v>
      </c>
      <c r="K255" s="8">
        <v>4.0</v>
      </c>
      <c r="N255" s="1" t="s">
        <v>1619</v>
      </c>
      <c r="O255" s="1" t="s">
        <v>49</v>
      </c>
      <c r="P255" s="1" t="s">
        <v>40</v>
      </c>
      <c r="Q255" s="1">
        <v>43000.0</v>
      </c>
      <c r="R255" s="7" t="s">
        <v>1620</v>
      </c>
      <c r="U255" s="9" t="s">
        <v>31</v>
      </c>
      <c r="V255" s="10" t="s">
        <v>32</v>
      </c>
      <c r="W255" s="11" t="str">
        <f t="shared" si="1"/>
        <v>320|TRITON M/C 2.5D|4D56UBB6221|MMTCNKJ30LH022881|2020||2020-10-30|ธนาคารธนชาต จำกัด (มหาชน)|สมพร|สะอาด|4|||เมืองหมี|เมืองหนองคาย|หนองคาย|43000|0990296508|||ป้ายดำ|โตเกียวมารีน</v>
      </c>
    </row>
    <row r="256" ht="13.5" customHeight="1">
      <c r="A256" s="1">
        <v>320.0</v>
      </c>
      <c r="B256" s="12" t="s">
        <v>1002</v>
      </c>
      <c r="C256" s="1" t="s">
        <v>1621</v>
      </c>
      <c r="D256" s="1" t="s">
        <v>1622</v>
      </c>
      <c r="E256" s="1">
        <v>2020.0</v>
      </c>
      <c r="G256" s="7" t="s">
        <v>598</v>
      </c>
      <c r="H256" s="1" t="s">
        <v>24</v>
      </c>
      <c r="I256" s="1" t="s">
        <v>1623</v>
      </c>
      <c r="J256" s="1" t="s">
        <v>1624</v>
      </c>
      <c r="K256" s="8">
        <v>50.0</v>
      </c>
      <c r="N256" s="1" t="s">
        <v>1578</v>
      </c>
      <c r="O256" s="1" t="s">
        <v>1579</v>
      </c>
      <c r="P256" s="1" t="s">
        <v>70</v>
      </c>
      <c r="Q256" s="1">
        <v>41130.0</v>
      </c>
      <c r="R256" s="7" t="s">
        <v>1625</v>
      </c>
      <c r="U256" s="9" t="s">
        <v>31</v>
      </c>
      <c r="V256" s="10" t="s">
        <v>32</v>
      </c>
      <c r="W256" s="11" t="str">
        <f t="shared" si="1"/>
        <v>320|TRITON M/C 2.5D|4D56UBC2300|MMTCNKJ30LH029081|2020||2020-11-20|ธนาคารธนชาต จำกัด (มหาชน)|วรารักษ์|การประกอบ|50|||นาทราย|พิบูลย์รักษ์|อุดรธานี|41130|0968030240|||ป้ายดำ|โตเกียวมารีน</v>
      </c>
    </row>
    <row r="257" ht="13.5" customHeight="1">
      <c r="A257" s="1">
        <v>320.0</v>
      </c>
      <c r="B257" s="12" t="s">
        <v>1002</v>
      </c>
      <c r="C257" s="1" t="s">
        <v>1626</v>
      </c>
      <c r="D257" s="1" t="s">
        <v>1627</v>
      </c>
      <c r="E257" s="1">
        <v>2020.0</v>
      </c>
      <c r="G257" s="7" t="s">
        <v>512</v>
      </c>
      <c r="H257" s="1" t="s">
        <v>24</v>
      </c>
      <c r="I257" s="1" t="s">
        <v>1628</v>
      </c>
      <c r="J257" s="1" t="s">
        <v>1629</v>
      </c>
      <c r="K257" s="8">
        <v>29.0</v>
      </c>
      <c r="N257" s="1" t="s">
        <v>1630</v>
      </c>
      <c r="O257" s="1" t="s">
        <v>307</v>
      </c>
      <c r="P257" s="1" t="s">
        <v>70</v>
      </c>
      <c r="Q257" s="1">
        <v>41110.0</v>
      </c>
      <c r="R257" s="7" t="s">
        <v>1631</v>
      </c>
      <c r="U257" s="9" t="s">
        <v>31</v>
      </c>
      <c r="V257" s="10" t="s">
        <v>32</v>
      </c>
      <c r="W257" s="11" t="str">
        <f t="shared" si="1"/>
        <v>320|TRITON M/C 2.5D|4D56UBB6337|MMTCNKJ30LH022866|2020||2020-09-18|ธนาคารธนชาต จำกัด (มหาชน)|ทอง|พจนิตย์|29|||ท่าลี่|กุมภวาปี|อุดรธานี|41110|082570604|||ป้ายดำ|โตเกียวมารีน</v>
      </c>
    </row>
    <row r="258" ht="13.5" customHeight="1">
      <c r="A258" s="1">
        <v>320.0</v>
      </c>
      <c r="B258" s="12" t="s">
        <v>1002</v>
      </c>
      <c r="C258" s="1" t="s">
        <v>1632</v>
      </c>
      <c r="D258" s="1" t="s">
        <v>1633</v>
      </c>
      <c r="E258" s="1">
        <v>2020.0</v>
      </c>
      <c r="G258" s="7" t="s">
        <v>229</v>
      </c>
      <c r="H258" s="1" t="s">
        <v>54</v>
      </c>
      <c r="I258" s="1" t="s">
        <v>1634</v>
      </c>
      <c r="J258" s="1" t="s">
        <v>1635</v>
      </c>
      <c r="K258" s="8">
        <v>323.0</v>
      </c>
      <c r="N258" s="1" t="s">
        <v>642</v>
      </c>
      <c r="O258" s="1" t="s">
        <v>354</v>
      </c>
      <c r="P258" s="1" t="s">
        <v>70</v>
      </c>
      <c r="Q258" s="1">
        <v>41190.0</v>
      </c>
      <c r="R258" s="7" t="s">
        <v>1636</v>
      </c>
      <c r="U258" s="9" t="s">
        <v>31</v>
      </c>
      <c r="V258" s="10" t="s">
        <v>32</v>
      </c>
      <c r="W258" s="11" t="str">
        <f t="shared" si="1"/>
        <v>320|TRITON M/C 2.5D|4D56UBB6230|MMTCNKJ30LH022748|2020||2020-08-07|ธนาคารกรุงศรีอยุธยา จำกัด (มหาชน)|หัส|โจทจันทร์|323|||ศรีสุทโธ|บ้านดุง|อุดรธานี|41190|0925870328|||ป้ายดำ|โตเกียวมารีน</v>
      </c>
    </row>
    <row r="259" ht="13.5" customHeight="1">
      <c r="A259" s="1">
        <v>320.0</v>
      </c>
      <c r="B259" s="12" t="s">
        <v>1002</v>
      </c>
      <c r="C259" s="1" t="s">
        <v>1637</v>
      </c>
      <c r="D259" s="1" t="s">
        <v>1638</v>
      </c>
      <c r="E259" s="1">
        <v>2020.0</v>
      </c>
      <c r="G259" s="7" t="s">
        <v>53</v>
      </c>
      <c r="H259" s="1" t="s">
        <v>54</v>
      </c>
      <c r="I259" s="1" t="s">
        <v>1639</v>
      </c>
      <c r="J259" s="1" t="s">
        <v>1640</v>
      </c>
      <c r="K259" s="8">
        <v>59.0</v>
      </c>
      <c r="N259" s="1" t="s">
        <v>1630</v>
      </c>
      <c r="O259" s="1" t="s">
        <v>307</v>
      </c>
      <c r="P259" s="1" t="s">
        <v>70</v>
      </c>
      <c r="Q259" s="1">
        <v>41110.0</v>
      </c>
      <c r="R259" s="7" t="s">
        <v>1641</v>
      </c>
      <c r="U259" s="9" t="s">
        <v>31</v>
      </c>
      <c r="V259" s="10" t="s">
        <v>32</v>
      </c>
      <c r="W259" s="11" t="str">
        <f t="shared" si="1"/>
        <v>320|TRITON M/C 2.5D|4D56UBB9831|MMTCNKJ30LH025512|2020||2020-09-30|ธนาคารกรุงศรีอยุธยา จำกัด (มหาชน)|พิลา|ศรีอ้วน|59|||ท่าลี่|กุมภวาปี|อุดรธานี|41110|0943359236|||ป้ายดำ|โตเกียวมารีน</v>
      </c>
    </row>
    <row r="260" ht="13.5" customHeight="1">
      <c r="A260" s="1">
        <v>320.0</v>
      </c>
      <c r="B260" s="12" t="s">
        <v>1002</v>
      </c>
      <c r="C260" s="1" t="s">
        <v>1642</v>
      </c>
      <c r="D260" s="1" t="s">
        <v>1643</v>
      </c>
      <c r="E260" s="1">
        <v>2020.0</v>
      </c>
      <c r="G260" s="7" t="s">
        <v>237</v>
      </c>
      <c r="H260" s="1" t="s">
        <v>24</v>
      </c>
      <c r="I260" s="1" t="s">
        <v>1644</v>
      </c>
      <c r="J260" s="1" t="s">
        <v>1645</v>
      </c>
      <c r="K260" s="8">
        <v>249.0</v>
      </c>
      <c r="N260" s="1" t="s">
        <v>1646</v>
      </c>
      <c r="O260" s="1" t="s">
        <v>347</v>
      </c>
      <c r="P260" s="1" t="s">
        <v>70</v>
      </c>
      <c r="Q260" s="1">
        <v>41240.0</v>
      </c>
      <c r="R260" s="7" t="s">
        <v>1647</v>
      </c>
      <c r="U260" s="9" t="s">
        <v>31</v>
      </c>
      <c r="V260" s="10" t="s">
        <v>32</v>
      </c>
      <c r="W260" s="11" t="str">
        <f t="shared" si="1"/>
        <v>320|TRITON M/C 2.5D|4D56UBC0940|MMTCNKJ30LH027397|2020||2020-11-21|ธนาคารธนชาต จำกัด (มหาชน)|บุญมา|ศรีอุตระ|249|||ทมนางาม|โนนสะอาด|อุดรธานี|41240|0972589785|||ป้ายดำ|โตเกียวมารีน</v>
      </c>
    </row>
    <row r="261" ht="13.5" customHeight="1">
      <c r="A261" s="1">
        <v>320.0</v>
      </c>
      <c r="B261" s="12" t="s">
        <v>1002</v>
      </c>
      <c r="C261" s="1" t="s">
        <v>1648</v>
      </c>
      <c r="D261" s="1" t="s">
        <v>1649</v>
      </c>
      <c r="E261" s="1">
        <v>2020.0</v>
      </c>
      <c r="G261" s="7" t="s">
        <v>923</v>
      </c>
      <c r="H261" s="1" t="s">
        <v>24</v>
      </c>
      <c r="I261" s="1" t="s">
        <v>1650</v>
      </c>
      <c r="J261" s="1" t="s">
        <v>1651</v>
      </c>
      <c r="K261" s="8">
        <v>152.0</v>
      </c>
      <c r="N261" s="1" t="s">
        <v>872</v>
      </c>
      <c r="O261" s="1" t="s">
        <v>873</v>
      </c>
      <c r="P261" s="1" t="s">
        <v>40</v>
      </c>
      <c r="Q261" s="1">
        <v>43120.0</v>
      </c>
      <c r="R261" s="7" t="s">
        <v>1652</v>
      </c>
      <c r="U261" s="9" t="s">
        <v>31</v>
      </c>
      <c r="V261" s="10" t="s">
        <v>32</v>
      </c>
      <c r="W261" s="11" t="str">
        <f t="shared" si="1"/>
        <v>320|TRITON M/C 2.5D|4D56UBC1156|MMTCNKJ30LH027869|2020||2020-10-20|ธนาคารธนชาต จำกัด (มหาชน)|พุฒิพร|กุคงนิน|152|||นาทับไฮ|รัตนวาปี|หนองคาย|43120|0969840483|||ป้ายดำ|โตเกียวมารีน</v>
      </c>
    </row>
    <row r="262" ht="13.5" customHeight="1">
      <c r="A262" s="1">
        <v>320.0</v>
      </c>
      <c r="B262" s="12" t="s">
        <v>1002</v>
      </c>
      <c r="C262" s="1" t="s">
        <v>1653</v>
      </c>
      <c r="D262" s="1" t="s">
        <v>1654</v>
      </c>
      <c r="E262" s="1">
        <v>2020.0</v>
      </c>
      <c r="G262" s="7" t="s">
        <v>336</v>
      </c>
      <c r="H262" s="1" t="s">
        <v>24</v>
      </c>
      <c r="I262" s="1" t="s">
        <v>1655</v>
      </c>
      <c r="J262" s="1" t="s">
        <v>1656</v>
      </c>
      <c r="K262" s="8">
        <v>576.0</v>
      </c>
      <c r="N262" s="1" t="s">
        <v>1461</v>
      </c>
      <c r="O262" s="1" t="s">
        <v>69</v>
      </c>
      <c r="P262" s="1" t="s">
        <v>70</v>
      </c>
      <c r="Q262" s="1">
        <v>41000.0</v>
      </c>
      <c r="R262" s="7" t="s">
        <v>1657</v>
      </c>
      <c r="U262" s="9" t="s">
        <v>31</v>
      </c>
      <c r="V262" s="10" t="s">
        <v>32</v>
      </c>
      <c r="W262" s="11" t="str">
        <f t="shared" si="1"/>
        <v>320|TRITON M/C 2.5D|4D56UBC3066|MMTCNKJ30LH030152|2020||2020-12-29|ธนาคารธนชาต จำกัด (มหาชน)|จันทร์แรม|บ่อคำเกิด|576|||สามพร้าว|เมืองอุดรธานี|อุดรธานี|41000|0922916412|||ป้ายดำ|โตเกียวมารีน</v>
      </c>
    </row>
    <row r="263" ht="13.5" customHeight="1">
      <c r="A263" s="1">
        <v>320.0</v>
      </c>
      <c r="B263" s="12" t="s">
        <v>1658</v>
      </c>
      <c r="C263" s="1" t="s">
        <v>1659</v>
      </c>
      <c r="D263" s="1" t="s">
        <v>1660</v>
      </c>
      <c r="E263" s="1">
        <v>2020.0</v>
      </c>
      <c r="G263" s="7" t="s">
        <v>53</v>
      </c>
      <c r="H263" s="1" t="s">
        <v>24</v>
      </c>
      <c r="I263" s="1" t="s">
        <v>1661</v>
      </c>
      <c r="J263" s="1" t="s">
        <v>1662</v>
      </c>
      <c r="K263" s="8">
        <v>113.0</v>
      </c>
      <c r="N263" s="1" t="s">
        <v>594</v>
      </c>
      <c r="O263" s="1" t="s">
        <v>49</v>
      </c>
      <c r="P263" s="1" t="s">
        <v>40</v>
      </c>
      <c r="Q263" s="1">
        <v>43100.0</v>
      </c>
      <c r="R263" s="7" t="s">
        <v>1663</v>
      </c>
      <c r="U263" s="9" t="s">
        <v>31</v>
      </c>
      <c r="V263" s="10" t="s">
        <v>32</v>
      </c>
      <c r="W263" s="11" t="str">
        <f t="shared" si="1"/>
        <v>320|TRITON M/C PLUS|4N15UGS9873|MMTCJKK10LH027762|2020||2020-09-30|ธนาคารธนชาต จำกัด (มหาชน)|อุทัยรัตน์|ขวาซุย|113|||พระธาตุบังพวน|เมืองหนองคาย|หนองคาย|43100|0959925793|||ป้ายดำ|โตเกียวมารีน</v>
      </c>
    </row>
    <row r="264" ht="13.5" customHeight="1">
      <c r="A264" s="1">
        <v>320.0</v>
      </c>
      <c r="B264" s="12" t="s">
        <v>1658</v>
      </c>
      <c r="C264" s="1" t="s">
        <v>1664</v>
      </c>
      <c r="D264" s="1" t="s">
        <v>1665</v>
      </c>
      <c r="E264" s="1">
        <v>2020.0</v>
      </c>
      <c r="G264" s="7" t="s">
        <v>53</v>
      </c>
      <c r="H264" s="1" t="s">
        <v>54</v>
      </c>
      <c r="I264" s="1" t="s">
        <v>1666</v>
      </c>
      <c r="J264" s="1" t="s">
        <v>1667</v>
      </c>
      <c r="K264" s="8">
        <v>286.0</v>
      </c>
      <c r="N264" s="1" t="s">
        <v>1668</v>
      </c>
      <c r="O264" s="1" t="s">
        <v>1669</v>
      </c>
      <c r="P264" s="1" t="s">
        <v>1062</v>
      </c>
      <c r="Q264" s="1">
        <v>36170.0</v>
      </c>
      <c r="R264" s="7" t="s">
        <v>1670</v>
      </c>
      <c r="U264" s="9" t="s">
        <v>31</v>
      </c>
      <c r="V264" s="10" t="s">
        <v>32</v>
      </c>
      <c r="W264" s="11" t="str">
        <f t="shared" si="1"/>
        <v>320|TRITON M/C PLUS|4N15UGJ1036|MMTCJKK10LH010849|2020||2020-09-30|ธนาคารกรุงศรีอยุธยา จำกัด (มหาชน)|รัชฎาพร|พิมโกทา|286|||โนนแดง|บ้านเขว้า|ชัยภูมิ|36170|0932956233|||ป้ายดำ|โตเกียวมารีน</v>
      </c>
    </row>
    <row r="265" ht="13.5" customHeight="1">
      <c r="A265" s="1">
        <v>320.0</v>
      </c>
      <c r="B265" s="12" t="s">
        <v>1658</v>
      </c>
      <c r="C265" s="1" t="s">
        <v>1671</v>
      </c>
      <c r="D265" s="1" t="s">
        <v>1672</v>
      </c>
      <c r="E265" s="1">
        <v>2020.0</v>
      </c>
      <c r="G265" s="7" t="s">
        <v>1188</v>
      </c>
      <c r="H265" s="1" t="s">
        <v>54</v>
      </c>
      <c r="I265" s="1" t="s">
        <v>1673</v>
      </c>
      <c r="J265" s="1" t="s">
        <v>1674</v>
      </c>
      <c r="K265" s="8">
        <v>43.0</v>
      </c>
      <c r="N265" s="1" t="s">
        <v>1675</v>
      </c>
      <c r="O265" s="1" t="s">
        <v>1676</v>
      </c>
      <c r="P265" s="1" t="s">
        <v>1677</v>
      </c>
      <c r="Q265" s="1">
        <v>44140.0</v>
      </c>
      <c r="R265" s="7" t="s">
        <v>1678</v>
      </c>
      <c r="U265" s="9" t="s">
        <v>31</v>
      </c>
      <c r="V265" s="10" t="s">
        <v>32</v>
      </c>
      <c r="W265" s="11" t="str">
        <f t="shared" si="1"/>
        <v>320|TRITON M/C PLUS|4N15UGR3333|MMTCJKK10LH022624|2020||2020-09-26|ธนาคารกรุงศรีอยุธยา จำกัด (มหาชน)|กิตติพันธ์|มาตรแก้ว|43|||เหล่า|โกสุมพิสัย|มหาสารคาม|44140|0612827302|||ป้ายดำ|โตเกียวมารีน</v>
      </c>
    </row>
    <row r="266" ht="13.5" customHeight="1">
      <c r="A266" s="1">
        <v>320.0</v>
      </c>
      <c r="B266" s="12" t="s">
        <v>1658</v>
      </c>
      <c r="C266" s="1" t="s">
        <v>1679</v>
      </c>
      <c r="D266" s="1" t="s">
        <v>1680</v>
      </c>
      <c r="E266" s="1">
        <v>2020.0</v>
      </c>
      <c r="G266" s="7" t="s">
        <v>1201</v>
      </c>
      <c r="H266" s="1" t="s">
        <v>24</v>
      </c>
      <c r="I266" s="1" t="s">
        <v>1681</v>
      </c>
      <c r="J266" s="1" t="s">
        <v>1682</v>
      </c>
      <c r="K266" s="8">
        <v>44.0</v>
      </c>
      <c r="N266" s="1" t="s">
        <v>1683</v>
      </c>
      <c r="O266" s="1" t="s">
        <v>1383</v>
      </c>
      <c r="P266" s="1" t="s">
        <v>70</v>
      </c>
      <c r="Q266" s="1">
        <v>41380.0</v>
      </c>
      <c r="R266" s="7" t="s">
        <v>1684</v>
      </c>
      <c r="U266" s="9" t="s">
        <v>31</v>
      </c>
      <c r="V266" s="10" t="s">
        <v>32</v>
      </c>
      <c r="W266" s="11" t="str">
        <f t="shared" si="1"/>
        <v>320|TRITON M/C PLUS|4N15UGS8723|MMTCJKK10LH026714|2020||2020-10-09|ธนาคารธนชาต จำกัด (มหาชน)|สุพชัย|พิมพ์พาชัย|44|||บ้านก้อง|นายูง|อุดรธานี|41380|0972420511|||ป้ายดำ|โตเกียวมารีน</v>
      </c>
    </row>
    <row r="267" ht="13.5" customHeight="1">
      <c r="A267" s="1">
        <v>320.0</v>
      </c>
      <c r="B267" s="12" t="s">
        <v>1658</v>
      </c>
      <c r="C267" s="1" t="s">
        <v>1685</v>
      </c>
      <c r="D267" s="1" t="s">
        <v>1686</v>
      </c>
      <c r="E267" s="1">
        <v>2021.0</v>
      </c>
      <c r="G267" s="7" t="s">
        <v>23</v>
      </c>
      <c r="H267" s="1" t="s">
        <v>91</v>
      </c>
      <c r="I267" s="1" t="s">
        <v>1687</v>
      </c>
      <c r="J267" s="1" t="s">
        <v>1688</v>
      </c>
      <c r="K267" s="8">
        <v>75.0</v>
      </c>
      <c r="N267" s="1" t="s">
        <v>1683</v>
      </c>
      <c r="O267" s="1" t="s">
        <v>1383</v>
      </c>
      <c r="P267" s="1" t="s">
        <v>70</v>
      </c>
      <c r="Q267" s="1">
        <v>41380.0</v>
      </c>
      <c r="R267" s="7" t="s">
        <v>1689</v>
      </c>
      <c r="U267" s="9" t="s">
        <v>31</v>
      </c>
      <c r="V267" s="10" t="s">
        <v>32</v>
      </c>
      <c r="W267" s="11" t="str">
        <f t="shared" si="1"/>
        <v>320|TRITON M/C PLUS|4N15UGX2587|MMTCJKK10MH000468|2021||2020-12-24|ธนาคารกรุงศรีอยุธยา จำกัด  (มหาชน)|สนอง|มีชัยโย|75|||บ้านก้อง|นายูง|อุดรธานี|41380|0960692366|||ป้ายดำ|โตเกียวมารีน</v>
      </c>
    </row>
    <row r="268" ht="13.5" customHeight="1">
      <c r="A268" s="1">
        <v>320.0</v>
      </c>
      <c r="B268" s="12" t="s">
        <v>1658</v>
      </c>
      <c r="C268" s="1" t="s">
        <v>1690</v>
      </c>
      <c r="D268" s="1" t="s">
        <v>1691</v>
      </c>
      <c r="E268" s="1">
        <v>2021.0</v>
      </c>
      <c r="G268" s="7" t="s">
        <v>336</v>
      </c>
      <c r="H268" s="1" t="s">
        <v>24</v>
      </c>
      <c r="I268" s="1" t="s">
        <v>1692</v>
      </c>
      <c r="J268" s="1" t="s">
        <v>1693</v>
      </c>
      <c r="K268" s="8">
        <v>139.0</v>
      </c>
      <c r="N268" s="1" t="s">
        <v>1694</v>
      </c>
      <c r="O268" s="1" t="s">
        <v>69</v>
      </c>
      <c r="P268" s="1" t="s">
        <v>70</v>
      </c>
      <c r="Q268" s="1">
        <v>41000.0</v>
      </c>
      <c r="R268" s="7" t="s">
        <v>1695</v>
      </c>
      <c r="U268" s="9" t="s">
        <v>31</v>
      </c>
      <c r="V268" s="10" t="s">
        <v>32</v>
      </c>
      <c r="W268" s="11" t="str">
        <f t="shared" si="1"/>
        <v>320|TRITON M/C PLUS|4N15UHA0592|MMTCJKK10MH007987|2021||2020-12-29|ธนาคารธนชาต จำกัด (มหาชน)|วิรัตน์|เรืองเดช|139|||กุดสระ|เมืองอุดรธานี|อุดรธานี|41000|0926205879|||ป้ายดำ|โตเกียวมารีน</v>
      </c>
    </row>
    <row r="269" ht="13.5" customHeight="1">
      <c r="A269" s="1">
        <v>320.0</v>
      </c>
      <c r="B269" s="12" t="s">
        <v>1658</v>
      </c>
      <c r="C269" s="1" t="s">
        <v>1696</v>
      </c>
      <c r="D269" s="1" t="s">
        <v>1697</v>
      </c>
      <c r="E269" s="1">
        <v>2020.0</v>
      </c>
      <c r="G269" s="7" t="s">
        <v>512</v>
      </c>
      <c r="H269" s="1" t="s">
        <v>109</v>
      </c>
      <c r="I269" s="1" t="s">
        <v>1576</v>
      </c>
      <c r="J269" s="1" t="s">
        <v>1698</v>
      </c>
      <c r="K269" s="8">
        <v>67.0</v>
      </c>
      <c r="N269" s="1" t="s">
        <v>1699</v>
      </c>
      <c r="O269" s="1" t="s">
        <v>581</v>
      </c>
      <c r="P269" s="1" t="s">
        <v>29</v>
      </c>
      <c r="Q269" s="1">
        <v>47140.0</v>
      </c>
      <c r="R269" s="7" t="s">
        <v>1700</v>
      </c>
      <c r="U269" s="9" t="s">
        <v>31</v>
      </c>
      <c r="V269" s="10" t="s">
        <v>32</v>
      </c>
      <c r="W269" s="11" t="str">
        <f t="shared" si="1"/>
        <v>320|TRITON M/C PLUS|4N15UGR5694|MMTCJKK10LH023090|2020||2020-09-18|ธนาคารเกียรตินาคินภัทร จำกัด (มหาชน)|วิษณุ|เสคต|67|||บ่อแก้ว|บ้านม่วง|สกลนคร|47140|091-3585218|||ป้ายดำ|โตเกียวมารีน</v>
      </c>
    </row>
    <row r="270" ht="13.5" customHeight="1">
      <c r="A270" s="1">
        <v>320.0</v>
      </c>
      <c r="B270" s="12" t="s">
        <v>1658</v>
      </c>
      <c r="C270" s="1" t="s">
        <v>1701</v>
      </c>
      <c r="D270" s="1" t="s">
        <v>1702</v>
      </c>
      <c r="E270" s="1">
        <v>2020.0</v>
      </c>
      <c r="G270" s="7" t="s">
        <v>500</v>
      </c>
      <c r="H270" s="1" t="s">
        <v>438</v>
      </c>
      <c r="I270" s="1" t="s">
        <v>1703</v>
      </c>
      <c r="J270" s="1" t="s">
        <v>1704</v>
      </c>
      <c r="K270" s="8">
        <v>57.0</v>
      </c>
      <c r="N270" s="1" t="s">
        <v>86</v>
      </c>
      <c r="O270" s="1" t="s">
        <v>69</v>
      </c>
      <c r="P270" s="1" t="s">
        <v>70</v>
      </c>
      <c r="Q270" s="1">
        <v>41000.0</v>
      </c>
      <c r="R270" s="7" t="s">
        <v>1705</v>
      </c>
      <c r="U270" s="9" t="s">
        <v>31</v>
      </c>
      <c r="V270" s="10" t="s">
        <v>32</v>
      </c>
      <c r="W270" s="11" t="str">
        <f t="shared" si="1"/>
        <v>320|TRITON M/C PLUS|4N15UGR6559|MMTCJKK10LH023252|2020||2020-08-03|ธนาคารเกียรตินาคิน จำกัด (มหาชน)|ชรันดา|พรมบุตร|57|||หนองนาคำ|เมืองอุดรธานี|อุดรธานี|41000|0629099770|||ป้ายดำ|โตเกียวมารีน</v>
      </c>
    </row>
    <row r="271" ht="13.5" customHeight="1">
      <c r="A271" s="1">
        <v>320.0</v>
      </c>
      <c r="B271" s="12" t="s">
        <v>1658</v>
      </c>
      <c r="C271" s="1" t="s">
        <v>1706</v>
      </c>
      <c r="D271" s="1" t="s">
        <v>1707</v>
      </c>
      <c r="E271" s="1">
        <v>2021.0</v>
      </c>
      <c r="G271" s="7" t="s">
        <v>146</v>
      </c>
      <c r="H271" s="1" t="s">
        <v>54</v>
      </c>
      <c r="I271" s="1" t="s">
        <v>1708</v>
      </c>
      <c r="J271" s="1" t="s">
        <v>1709</v>
      </c>
      <c r="K271" s="8">
        <v>75.0</v>
      </c>
      <c r="N271" s="1" t="s">
        <v>1710</v>
      </c>
      <c r="O271" s="1" t="s">
        <v>812</v>
      </c>
      <c r="P271" s="1" t="s">
        <v>59</v>
      </c>
      <c r="Q271" s="1">
        <v>38150.0</v>
      </c>
      <c r="R271" s="7" t="s">
        <v>1711</v>
      </c>
      <c r="U271" s="9" t="s">
        <v>31</v>
      </c>
      <c r="V271" s="10" t="s">
        <v>32</v>
      </c>
      <c r="W271" s="11" t="str">
        <f t="shared" si="1"/>
        <v>320|TRITON M/C PLUS|4N15UGX4302|MMTCJKK10MH001243|2021||2020-11-26|ธนาคารกรุงศรีอยุธยา จำกัด (มหาชน)|สุภัทรา|สุนทรวิสัย|75|||โสกก่าม|เซกา|บึงกาฬ|38150|0963256443|||ป้ายดำ|โตเกียวมารีน</v>
      </c>
    </row>
    <row r="272" ht="13.5" customHeight="1">
      <c r="A272" s="1">
        <v>320.0</v>
      </c>
      <c r="B272" s="12" t="s">
        <v>1658</v>
      </c>
      <c r="C272" s="1" t="s">
        <v>1712</v>
      </c>
      <c r="D272" s="1" t="s">
        <v>1713</v>
      </c>
      <c r="E272" s="1">
        <v>2020.0</v>
      </c>
      <c r="G272" s="7" t="s">
        <v>388</v>
      </c>
      <c r="H272" s="1" t="s">
        <v>54</v>
      </c>
      <c r="I272" s="1" t="s">
        <v>1714</v>
      </c>
      <c r="J272" s="1" t="s">
        <v>1715</v>
      </c>
      <c r="K272" s="8">
        <v>32.0</v>
      </c>
      <c r="N272" s="1" t="s">
        <v>204</v>
      </c>
      <c r="O272" s="1" t="s">
        <v>204</v>
      </c>
      <c r="P272" s="1" t="s">
        <v>59</v>
      </c>
      <c r="Q272" s="1">
        <v>38180.0</v>
      </c>
      <c r="R272" s="7" t="s">
        <v>1716</v>
      </c>
      <c r="U272" s="9" t="s">
        <v>31</v>
      </c>
      <c r="V272" s="10" t="s">
        <v>32</v>
      </c>
      <c r="W272" s="11" t="str">
        <f t="shared" si="1"/>
        <v>320|TRITON M/C PLUS|4N15UGR2875|MMTCJKK10LH022679|2020||2020-08-21|ธนาคารกรุงศรีอยุธยา จำกัด (มหาชน)|ธีรพล|โชโคตร|32|||พรเจริญ|พรเจริญ|บึงกาฬ|38180|0969183249|||ป้ายดำ|โตเกียวมารีน</v>
      </c>
    </row>
    <row r="273" ht="13.5" customHeight="1">
      <c r="A273" s="1">
        <v>320.0</v>
      </c>
      <c r="B273" s="12" t="s">
        <v>1658</v>
      </c>
      <c r="C273" s="1" t="s">
        <v>1717</v>
      </c>
      <c r="D273" s="1" t="s">
        <v>1718</v>
      </c>
      <c r="E273" s="1">
        <v>2020.0</v>
      </c>
      <c r="G273" s="7" t="s">
        <v>1719</v>
      </c>
      <c r="H273" s="1" t="s">
        <v>24</v>
      </c>
      <c r="I273" s="1" t="s">
        <v>1720</v>
      </c>
      <c r="J273" s="1" t="s">
        <v>1721</v>
      </c>
      <c r="K273" s="8">
        <v>103.0</v>
      </c>
      <c r="N273" s="1" t="s">
        <v>980</v>
      </c>
      <c r="O273" s="1" t="s">
        <v>69</v>
      </c>
      <c r="P273" s="1" t="s">
        <v>70</v>
      </c>
      <c r="Q273" s="1">
        <v>41330.0</v>
      </c>
      <c r="R273" s="7" t="s">
        <v>1722</v>
      </c>
      <c r="U273" s="9" t="s">
        <v>31</v>
      </c>
      <c r="V273" s="10" t="s">
        <v>32</v>
      </c>
      <c r="W273" s="11" t="str">
        <f t="shared" si="1"/>
        <v>320|TRITON M/C PLUS|4N15UGS8403|MMTCJKK10LH027636|2020||2020-09-10|ธนาคารธนชาต จำกัด (มหาชน)|พิศ|แสงจำปา|103|||โนนสูง|เมืองอุดรธานี|อุดรธานี|41330|0885178065|||ป้ายดำ|โตเกียวมารีน</v>
      </c>
    </row>
    <row r="274" ht="13.5" customHeight="1">
      <c r="A274" s="1">
        <v>320.0</v>
      </c>
      <c r="B274" s="12" t="s">
        <v>1658</v>
      </c>
      <c r="C274" s="1" t="s">
        <v>1723</v>
      </c>
      <c r="D274" s="1" t="s">
        <v>1724</v>
      </c>
      <c r="E274" s="1">
        <v>2021.0</v>
      </c>
      <c r="G274" s="7" t="s">
        <v>554</v>
      </c>
      <c r="H274" s="1" t="s">
        <v>24</v>
      </c>
      <c r="I274" s="1" t="s">
        <v>1725</v>
      </c>
      <c r="J274" s="1" t="s">
        <v>1726</v>
      </c>
      <c r="K274" s="8">
        <v>9.0</v>
      </c>
      <c r="N274" s="1" t="s">
        <v>902</v>
      </c>
      <c r="O274" s="1" t="s">
        <v>204</v>
      </c>
      <c r="P274" s="1" t="s">
        <v>59</v>
      </c>
      <c r="Q274" s="1">
        <v>38180.0</v>
      </c>
      <c r="R274" s="7" t="s">
        <v>1727</v>
      </c>
      <c r="U274" s="9" t="s">
        <v>31</v>
      </c>
      <c r="V274" s="10" t="s">
        <v>32</v>
      </c>
      <c r="W274" s="11" t="str">
        <f t="shared" si="1"/>
        <v>320|TRITON M/C PLUS|4N15UGX2055|MMTCJKK10MH000336|2021||2020-11-19|ธนาคารธนชาต จำกัด (มหาชน)|บัวสวรรค์|จำปาแดง|9|||หนองหัวช้าง|พรเจริญ|บึงกาฬ|38180|0957683469|||ป้ายดำ|โตเกียวมารีน</v>
      </c>
    </row>
    <row r="275" ht="13.5" customHeight="1">
      <c r="A275" s="1">
        <v>320.0</v>
      </c>
      <c r="B275" s="12" t="s">
        <v>1658</v>
      </c>
      <c r="C275" s="1" t="s">
        <v>1728</v>
      </c>
      <c r="D275" s="1" t="s">
        <v>1729</v>
      </c>
      <c r="E275" s="1">
        <v>2020.0</v>
      </c>
      <c r="G275" s="7" t="s">
        <v>1730</v>
      </c>
      <c r="H275" s="1" t="s">
        <v>24</v>
      </c>
      <c r="I275" s="1" t="s">
        <v>1731</v>
      </c>
      <c r="J275" s="1" t="s">
        <v>1732</v>
      </c>
      <c r="K275" s="8">
        <v>60.0</v>
      </c>
      <c r="N275" s="1" t="s">
        <v>1383</v>
      </c>
      <c r="O275" s="1" t="s">
        <v>1383</v>
      </c>
      <c r="P275" s="1" t="s">
        <v>70</v>
      </c>
      <c r="Q275" s="1">
        <v>41380.0</v>
      </c>
      <c r="R275" s="7" t="s">
        <v>1733</v>
      </c>
      <c r="U275" s="9" t="s">
        <v>31</v>
      </c>
      <c r="V275" s="10" t="s">
        <v>32</v>
      </c>
      <c r="W275" s="11" t="str">
        <f t="shared" si="1"/>
        <v>320|TRITON M/C PLUS|4N15UGR2857|MMTCJKK10LH022672|2020||2020-09-24|ธนาคารธนชาต จำกัด (มหาชน)|สาทร|บุญเฮ่า|60|||นายูง|นายูง|อุดรธานี|41380|0927140310|||ป้ายดำ|โตเกียวมารีน</v>
      </c>
    </row>
    <row r="276" ht="13.5" customHeight="1">
      <c r="A276" s="1">
        <v>320.0</v>
      </c>
      <c r="B276" s="12" t="s">
        <v>1658</v>
      </c>
      <c r="C276" s="1" t="s">
        <v>1734</v>
      </c>
      <c r="D276" s="1" t="s">
        <v>1735</v>
      </c>
      <c r="E276" s="1">
        <v>2021.0</v>
      </c>
      <c r="G276" s="7" t="s">
        <v>257</v>
      </c>
      <c r="H276" s="1" t="s">
        <v>24</v>
      </c>
      <c r="I276" s="1" t="s">
        <v>1736</v>
      </c>
      <c r="J276" s="1" t="s">
        <v>1737</v>
      </c>
      <c r="K276" s="8">
        <v>297.0</v>
      </c>
      <c r="N276" s="1" t="s">
        <v>1738</v>
      </c>
      <c r="O276" s="1" t="s">
        <v>354</v>
      </c>
      <c r="P276" s="1" t="s">
        <v>70</v>
      </c>
      <c r="Q276" s="1">
        <v>41190.0</v>
      </c>
      <c r="R276" s="7" t="s">
        <v>1739</v>
      </c>
      <c r="U276" s="9" t="s">
        <v>31</v>
      </c>
      <c r="V276" s="10" t="s">
        <v>32</v>
      </c>
      <c r="W276" s="11" t="str">
        <f t="shared" si="1"/>
        <v>320|TRITON M/C PLUS|4N15UGX2775|MMTCJKK10MH000573|2021||2020-11-30|ธนาคารธนชาต จำกัด (มหาชน)|มะลิไพร|ฆ้องมีเสียง|297|||โพนสูง|บ้านดุง|อุดรธานี|41190|0801238895|||ป้ายดำ|โตเกียวมารีน</v>
      </c>
    </row>
    <row r="277" ht="13.5" customHeight="1">
      <c r="A277" s="1">
        <v>320.0</v>
      </c>
      <c r="B277" s="12" t="s">
        <v>1658</v>
      </c>
      <c r="C277" s="1" t="s">
        <v>1740</v>
      </c>
      <c r="D277" s="1" t="s">
        <v>1741</v>
      </c>
      <c r="E277" s="1">
        <v>2021.0</v>
      </c>
      <c r="G277" s="7" t="s">
        <v>98</v>
      </c>
      <c r="H277" s="1" t="s">
        <v>54</v>
      </c>
      <c r="I277" s="1" t="s">
        <v>1742</v>
      </c>
      <c r="J277" s="1" t="s">
        <v>1743</v>
      </c>
      <c r="K277" s="8">
        <v>184.0</v>
      </c>
      <c r="N277" s="1" t="s">
        <v>1744</v>
      </c>
      <c r="O277" s="1" t="s">
        <v>354</v>
      </c>
      <c r="P277" s="1" t="s">
        <v>70</v>
      </c>
      <c r="Q277" s="1">
        <v>41190.0</v>
      </c>
      <c r="R277" s="7" t="s">
        <v>1745</v>
      </c>
      <c r="U277" s="9" t="s">
        <v>31</v>
      </c>
      <c r="V277" s="10" t="s">
        <v>32</v>
      </c>
      <c r="W277" s="11" t="str">
        <f t="shared" si="1"/>
        <v>320|TRITON M/C PLUS|4N15UGX2459|MMTCJKK10MH000437|2021||2020-10-31|ธนาคารกรุงศรีอยุธยา จำกัด (มหาชน)|พัชรีภร|พิมพ์แก้ว|184|||บ้านชัย|บ้านดุง|อุดรธานี|41190|0961248427|||ป้ายดำ|โตเกียวมารีน</v>
      </c>
    </row>
    <row r="278" ht="13.5" customHeight="1">
      <c r="A278" s="1">
        <v>320.0</v>
      </c>
      <c r="B278" s="12" t="s">
        <v>1658</v>
      </c>
      <c r="C278" s="1" t="s">
        <v>1746</v>
      </c>
      <c r="D278" s="1" t="s">
        <v>1747</v>
      </c>
      <c r="E278" s="1">
        <v>2020.0</v>
      </c>
      <c r="G278" s="7" t="s">
        <v>277</v>
      </c>
      <c r="H278" s="1" t="s">
        <v>54</v>
      </c>
      <c r="I278" s="1" t="s">
        <v>1748</v>
      </c>
      <c r="J278" s="1" t="s">
        <v>1749</v>
      </c>
      <c r="K278" s="8">
        <v>90.0</v>
      </c>
      <c r="N278" s="1" t="s">
        <v>1017</v>
      </c>
      <c r="O278" s="1" t="s">
        <v>58</v>
      </c>
      <c r="P278" s="1" t="s">
        <v>59</v>
      </c>
      <c r="Q278" s="1">
        <v>38170.0</v>
      </c>
      <c r="R278" s="7" t="s">
        <v>1750</v>
      </c>
      <c r="U278" s="9" t="s">
        <v>31</v>
      </c>
      <c r="V278" s="10" t="s">
        <v>32</v>
      </c>
      <c r="W278" s="11" t="str">
        <f t="shared" si="1"/>
        <v>320|TRITON M/C PLUS|4N15UGR2216|MMTCJKK10LH022377|2020||2020-08-22|ธนาคารกรุงศรีอยุธยา จำกัด (มหาชน)|พิกุล|สีเนือน|90|||หนองพันทา|โซ่พิสัย|บึงกาฬ|38170|0984583875|||ป้ายดำ|โตเกียวมารีน</v>
      </c>
    </row>
    <row r="279" ht="13.5" customHeight="1">
      <c r="A279" s="1">
        <v>320.0</v>
      </c>
      <c r="B279" s="12" t="s">
        <v>1658</v>
      </c>
      <c r="C279" s="1" t="s">
        <v>1751</v>
      </c>
      <c r="D279" s="1" t="s">
        <v>1752</v>
      </c>
      <c r="E279" s="1">
        <v>2020.0</v>
      </c>
      <c r="G279" s="7" t="s">
        <v>117</v>
      </c>
      <c r="H279" s="1" t="s">
        <v>24</v>
      </c>
      <c r="I279" s="1" t="s">
        <v>1753</v>
      </c>
      <c r="J279" s="1" t="s">
        <v>1754</v>
      </c>
      <c r="K279" s="8">
        <v>63.0</v>
      </c>
      <c r="N279" s="1" t="s">
        <v>426</v>
      </c>
      <c r="O279" s="1" t="s">
        <v>427</v>
      </c>
      <c r="P279" s="1" t="s">
        <v>142</v>
      </c>
      <c r="Q279" s="1">
        <v>39270.0</v>
      </c>
      <c r="R279" s="7" t="s">
        <v>1755</v>
      </c>
      <c r="U279" s="9" t="s">
        <v>31</v>
      </c>
      <c r="V279" s="10" t="s">
        <v>32</v>
      </c>
      <c r="W279" s="11" t="str">
        <f t="shared" si="1"/>
        <v>320|TRITON M/C PLUS|4N15UGR6286|MMTCJKK10LH023203|2020||2020-09-16|ธนาคารธนชาต จำกัด (มหาชน)|สุภาพ|อังคะคำมูล|63|||บุญทัน|สุวรรณคูหา|หนองบัวลำภู|39270|0895149382|||ป้ายดำ|โตเกียวมารีน</v>
      </c>
    </row>
    <row r="280" ht="13.5" customHeight="1">
      <c r="A280" s="1">
        <v>320.0</v>
      </c>
      <c r="B280" s="12" t="s">
        <v>1658</v>
      </c>
      <c r="C280" s="1" t="s">
        <v>1756</v>
      </c>
      <c r="D280" s="1" t="s">
        <v>1757</v>
      </c>
      <c r="E280" s="1">
        <v>2021.0</v>
      </c>
      <c r="G280" s="7" t="s">
        <v>1538</v>
      </c>
      <c r="H280" s="1" t="s">
        <v>54</v>
      </c>
      <c r="I280" s="1" t="s">
        <v>1758</v>
      </c>
      <c r="J280" s="1" t="s">
        <v>865</v>
      </c>
      <c r="K280" s="8">
        <v>55.0</v>
      </c>
      <c r="N280" s="1" t="s">
        <v>625</v>
      </c>
      <c r="O280" s="1" t="s">
        <v>626</v>
      </c>
      <c r="P280" s="1" t="s">
        <v>40</v>
      </c>
      <c r="Q280" s="1">
        <v>43100.0</v>
      </c>
      <c r="R280" s="7" t="s">
        <v>1759</v>
      </c>
      <c r="U280" s="9" t="s">
        <v>31</v>
      </c>
      <c r="V280" s="10" t="s">
        <v>32</v>
      </c>
      <c r="W280" s="11" t="str">
        <f t="shared" si="1"/>
        <v>320|TRITON M/C PLUS|4N15UGY0605|MMTCJKK10MH003934|2021||2020-12-05|ธนาคารกรุงศรีอยุธยา จำกัด (มหาชน)|สมสี|นิยม|55|||บ้านฝาง|กิ่งสระใคร|หนองคาย|43100|0834133977|||ป้ายดำ|โตเกียวมารีน</v>
      </c>
    </row>
    <row r="281" ht="13.5" customHeight="1">
      <c r="A281" s="1">
        <v>320.0</v>
      </c>
      <c r="B281" s="12" t="s">
        <v>1658</v>
      </c>
      <c r="C281" s="1" t="s">
        <v>1760</v>
      </c>
      <c r="D281" s="1" t="s">
        <v>1761</v>
      </c>
      <c r="E281" s="1">
        <v>2021.0</v>
      </c>
      <c r="G281" s="7" t="s">
        <v>1762</v>
      </c>
      <c r="H281" s="1" t="s">
        <v>109</v>
      </c>
      <c r="I281" s="1" t="s">
        <v>1763</v>
      </c>
      <c r="J281" s="1" t="s">
        <v>1764</v>
      </c>
      <c r="K281" s="8">
        <v>102.0</v>
      </c>
      <c r="N281" s="1" t="s">
        <v>1765</v>
      </c>
      <c r="O281" s="1" t="s">
        <v>588</v>
      </c>
      <c r="P281" s="1" t="s">
        <v>70</v>
      </c>
      <c r="Q281" s="1">
        <v>41210.0</v>
      </c>
      <c r="R281" s="7" t="s">
        <v>1766</v>
      </c>
      <c r="U281" s="9" t="s">
        <v>31</v>
      </c>
      <c r="V281" s="10" t="s">
        <v>32</v>
      </c>
      <c r="W281" s="11" t="str">
        <f t="shared" si="1"/>
        <v>320|TRITON M/C PLUS|4N15UGY1572|MMTCJKK10MH004690|2021||2020-11-24|ธนาคารเกียรตินาคินภัทร จำกัด (มหาชน)|กิตติพงษ์|ปราณะสิงห์|102|||หนองแวง|น้ำโสม|อุดรธานี|41210|0985051388|||ป้ายดำ|โตเกียวมารีน</v>
      </c>
    </row>
    <row r="282" ht="13.5" customHeight="1">
      <c r="A282" s="1">
        <v>320.0</v>
      </c>
      <c r="B282" s="12" t="s">
        <v>1658</v>
      </c>
      <c r="C282" s="1" t="s">
        <v>1767</v>
      </c>
      <c r="D282" s="1" t="s">
        <v>1768</v>
      </c>
      <c r="E282" s="1">
        <v>2021.0</v>
      </c>
      <c r="G282" s="7" t="s">
        <v>244</v>
      </c>
      <c r="H282" s="1" t="s">
        <v>24</v>
      </c>
      <c r="I282" s="1" t="s">
        <v>1769</v>
      </c>
      <c r="J282" s="1" t="s">
        <v>1770</v>
      </c>
      <c r="K282" s="8">
        <v>34.0</v>
      </c>
      <c r="N282" s="1" t="s">
        <v>1771</v>
      </c>
      <c r="O282" s="1" t="s">
        <v>1292</v>
      </c>
      <c r="P282" s="1" t="s">
        <v>59</v>
      </c>
      <c r="Q282" s="1">
        <v>38000.0</v>
      </c>
      <c r="R282" s="7" t="s">
        <v>1772</v>
      </c>
      <c r="U282" s="9" t="s">
        <v>31</v>
      </c>
      <c r="V282" s="10" t="s">
        <v>32</v>
      </c>
      <c r="W282" s="11" t="str">
        <f t="shared" si="1"/>
        <v>320|TRITON M/C PLUS|4N15UGX6948|MMTCLKK20MH002807|2021||2020-11-27|ธนาคารธนชาต จำกัด (มหาชน)|ฐิติกาญจน์|สีพา|34|||หนองเดิ๋น|บุ่งคล้า|บึงกาฬ|38000|0933902810|||ป้ายดำ|โตเกียวมารีน</v>
      </c>
    </row>
    <row r="283" ht="13.5" customHeight="1">
      <c r="A283" s="1">
        <v>320.0</v>
      </c>
      <c r="B283" s="12" t="s">
        <v>1658</v>
      </c>
      <c r="C283" s="1" t="s">
        <v>1773</v>
      </c>
      <c r="D283" s="1" t="s">
        <v>1774</v>
      </c>
      <c r="E283" s="1">
        <v>2021.0</v>
      </c>
      <c r="G283" s="7" t="s">
        <v>1195</v>
      </c>
      <c r="H283" s="1" t="s">
        <v>54</v>
      </c>
      <c r="I283" s="1" t="s">
        <v>1775</v>
      </c>
      <c r="J283" s="1" t="s">
        <v>1776</v>
      </c>
      <c r="K283" s="8" t="s">
        <v>1777</v>
      </c>
      <c r="N283" s="1" t="s">
        <v>1778</v>
      </c>
      <c r="O283" s="1" t="s">
        <v>69</v>
      </c>
      <c r="P283" s="1" t="s">
        <v>70</v>
      </c>
      <c r="Q283" s="1">
        <v>41000.0</v>
      </c>
      <c r="R283" s="7" t="s">
        <v>1779</v>
      </c>
      <c r="U283" s="9" t="s">
        <v>31</v>
      </c>
      <c r="V283" s="10" t="s">
        <v>32</v>
      </c>
      <c r="W283" s="11" t="str">
        <f t="shared" si="1"/>
        <v>320|TRITON M/C PLUS|4N15UGY1539|MMTCLKK20MH004686|2021||2020-11-25|ธนาคารกรุงศรีอยุธยา จำกัด (มหาชน)|ชาลี|สุริยาอมฤทธิ์|125/6|||หนองขอนกว้าง|เมืองอุดรธานี|อุดรธานี|41000|0945242182|||ป้ายดำ|โตเกียวมารีน</v>
      </c>
    </row>
    <row r="284" ht="13.5" customHeight="1">
      <c r="A284" s="1">
        <v>320.0</v>
      </c>
      <c r="B284" s="12" t="s">
        <v>1658</v>
      </c>
      <c r="C284" s="1" t="s">
        <v>1780</v>
      </c>
      <c r="D284" s="1" t="s">
        <v>1781</v>
      </c>
      <c r="E284" s="1">
        <v>2021.0</v>
      </c>
      <c r="G284" s="7" t="s">
        <v>98</v>
      </c>
      <c r="H284" s="1" t="s">
        <v>54</v>
      </c>
      <c r="I284" s="1" t="s">
        <v>1782</v>
      </c>
      <c r="J284" s="1" t="s">
        <v>1783</v>
      </c>
      <c r="K284" s="8">
        <v>204.0</v>
      </c>
      <c r="N284" s="1" t="s">
        <v>539</v>
      </c>
      <c r="O284" s="1" t="s">
        <v>539</v>
      </c>
      <c r="P284" s="1" t="s">
        <v>59</v>
      </c>
      <c r="Q284" s="1">
        <v>38210.0</v>
      </c>
      <c r="R284" s="7" t="s">
        <v>1784</v>
      </c>
      <c r="U284" s="9" t="s">
        <v>31</v>
      </c>
      <c r="V284" s="10" t="s">
        <v>32</v>
      </c>
      <c r="W284" s="11" t="str">
        <f t="shared" si="1"/>
        <v>320|TRITON M/C PLUS|4N15UGX2173|MMTCLKK20MH000317|2021||2020-10-31|ธนาคารกรุงศรีอยุธยา จำกัด (มหาชน)|เกรียงไกร|ชัยธนยศ|204|||ศรีวิไล|ศรีวิไล|บึงกาฬ|38210|0640404260|||ป้ายดำ|โตเกียวมารีน</v>
      </c>
    </row>
    <row r="285" ht="13.5" customHeight="1">
      <c r="A285" s="1">
        <v>320.0</v>
      </c>
      <c r="B285" s="12" t="s">
        <v>1658</v>
      </c>
      <c r="C285" s="1" t="s">
        <v>1785</v>
      </c>
      <c r="D285" s="1" t="s">
        <v>1786</v>
      </c>
      <c r="E285" s="1">
        <v>2021.0</v>
      </c>
      <c r="G285" s="7" t="s">
        <v>1787</v>
      </c>
      <c r="H285" s="1" t="s">
        <v>180</v>
      </c>
      <c r="I285" s="1" t="s">
        <v>1788</v>
      </c>
      <c r="J285" s="1" t="s">
        <v>1789</v>
      </c>
      <c r="K285" s="8">
        <v>127.0</v>
      </c>
      <c r="N285" s="1" t="s">
        <v>1790</v>
      </c>
      <c r="O285" s="1" t="s">
        <v>78</v>
      </c>
      <c r="P285" s="1" t="s">
        <v>70</v>
      </c>
      <c r="Q285" s="1">
        <v>41160.0</v>
      </c>
      <c r="R285" s="7" t="s">
        <v>1791</v>
      </c>
      <c r="U285" s="9" t="s">
        <v>31</v>
      </c>
      <c r="V285" s="10" t="s">
        <v>32</v>
      </c>
      <c r="W285" s="11" t="str">
        <f t="shared" si="1"/>
        <v>320|TRITON M/C PLUS|4N15UGY0513|MMTCLKK20MH003878|2021||2020-11-28||เสรี|ศิริแข็ง|127|||จำปาโมง|บ้านผือ|อุดรธานี|41160|0818786119|||ป้ายดำ|โตเกียวมารีน</v>
      </c>
    </row>
    <row r="286" ht="13.5" customHeight="1">
      <c r="A286" s="1">
        <v>320.0</v>
      </c>
      <c r="B286" s="12" t="s">
        <v>1658</v>
      </c>
      <c r="C286" s="1" t="s">
        <v>1792</v>
      </c>
      <c r="D286" s="1" t="s">
        <v>1793</v>
      </c>
      <c r="E286" s="1">
        <v>2020.0</v>
      </c>
      <c r="G286" s="7" t="s">
        <v>990</v>
      </c>
      <c r="H286" s="1" t="s">
        <v>54</v>
      </c>
      <c r="I286" s="1" t="s">
        <v>1794</v>
      </c>
      <c r="J286" s="1" t="s">
        <v>1795</v>
      </c>
      <c r="K286" s="8">
        <v>168.0</v>
      </c>
      <c r="N286" s="1" t="s">
        <v>353</v>
      </c>
      <c r="O286" s="1" t="s">
        <v>354</v>
      </c>
      <c r="P286" s="1" t="s">
        <v>70</v>
      </c>
      <c r="Q286" s="1">
        <v>41190.0</v>
      </c>
      <c r="R286" s="7" t="s">
        <v>1796</v>
      </c>
      <c r="U286" s="9" t="s">
        <v>31</v>
      </c>
      <c r="V286" s="10" t="s">
        <v>32</v>
      </c>
      <c r="W286" s="11" t="str">
        <f t="shared" si="1"/>
        <v>320|TRITON M/C PLUS|4N15UGR5278|MMTCLKK20LH023031|2020||2020-08-20|ธนาคารกรุงศรีอยุธยา จำกัด (มหาชน)|อนงค์|ฤทธิ์โย|168|||บ้านจันทน์|บ้านดุง|อุดรธานี|41190|0936041414|||ป้ายดำ|โตเกียวมารีน</v>
      </c>
    </row>
    <row r="287" ht="13.5" customHeight="1">
      <c r="A287" s="1">
        <v>320.0</v>
      </c>
      <c r="B287" s="12" t="s">
        <v>1658</v>
      </c>
      <c r="C287" s="1" t="s">
        <v>1797</v>
      </c>
      <c r="D287" s="1" t="s">
        <v>1798</v>
      </c>
      <c r="E287" s="1">
        <v>2020.0</v>
      </c>
      <c r="G287" s="7" t="s">
        <v>701</v>
      </c>
      <c r="H287" s="1" t="s">
        <v>54</v>
      </c>
      <c r="I287" s="1" t="s">
        <v>1799</v>
      </c>
      <c r="J287" s="1" t="s">
        <v>1800</v>
      </c>
      <c r="K287" s="8" t="s">
        <v>1801</v>
      </c>
      <c r="N287" s="1" t="s">
        <v>1461</v>
      </c>
      <c r="O287" s="1" t="s">
        <v>69</v>
      </c>
      <c r="P287" s="1" t="s">
        <v>70</v>
      </c>
      <c r="Q287" s="1">
        <v>41000.0</v>
      </c>
      <c r="R287" s="7" t="s">
        <v>1802</v>
      </c>
      <c r="U287" s="9" t="s">
        <v>31</v>
      </c>
      <c r="V287" s="10" t="s">
        <v>32</v>
      </c>
      <c r="W287" s="11" t="str">
        <f t="shared" si="1"/>
        <v>320|TRITON M/C PLUS|4N15UGR1329|MMTCJKK20LH022216|2020||2020-08-13|ธนาคารกรุงศรีอยุธยา จำกัด (มหาชน)|สาธิต|จันทะศรี|488/1|||สามพร้าว|เมืองอุดรธานี|อุดรธานี|41000|0882581258|||ป้ายดำ|โตเกียวมารีน</v>
      </c>
    </row>
    <row r="288" ht="13.5" customHeight="1">
      <c r="A288" s="1">
        <v>320.0</v>
      </c>
      <c r="B288" s="12" t="s">
        <v>1658</v>
      </c>
      <c r="C288" s="1" t="s">
        <v>1803</v>
      </c>
      <c r="D288" s="1" t="s">
        <v>1804</v>
      </c>
      <c r="E288" s="1">
        <v>2021.0</v>
      </c>
      <c r="G288" s="7" t="s">
        <v>1271</v>
      </c>
      <c r="H288" s="1" t="s">
        <v>24</v>
      </c>
      <c r="I288" s="1" t="s">
        <v>1805</v>
      </c>
      <c r="J288" s="1" t="s">
        <v>1806</v>
      </c>
      <c r="K288" s="8">
        <v>200.0</v>
      </c>
      <c r="N288" s="1" t="s">
        <v>1173</v>
      </c>
      <c r="O288" s="1" t="s">
        <v>113</v>
      </c>
      <c r="P288" s="1" t="s">
        <v>59</v>
      </c>
      <c r="Q288" s="1">
        <v>38000.0</v>
      </c>
      <c r="R288" s="7" t="s">
        <v>1807</v>
      </c>
      <c r="U288" s="9" t="s">
        <v>31</v>
      </c>
      <c r="V288" s="10" t="s">
        <v>32</v>
      </c>
      <c r="W288" s="11" t="str">
        <f t="shared" si="1"/>
        <v>320|TRITON M/C PLUS|4N15UGY2378|MMTCJKK20MH005048|2021||2020-12-16|ธนาคารธนชาต จำกัด (มหาชน)|วินัย|ทองคำ|200|||ชัยพร|เมืองบึงกาฬ|บึงกาฬ|38000|0968489105|||ป้ายดำ|โตเกียวมารีน</v>
      </c>
    </row>
    <row r="289" ht="13.5" customHeight="1">
      <c r="A289" s="1">
        <v>320.0</v>
      </c>
      <c r="B289" s="12" t="s">
        <v>1658</v>
      </c>
      <c r="C289" s="1" t="s">
        <v>1808</v>
      </c>
      <c r="D289" s="1" t="s">
        <v>1809</v>
      </c>
      <c r="E289" s="1">
        <v>2020.0</v>
      </c>
      <c r="G289" s="7" t="s">
        <v>290</v>
      </c>
      <c r="H289" s="1" t="s">
        <v>82</v>
      </c>
      <c r="I289" s="1" t="s">
        <v>1810</v>
      </c>
      <c r="J289" s="1" t="s">
        <v>1811</v>
      </c>
      <c r="K289" s="8">
        <v>73.0</v>
      </c>
      <c r="N289" s="1" t="s">
        <v>1812</v>
      </c>
      <c r="O289" s="1" t="s">
        <v>1813</v>
      </c>
      <c r="P289" s="1" t="s">
        <v>29</v>
      </c>
      <c r="Q289" s="1">
        <v>47170.0</v>
      </c>
      <c r="R289" s="7" t="s">
        <v>1814</v>
      </c>
      <c r="U289" s="9" t="s">
        <v>31</v>
      </c>
      <c r="V289" s="10" t="s">
        <v>32</v>
      </c>
      <c r="W289" s="11" t="str">
        <f t="shared" si="1"/>
        <v>320|TRITON M/C PLUS|4N15UGR5479|MMTCJKK20LH023041|2020||2020-10-19|บริษัทลีสซิ่งกสิกรไทย จำกัด|นารี|คู่กระสัง|73|||นาฮี|อากาศอำนวย|สกลนคร|47170|0966363025|||ป้ายดำ|โตเกียวมารีน</v>
      </c>
    </row>
    <row r="290" ht="13.5" customHeight="1">
      <c r="A290" s="1">
        <v>320.0</v>
      </c>
      <c r="B290" s="12" t="s">
        <v>1658</v>
      </c>
      <c r="C290" s="1" t="s">
        <v>1815</v>
      </c>
      <c r="D290" s="1" t="s">
        <v>1816</v>
      </c>
      <c r="E290" s="1">
        <v>2020.0</v>
      </c>
      <c r="G290" s="7" t="s">
        <v>35</v>
      </c>
      <c r="H290" s="1" t="s">
        <v>24</v>
      </c>
      <c r="I290" s="1" t="s">
        <v>1817</v>
      </c>
      <c r="J290" s="1" t="s">
        <v>1818</v>
      </c>
      <c r="K290" s="8">
        <v>75.0</v>
      </c>
      <c r="N290" s="1" t="s">
        <v>112</v>
      </c>
      <c r="O290" s="1" t="s">
        <v>113</v>
      </c>
      <c r="P290" s="1" t="s">
        <v>59</v>
      </c>
      <c r="Q290" s="1">
        <v>38000.0</v>
      </c>
      <c r="R290" s="7" t="s">
        <v>1819</v>
      </c>
      <c r="U290" s="9" t="s">
        <v>31</v>
      </c>
      <c r="V290" s="10" t="s">
        <v>32</v>
      </c>
      <c r="W290" s="11" t="str">
        <f t="shared" si="1"/>
        <v>320|TRITON M/C PLUS|4N15UGT9132|MMTCJKK20LH030603|2020||2020-10-30|ธนาคารธนชาต จำกัด (มหาชน)|จำปี|ไศลบาท|75|||นาสวรรค์|เมืองบึงกาฬ|บึงกาฬ|38000|0616327673|||ป้ายดำ|โตเกียวมารีน</v>
      </c>
    </row>
    <row r="291" ht="13.5" customHeight="1">
      <c r="A291" s="1">
        <v>320.0</v>
      </c>
      <c r="B291" s="12" t="s">
        <v>1658</v>
      </c>
      <c r="C291" s="1" t="s">
        <v>1820</v>
      </c>
      <c r="D291" s="1" t="s">
        <v>1821</v>
      </c>
      <c r="E291" s="1">
        <v>2020.0</v>
      </c>
      <c r="G291" s="7" t="s">
        <v>1822</v>
      </c>
      <c r="H291" s="1" t="s">
        <v>54</v>
      </c>
      <c r="I291" s="1" t="s">
        <v>1823</v>
      </c>
      <c r="J291" s="1" t="s">
        <v>1824</v>
      </c>
      <c r="K291" s="8">
        <v>60.0</v>
      </c>
      <c r="N291" s="1" t="s">
        <v>247</v>
      </c>
      <c r="O291" s="1" t="s">
        <v>113</v>
      </c>
      <c r="P291" s="1" t="s">
        <v>59</v>
      </c>
      <c r="Q291" s="1">
        <v>38000.0</v>
      </c>
      <c r="R291" s="7" t="s">
        <v>1825</v>
      </c>
      <c r="U291" s="9" t="s">
        <v>31</v>
      </c>
      <c r="V291" s="10" t="s">
        <v>32</v>
      </c>
      <c r="W291" s="11" t="str">
        <f t="shared" si="1"/>
        <v>320|TRITON M/C PLUS|4N15UGS9129|MMTCJKK20LH027479|2020||2020-10-01|ธนาคารกรุงศรีอยุธยา จำกัด (มหาชน)|สัมพันธ์|ธุรี|60|||หอคำ|เมืองบึงกาฬ|บึงกาฬ|38000|0807366193|||ป้ายดำ|โตเกียวมารีน</v>
      </c>
    </row>
    <row r="292" ht="13.5" customHeight="1">
      <c r="A292" s="1">
        <v>320.0</v>
      </c>
      <c r="B292" s="12" t="s">
        <v>1658</v>
      </c>
      <c r="C292" s="1" t="s">
        <v>1826</v>
      </c>
      <c r="D292" s="1" t="s">
        <v>1827</v>
      </c>
      <c r="E292" s="1">
        <v>2020.0</v>
      </c>
      <c r="G292" s="7" t="s">
        <v>437</v>
      </c>
      <c r="H292" s="1" t="s">
        <v>54</v>
      </c>
      <c r="I292" s="1" t="s">
        <v>1828</v>
      </c>
      <c r="J292" s="1" t="s">
        <v>1829</v>
      </c>
      <c r="K292" s="8">
        <v>333.0</v>
      </c>
      <c r="N292" s="1" t="s">
        <v>1247</v>
      </c>
      <c r="O292" s="1" t="s">
        <v>113</v>
      </c>
      <c r="P292" s="1" t="s">
        <v>59</v>
      </c>
      <c r="Q292" s="1">
        <v>38000.0</v>
      </c>
      <c r="R292" s="7" t="s">
        <v>1830</v>
      </c>
      <c r="U292" s="9" t="s">
        <v>31</v>
      </c>
      <c r="V292" s="10" t="s">
        <v>32</v>
      </c>
      <c r="W292" s="11" t="str">
        <f t="shared" si="1"/>
        <v>320|TRITON M/C PLUS|4N15UGR0853|MMTCJKK20LH022119|2020||2020-08-19|ธนาคารกรุงศรีอยุธยา จำกัด (มหาชน)|อำนาจ|วิโลพรม|333|||โนนสมบูรณ์|เมืองบึงกาฬ|บึงกาฬ|38000|0836026175|||ป้ายดำ|โตเกียวมารีน</v>
      </c>
    </row>
    <row r="293" ht="13.5" customHeight="1">
      <c r="A293" s="1">
        <v>320.0</v>
      </c>
      <c r="B293" s="1" t="s">
        <v>1658</v>
      </c>
      <c r="C293" s="1" t="s">
        <v>1831</v>
      </c>
      <c r="D293" s="1" t="s">
        <v>1832</v>
      </c>
      <c r="E293" s="1">
        <v>2020.0</v>
      </c>
      <c r="G293" s="7" t="s">
        <v>990</v>
      </c>
      <c r="H293" s="1" t="s">
        <v>54</v>
      </c>
      <c r="I293" s="1" t="s">
        <v>1833</v>
      </c>
      <c r="J293" s="1" t="s">
        <v>1834</v>
      </c>
      <c r="K293" s="8">
        <v>18.0</v>
      </c>
      <c r="N293" s="1" t="s">
        <v>714</v>
      </c>
      <c r="O293" s="1" t="s">
        <v>539</v>
      </c>
      <c r="P293" s="1" t="s">
        <v>59</v>
      </c>
      <c r="Q293" s="1">
        <v>38210.0</v>
      </c>
      <c r="R293" s="7" t="s">
        <v>1835</v>
      </c>
      <c r="U293" s="9" t="s">
        <v>31</v>
      </c>
      <c r="V293" s="10" t="s">
        <v>32</v>
      </c>
      <c r="W293" s="11" t="str">
        <f t="shared" si="1"/>
        <v>320|TRITON M/C PLUS|4N15UGP9618|MMTCJKK20LH021782|2020||2020-08-20|ธนาคารกรุงศรีอยุธยา จำกัด (มหาชน)|สุรางรัตน์|ไพศาล|18|||ชุมภูพร|ศรีวิไล|บึงกาฬ|38210|0985981245|||ป้ายดำ|โตเกียวมารีน</v>
      </c>
    </row>
    <row r="294" ht="13.5" customHeight="1">
      <c r="A294" s="1">
        <v>320.0</v>
      </c>
      <c r="B294" s="1" t="s">
        <v>1658</v>
      </c>
      <c r="C294" s="1" t="s">
        <v>1836</v>
      </c>
      <c r="D294" s="1" t="s">
        <v>1837</v>
      </c>
      <c r="E294" s="1">
        <v>2020.0</v>
      </c>
      <c r="G294" s="7" t="s">
        <v>688</v>
      </c>
      <c r="H294" s="1" t="s">
        <v>24</v>
      </c>
      <c r="I294" s="1" t="s">
        <v>1838</v>
      </c>
      <c r="J294" s="1" t="s">
        <v>1839</v>
      </c>
      <c r="K294" s="8">
        <v>45.0</v>
      </c>
      <c r="N294" s="1" t="s">
        <v>1023</v>
      </c>
      <c r="O294" s="1" t="s">
        <v>1023</v>
      </c>
      <c r="P294" s="1" t="s">
        <v>40</v>
      </c>
      <c r="Q294" s="1">
        <v>43160.0</v>
      </c>
      <c r="R294" s="7" t="s">
        <v>1840</v>
      </c>
      <c r="U294" s="9" t="s">
        <v>31</v>
      </c>
      <c r="V294" s="10" t="s">
        <v>32</v>
      </c>
      <c r="W294" s="11" t="str">
        <f t="shared" si="1"/>
        <v>320|TRITON M/C PLUS|4N15UGS9552|MMTCJKK20LH027526|2020||2020-10-12|ธนาคารธนชาต จำกัด (มหาชน)|แสวง|เนาว์แก้งใหม่|45|||สังคม|สังคม|หนองคาย|43160|0981101887|||ป้ายดำ|โตเกียวมารีน</v>
      </c>
    </row>
    <row r="295" ht="13.5" customHeight="1">
      <c r="A295" s="1">
        <v>320.0</v>
      </c>
      <c r="B295" s="1" t="s">
        <v>1658</v>
      </c>
      <c r="C295" s="1" t="s">
        <v>1841</v>
      </c>
      <c r="D295" s="1" t="s">
        <v>1842</v>
      </c>
      <c r="E295" s="1">
        <v>2020.0</v>
      </c>
      <c r="G295" s="7" t="s">
        <v>53</v>
      </c>
      <c r="H295" s="1" t="s">
        <v>24</v>
      </c>
      <c r="I295" s="1" t="s">
        <v>1843</v>
      </c>
      <c r="J295" s="1" t="s">
        <v>1844</v>
      </c>
      <c r="K295" s="8">
        <v>139.0</v>
      </c>
      <c r="N295" s="1" t="s">
        <v>1765</v>
      </c>
      <c r="O295" s="1" t="s">
        <v>1845</v>
      </c>
      <c r="P295" s="1" t="s">
        <v>29</v>
      </c>
      <c r="Q295" s="1">
        <v>47120.0</v>
      </c>
      <c r="R295" s="7" t="s">
        <v>1846</v>
      </c>
      <c r="U295" s="9" t="s">
        <v>31</v>
      </c>
      <c r="V295" s="10" t="s">
        <v>32</v>
      </c>
      <c r="W295" s="11" t="str">
        <f t="shared" si="1"/>
        <v>320|TRITON M/C PLUS|4N15UGS8354|MMTCJKK20LH026697|2020||2020-09-30|ธนาคารธนชาต จำกัด (มหาชน)|ทองใบ|โยทานัน|139|||หนองแวง|วานรนิวาส|สกลนคร|47120|0616193321|||ป้ายดำ|โตเกียวมารีน</v>
      </c>
    </row>
    <row r="296" ht="13.5" customHeight="1">
      <c r="A296" s="1">
        <v>320.0</v>
      </c>
      <c r="B296" s="1" t="s">
        <v>1658</v>
      </c>
      <c r="C296" s="1" t="s">
        <v>1847</v>
      </c>
      <c r="D296" s="1" t="s">
        <v>1848</v>
      </c>
      <c r="E296" s="1">
        <v>2020.0</v>
      </c>
      <c r="G296" s="7" t="s">
        <v>23</v>
      </c>
      <c r="H296" s="1" t="s">
        <v>180</v>
      </c>
      <c r="I296" s="1" t="s">
        <v>1849</v>
      </c>
      <c r="J296" s="1" t="s">
        <v>1850</v>
      </c>
      <c r="K296" s="8">
        <v>134.0</v>
      </c>
      <c r="N296" s="1" t="s">
        <v>1851</v>
      </c>
      <c r="O296" s="1" t="s">
        <v>150</v>
      </c>
      <c r="P296" s="1" t="s">
        <v>70</v>
      </c>
      <c r="Q296" s="1">
        <v>41150.0</v>
      </c>
      <c r="R296" s="7" t="s">
        <v>1852</v>
      </c>
      <c r="U296" s="9" t="s">
        <v>31</v>
      </c>
      <c r="V296" s="10" t="s">
        <v>32</v>
      </c>
      <c r="W296" s="11" t="str">
        <f t="shared" si="1"/>
        <v>320|TRITON M/C PLUS|4N15UGS9417|MMTCJKK20LH027423|2020||2020-12-24||สุภัทรพงษ์|ภูขาว|134|||สร้างแป้น|เพ็ญ|อุดรธานี|41150|0809846531|||ป้ายดำ|โตเกียวมารีน</v>
      </c>
    </row>
    <row r="297" ht="13.5" customHeight="1">
      <c r="A297" s="1">
        <v>320.0</v>
      </c>
      <c r="B297" s="1" t="s">
        <v>1658</v>
      </c>
      <c r="C297" s="1" t="s">
        <v>1853</v>
      </c>
      <c r="D297" s="1" t="s">
        <v>1854</v>
      </c>
      <c r="E297" s="1">
        <v>2020.0</v>
      </c>
      <c r="G297" s="7" t="s">
        <v>653</v>
      </c>
      <c r="H297" s="1" t="s">
        <v>54</v>
      </c>
      <c r="I297" s="1" t="s">
        <v>1855</v>
      </c>
      <c r="J297" s="1" t="s">
        <v>1856</v>
      </c>
      <c r="K297" s="8">
        <v>95.0</v>
      </c>
      <c r="N297" s="1" t="s">
        <v>795</v>
      </c>
      <c r="O297" s="1" t="s">
        <v>211</v>
      </c>
      <c r="P297" s="1" t="s">
        <v>40</v>
      </c>
      <c r="Q297" s="1">
        <v>43110.0</v>
      </c>
      <c r="R297" s="7" t="s">
        <v>1857</v>
      </c>
      <c r="U297" s="9" t="s">
        <v>31</v>
      </c>
      <c r="V297" s="10" t="s">
        <v>32</v>
      </c>
      <c r="W297" s="11" t="str">
        <f t="shared" si="1"/>
        <v>320|TRITON M/C PLUS|4N15UGT0299|MMTCJKK20LH027874|2020||2020-10-22|ธนาคารกรุงศรีอยุธยา จำกัด (มหาชน)|ประทวน|อนุรักษ์|95|||หนองนาง|ท่าบ่อ|หนองคาย|43110|0619584211|||ป้ายดำ|โตเกียวมารีน</v>
      </c>
    </row>
    <row r="298" ht="13.5" customHeight="1">
      <c r="A298" s="1">
        <v>320.0</v>
      </c>
      <c r="B298" s="1" t="s">
        <v>1658</v>
      </c>
      <c r="C298" s="1" t="s">
        <v>1858</v>
      </c>
      <c r="D298" s="1" t="s">
        <v>1859</v>
      </c>
      <c r="E298" s="1">
        <v>2021.0</v>
      </c>
      <c r="G298" s="7" t="s">
        <v>411</v>
      </c>
      <c r="H298" s="1" t="s">
        <v>54</v>
      </c>
      <c r="I298" s="1" t="s">
        <v>1860</v>
      </c>
      <c r="J298" s="1" t="s">
        <v>1861</v>
      </c>
      <c r="K298" s="8">
        <v>6.0</v>
      </c>
      <c r="N298" s="1" t="s">
        <v>539</v>
      </c>
      <c r="O298" s="1" t="s">
        <v>539</v>
      </c>
      <c r="P298" s="1" t="s">
        <v>59</v>
      </c>
      <c r="Q298" s="1">
        <v>38210.0</v>
      </c>
      <c r="R298" s="7" t="s">
        <v>1862</v>
      </c>
      <c r="U298" s="9" t="s">
        <v>31</v>
      </c>
      <c r="V298" s="10" t="s">
        <v>32</v>
      </c>
      <c r="W298" s="11" t="str">
        <f t="shared" si="1"/>
        <v>320|TRITON M/C PLUS|4N15UGY1367|MMTCJKK20MH004516|2021||2020-12-25|ธนาคารกรุงศรีอยุธยา จำกัด (มหาชน)|วสันติ์|ราชาไกร|6|||ศรีวิไล|ศรีวิไล|บึงกาฬ|38210|0926657639|||ป้ายดำ|โตเกียวมารีน</v>
      </c>
    </row>
    <row r="299" ht="13.5" customHeight="1">
      <c r="A299" s="1">
        <v>320.0</v>
      </c>
      <c r="B299" s="1" t="s">
        <v>1658</v>
      </c>
      <c r="C299" s="1" t="s">
        <v>1863</v>
      </c>
      <c r="D299" s="1" t="s">
        <v>1864</v>
      </c>
      <c r="E299" s="1">
        <v>2020.0</v>
      </c>
      <c r="G299" s="7" t="s">
        <v>215</v>
      </c>
      <c r="H299" s="1" t="s">
        <v>24</v>
      </c>
      <c r="I299" s="1" t="s">
        <v>1865</v>
      </c>
      <c r="J299" s="1" t="s">
        <v>1866</v>
      </c>
      <c r="K299" s="8">
        <v>56.0</v>
      </c>
      <c r="N299" s="1" t="s">
        <v>1179</v>
      </c>
      <c r="O299" s="1" t="s">
        <v>113</v>
      </c>
      <c r="P299" s="1" t="s">
        <v>59</v>
      </c>
      <c r="Q299" s="1">
        <v>38000.0</v>
      </c>
      <c r="R299" s="7" t="s">
        <v>1867</v>
      </c>
      <c r="U299" s="9" t="s">
        <v>31</v>
      </c>
      <c r="V299" s="10" t="s">
        <v>32</v>
      </c>
      <c r="W299" s="11" t="str">
        <f t="shared" si="1"/>
        <v>320|TRITON M/C PLUS|4N15UGP8625|MMTCJKK20LH021631|2020||2020-08-06|ธนาคารธนชาต จำกัด (มหาชน)|สุเทพ|สีสงปราบ|56|||หนองเลิง|เมืองบึงกาฬ|บึงกาฬ|38000|0610955835|||ป้ายดำ|โตเกียวมารีน</v>
      </c>
    </row>
    <row r="300" ht="13.5" customHeight="1">
      <c r="A300" s="1">
        <v>320.0</v>
      </c>
      <c r="B300" s="1" t="s">
        <v>1658</v>
      </c>
      <c r="C300" s="1" t="s">
        <v>1868</v>
      </c>
      <c r="D300" s="1" t="s">
        <v>1869</v>
      </c>
      <c r="E300" s="1">
        <v>2020.0</v>
      </c>
      <c r="G300" s="7" t="s">
        <v>170</v>
      </c>
      <c r="H300" s="1" t="s">
        <v>54</v>
      </c>
      <c r="I300" s="1" t="s">
        <v>1870</v>
      </c>
      <c r="J300" s="1" t="s">
        <v>1871</v>
      </c>
      <c r="K300" s="8">
        <v>38.0</v>
      </c>
      <c r="N300" s="1" t="s">
        <v>1121</v>
      </c>
      <c r="O300" s="1" t="s">
        <v>354</v>
      </c>
      <c r="P300" s="1" t="s">
        <v>70</v>
      </c>
      <c r="Q300" s="1">
        <v>41190.0</v>
      </c>
      <c r="R300" s="7" t="s">
        <v>1872</v>
      </c>
      <c r="U300" s="9" t="s">
        <v>31</v>
      </c>
      <c r="V300" s="10" t="s">
        <v>32</v>
      </c>
      <c r="W300" s="11" t="str">
        <f t="shared" si="1"/>
        <v>320|TRITON M/C PLUS|4N15UGR4080|MMTCJKK20LH022759|2020||2020-10-26|ธนาคารกรุงศรีอยุธยา จำกัด (มหาชน)|คำเบ็ง|ภูจอมขำ|38|||อ้อมกอ|บ้านดุง|อุดรธานี|41190|0834395443|||ป้ายดำ|โตเกียวมารีน</v>
      </c>
    </row>
    <row r="301" ht="13.5" customHeight="1">
      <c r="A301" s="1">
        <v>320.0</v>
      </c>
      <c r="B301" s="1" t="s">
        <v>1658</v>
      </c>
      <c r="C301" s="1" t="s">
        <v>1873</v>
      </c>
      <c r="D301" s="1" t="s">
        <v>1874</v>
      </c>
      <c r="E301" s="1">
        <v>2020.0</v>
      </c>
      <c r="G301" s="7" t="s">
        <v>653</v>
      </c>
      <c r="H301" s="1" t="s">
        <v>24</v>
      </c>
      <c r="I301" s="1" t="s">
        <v>770</v>
      </c>
      <c r="J301" s="1" t="s">
        <v>1875</v>
      </c>
      <c r="K301" s="8" t="s">
        <v>1876</v>
      </c>
      <c r="N301" s="1" t="s">
        <v>1877</v>
      </c>
      <c r="O301" s="1" t="s">
        <v>69</v>
      </c>
      <c r="P301" s="1" t="s">
        <v>70</v>
      </c>
      <c r="Q301" s="1">
        <v>41000.0</v>
      </c>
      <c r="R301" s="7" t="s">
        <v>1878</v>
      </c>
      <c r="U301" s="9" t="s">
        <v>31</v>
      </c>
      <c r="V301" s="10" t="s">
        <v>32</v>
      </c>
      <c r="W301" s="11" t="str">
        <f t="shared" si="1"/>
        <v>320|TRITON M/C PLUS|4N15UGR4288|MMTCJKK20LH022782|2020||2020-10-22|ธนาคารธนชาต จำกัด (มหาชน)|ณัฐวุฒิ|แสนสกุล|172/1|||โคกสะอาด|เมืองอุดรธานี|อุดรธานี|41000|0934301600|||ป้ายดำ|โตเกียวมารีน</v>
      </c>
    </row>
    <row r="302" ht="13.5" customHeight="1">
      <c r="A302" s="1">
        <v>320.0</v>
      </c>
      <c r="B302" s="1" t="s">
        <v>1658</v>
      </c>
      <c r="C302" s="1" t="s">
        <v>1879</v>
      </c>
      <c r="D302" s="1" t="s">
        <v>1880</v>
      </c>
      <c r="E302" s="1">
        <v>2020.0</v>
      </c>
      <c r="G302" s="7" t="s">
        <v>1201</v>
      </c>
      <c r="H302" s="1" t="s">
        <v>24</v>
      </c>
      <c r="I302" s="1" t="s">
        <v>1881</v>
      </c>
      <c r="J302" s="1" t="s">
        <v>1882</v>
      </c>
      <c r="K302" s="8">
        <v>4.0</v>
      </c>
      <c r="N302" s="1" t="s">
        <v>78</v>
      </c>
      <c r="O302" s="1" t="s">
        <v>78</v>
      </c>
      <c r="P302" s="1" t="s">
        <v>70</v>
      </c>
      <c r="Q302" s="1">
        <v>41160.0</v>
      </c>
      <c r="R302" s="7" t="s">
        <v>1883</v>
      </c>
      <c r="U302" s="9" t="s">
        <v>31</v>
      </c>
      <c r="V302" s="10" t="s">
        <v>32</v>
      </c>
      <c r="W302" s="11" t="str">
        <f t="shared" si="1"/>
        <v>320|TRITON M/C PLUS|4N15UGR4074|MMTCJKK20LH022767|2020||2020-10-09|ธนาคารธนชาต จำกัด (มหาชน)|นิรันดร์|ใจบุญ|4|||บ้านผือ|บ้านผือ|อุดรธานี|41160|0610345096|||ป้ายดำ|โตเกียวมารีน</v>
      </c>
    </row>
    <row r="303" ht="13.5" customHeight="1">
      <c r="A303" s="1">
        <v>320.0</v>
      </c>
      <c r="B303" s="1" t="s">
        <v>1658</v>
      </c>
      <c r="C303" s="1" t="s">
        <v>1884</v>
      </c>
      <c r="D303" s="1" t="s">
        <v>1885</v>
      </c>
      <c r="E303" s="1">
        <v>2020.0</v>
      </c>
      <c r="G303" s="7" t="s">
        <v>701</v>
      </c>
      <c r="H303" s="1" t="s">
        <v>54</v>
      </c>
      <c r="I303" s="1" t="s">
        <v>1886</v>
      </c>
      <c r="J303" s="1" t="s">
        <v>1887</v>
      </c>
      <c r="K303" s="8">
        <v>216.0</v>
      </c>
      <c r="N303" s="1" t="s">
        <v>1336</v>
      </c>
      <c r="O303" s="1" t="s">
        <v>39</v>
      </c>
      <c r="P303" s="1" t="s">
        <v>40</v>
      </c>
      <c r="Q303" s="1">
        <v>43120.0</v>
      </c>
      <c r="R303" s="7" t="s">
        <v>1888</v>
      </c>
      <c r="U303" s="9" t="s">
        <v>31</v>
      </c>
      <c r="V303" s="10" t="s">
        <v>32</v>
      </c>
      <c r="W303" s="11" t="str">
        <f t="shared" si="1"/>
        <v>320|TRITON M/C PLUS|4N15UGR2058|MMTCJKK20LH022413|2020||2020-08-13|ธนาคารกรุงศรีอยุธยา จำกัด (มหาชน)|ศศิธร|อมตเจริญ|216|||วัดหลวง|โพนพิสัย|หนองคาย|43120|0986846309|||ป้ายดำ|โตเกียวมารีน</v>
      </c>
    </row>
    <row r="304" ht="13.5" customHeight="1">
      <c r="A304" s="1">
        <v>320.0</v>
      </c>
      <c r="B304" s="1" t="s">
        <v>1658</v>
      </c>
      <c r="C304" s="1" t="s">
        <v>1889</v>
      </c>
      <c r="D304" s="1" t="s">
        <v>1890</v>
      </c>
      <c r="E304" s="1">
        <v>2020.0</v>
      </c>
      <c r="G304" s="7" t="s">
        <v>277</v>
      </c>
      <c r="H304" s="1" t="s">
        <v>24</v>
      </c>
      <c r="I304" s="1" t="s">
        <v>1891</v>
      </c>
      <c r="J304" s="1" t="s">
        <v>1892</v>
      </c>
      <c r="K304" s="8">
        <v>184.0</v>
      </c>
      <c r="N304" s="1" t="s">
        <v>838</v>
      </c>
      <c r="O304" s="1" t="s">
        <v>838</v>
      </c>
      <c r="P304" s="1" t="s">
        <v>59</v>
      </c>
      <c r="Q304" s="1">
        <v>38190.0</v>
      </c>
      <c r="R304" s="7" t="s">
        <v>1893</v>
      </c>
      <c r="U304" s="9" t="s">
        <v>31</v>
      </c>
      <c r="V304" s="10" t="s">
        <v>32</v>
      </c>
      <c r="W304" s="11" t="str">
        <f t="shared" si="1"/>
        <v>320|TRITON M/C PLUS|4N15UGR5656|MMTCJKK20LH023067|2020||2020-08-22|ธนาคารธนชาต จำกัด (มหาชน)|สมัย|บาดาล|184|||ปากคาด|ปากคาด|บึงกาฬ|38190|0930601988|||ป้ายดำ|โตเกียวมารีน</v>
      </c>
    </row>
    <row r="305" ht="13.5" customHeight="1">
      <c r="A305" s="1">
        <v>320.0</v>
      </c>
      <c r="B305" s="1" t="s">
        <v>1658</v>
      </c>
      <c r="C305" s="1" t="s">
        <v>1894</v>
      </c>
      <c r="D305" s="1" t="s">
        <v>1895</v>
      </c>
      <c r="E305" s="1">
        <v>2021.0</v>
      </c>
      <c r="G305" s="7" t="s">
        <v>411</v>
      </c>
      <c r="H305" s="1" t="s">
        <v>54</v>
      </c>
      <c r="I305" s="1" t="s">
        <v>1896</v>
      </c>
      <c r="J305" s="1" t="s">
        <v>1897</v>
      </c>
      <c r="K305" s="8">
        <v>156.0</v>
      </c>
      <c r="N305" s="1" t="s">
        <v>1104</v>
      </c>
      <c r="O305" s="1" t="s">
        <v>812</v>
      </c>
      <c r="P305" s="1" t="s">
        <v>59</v>
      </c>
      <c r="Q305" s="1">
        <v>38150.0</v>
      </c>
      <c r="R305" s="7" t="s">
        <v>1898</v>
      </c>
      <c r="U305" s="9" t="s">
        <v>31</v>
      </c>
      <c r="V305" s="10" t="s">
        <v>32</v>
      </c>
      <c r="W305" s="11" t="str">
        <f t="shared" si="1"/>
        <v>320|TRITON M/C PLUS|4N15UGY1977|MMTCJKK20MH004881|2021||2020-12-25|ธนาคารกรุงศรีอยุธยา จำกัด (มหาชน)|ปรีชา|ศรีบุญ|156|||บ้านต้อง|เซกา|บึงกาฬ|38150|0959084063|||ป้ายดำ|โตเกียวมารีน</v>
      </c>
    </row>
    <row r="306" ht="13.5" customHeight="1">
      <c r="A306" s="1">
        <v>320.0</v>
      </c>
      <c r="B306" s="1" t="s">
        <v>1658</v>
      </c>
      <c r="C306" s="1" t="s">
        <v>1899</v>
      </c>
      <c r="D306" s="1" t="s">
        <v>1900</v>
      </c>
      <c r="E306" s="1">
        <v>2021.0</v>
      </c>
      <c r="G306" s="7" t="s">
        <v>23</v>
      </c>
      <c r="H306" s="1" t="s">
        <v>54</v>
      </c>
      <c r="I306" s="1" t="s">
        <v>1901</v>
      </c>
      <c r="J306" s="1" t="s">
        <v>1902</v>
      </c>
      <c r="K306" s="8">
        <v>265.0</v>
      </c>
      <c r="N306" s="1" t="s">
        <v>1383</v>
      </c>
      <c r="O306" s="1" t="s">
        <v>1383</v>
      </c>
      <c r="P306" s="1" t="s">
        <v>70</v>
      </c>
      <c r="Q306" s="1">
        <v>41380.0</v>
      </c>
      <c r="R306" s="7" t="s">
        <v>1903</v>
      </c>
      <c r="U306" s="9" t="s">
        <v>31</v>
      </c>
      <c r="V306" s="10" t="s">
        <v>32</v>
      </c>
      <c r="W306" s="11" t="str">
        <f t="shared" si="1"/>
        <v>320|TRITON M/C PLUS|4N15UGY1877|MMTCJKK20MH004861|2021||2020-12-24|ธนาคารกรุงศรีอยุธยา จำกัด (มหาชน)|สุริน|อินพูน|265|||นายูง|นายูง|อุดรธานี|41380|0986411594|||ป้ายดำ|โตเกียวมารีน</v>
      </c>
    </row>
    <row r="307" ht="13.5" customHeight="1">
      <c r="A307" s="1">
        <v>320.0</v>
      </c>
      <c r="B307" s="1" t="s">
        <v>1658</v>
      </c>
      <c r="C307" s="1" t="s">
        <v>1904</v>
      </c>
      <c r="D307" s="1" t="s">
        <v>1905</v>
      </c>
      <c r="E307" s="1">
        <v>2020.0</v>
      </c>
      <c r="G307" s="7" t="s">
        <v>653</v>
      </c>
      <c r="H307" s="1" t="s">
        <v>54</v>
      </c>
      <c r="I307" s="1" t="s">
        <v>1906</v>
      </c>
      <c r="J307" s="1" t="s">
        <v>1907</v>
      </c>
      <c r="K307" s="8">
        <v>108.0</v>
      </c>
      <c r="N307" s="1" t="s">
        <v>1241</v>
      </c>
      <c r="O307" s="1" t="s">
        <v>204</v>
      </c>
      <c r="P307" s="1" t="s">
        <v>59</v>
      </c>
      <c r="Q307" s="1">
        <v>38180.0</v>
      </c>
      <c r="R307" s="7" t="s">
        <v>1908</v>
      </c>
      <c r="U307" s="9" t="s">
        <v>31</v>
      </c>
      <c r="V307" s="10" t="s">
        <v>32</v>
      </c>
      <c r="W307" s="11" t="str">
        <f t="shared" si="1"/>
        <v>320|TRITON M/C PLUS|4N15UGS9853|MMTCJKK20LH027711|2020||2020-10-22|ธนาคารกรุงศรีอยุธยา จำกัด (มหาชน)|โยธิน|ผานิชย์|108|||ดอนหญ้านาง|พรเจริญ|บึงกาฬ|38180|0862535933|||ป้ายดำ|โตเกียวมารีน</v>
      </c>
    </row>
    <row r="308" ht="13.5" customHeight="1">
      <c r="A308" s="1">
        <v>320.0</v>
      </c>
      <c r="B308" s="1" t="s">
        <v>1658</v>
      </c>
      <c r="C308" s="1" t="s">
        <v>1909</v>
      </c>
      <c r="D308" s="1" t="s">
        <v>1910</v>
      </c>
      <c r="E308" s="1">
        <v>2020.0</v>
      </c>
      <c r="G308" s="7" t="s">
        <v>1080</v>
      </c>
      <c r="H308" s="1" t="s">
        <v>54</v>
      </c>
      <c r="I308" s="1" t="s">
        <v>1911</v>
      </c>
      <c r="J308" s="1" t="s">
        <v>1912</v>
      </c>
      <c r="K308" s="8">
        <v>158.0</v>
      </c>
      <c r="N308" s="1" t="s">
        <v>1428</v>
      </c>
      <c r="O308" s="1" t="s">
        <v>150</v>
      </c>
      <c r="P308" s="1" t="s">
        <v>70</v>
      </c>
      <c r="Q308" s="1">
        <v>41150.0</v>
      </c>
      <c r="R308" s="7" t="s">
        <v>1913</v>
      </c>
      <c r="U308" s="9" t="s">
        <v>31</v>
      </c>
      <c r="V308" s="10" t="s">
        <v>32</v>
      </c>
      <c r="W308" s="11" t="str">
        <f t="shared" si="1"/>
        <v>320|TRITON M/C PLUS|4N15UGP7989|MMTCJKK20LH021519|2020||2020-11-14|ธนาคารกรุงศรีอยุธยา จำกัด (มหาชน)|เอ็มพร|อินจันทร์ดี|158|||บ้านธาตุ|เพ็ญ|อุดรธานี|41150|0902919740|||ป้ายดำ|โตเกียวมารีน</v>
      </c>
    </row>
    <row r="309" ht="13.5" customHeight="1">
      <c r="A309" s="1">
        <v>320.0</v>
      </c>
      <c r="B309" s="1" t="s">
        <v>1658</v>
      </c>
      <c r="C309" s="1" t="s">
        <v>1914</v>
      </c>
      <c r="D309" s="1" t="s">
        <v>1915</v>
      </c>
      <c r="E309" s="1">
        <v>2021.0</v>
      </c>
      <c r="G309" s="7" t="s">
        <v>23</v>
      </c>
      <c r="H309" s="1" t="s">
        <v>54</v>
      </c>
      <c r="I309" s="1" t="s">
        <v>1916</v>
      </c>
      <c r="J309" s="1" t="s">
        <v>1917</v>
      </c>
      <c r="K309" s="8">
        <v>153.0</v>
      </c>
      <c r="N309" s="1" t="s">
        <v>1383</v>
      </c>
      <c r="O309" s="1" t="s">
        <v>1383</v>
      </c>
      <c r="P309" s="1" t="s">
        <v>70</v>
      </c>
      <c r="Q309" s="1">
        <v>41380.0</v>
      </c>
      <c r="R309" s="7" t="s">
        <v>1918</v>
      </c>
      <c r="U309" s="9" t="s">
        <v>31</v>
      </c>
      <c r="V309" s="10" t="s">
        <v>32</v>
      </c>
      <c r="W309" s="11" t="str">
        <f t="shared" si="1"/>
        <v>320|TRITON M/C PLUS|4N15UGY4597|MMTCJKK20MH006031|2021||2020-12-24|ธนาคารกรุงศรีอยุธยา จำกัด (มหาชน)|สำราญ|เรืองประดับ|153|||นายูง|นายูง|อุดรธานี|41380|0858365258|||ป้ายดำ|โตเกียวมารีน</v>
      </c>
    </row>
    <row r="310" ht="13.5" customHeight="1">
      <c r="A310" s="1">
        <v>320.0</v>
      </c>
      <c r="B310" s="1" t="s">
        <v>1658</v>
      </c>
      <c r="C310" s="1" t="s">
        <v>1919</v>
      </c>
      <c r="D310" s="1" t="s">
        <v>1920</v>
      </c>
      <c r="E310" s="1">
        <v>2020.0</v>
      </c>
      <c r="G310" s="7" t="s">
        <v>117</v>
      </c>
      <c r="H310" s="1" t="s">
        <v>438</v>
      </c>
      <c r="I310" s="1" t="s">
        <v>1921</v>
      </c>
      <c r="J310" s="1" t="s">
        <v>1922</v>
      </c>
      <c r="K310" s="8">
        <v>90.0</v>
      </c>
      <c r="N310" s="1" t="s">
        <v>354</v>
      </c>
      <c r="O310" s="1" t="s">
        <v>354</v>
      </c>
      <c r="P310" s="1" t="s">
        <v>70</v>
      </c>
      <c r="Q310" s="1">
        <v>41190.0</v>
      </c>
      <c r="R310" s="7" t="s">
        <v>1923</v>
      </c>
      <c r="U310" s="9" t="s">
        <v>31</v>
      </c>
      <c r="V310" s="10" t="s">
        <v>32</v>
      </c>
      <c r="W310" s="11" t="str">
        <f t="shared" si="1"/>
        <v>320|TRITON M/C PLUS|4N15UGP9478|MMTCJKK20LH021791|2020||2020-09-16|ธนาคารเกียรตินาคิน จำกัด (มหาชน)|แก้วฟ้า|เหตูเกษ|90|||บ้านดุง|บ้านดุง|อุดรธานี|41190|0612839651|||ป้ายดำ|โตเกียวมารีน</v>
      </c>
    </row>
    <row r="311" ht="13.5" customHeight="1">
      <c r="A311" s="1">
        <v>320.0</v>
      </c>
      <c r="B311" s="1" t="s">
        <v>1658</v>
      </c>
      <c r="C311" s="1" t="s">
        <v>1924</v>
      </c>
      <c r="D311" s="1" t="s">
        <v>1925</v>
      </c>
      <c r="E311" s="1">
        <v>2020.0</v>
      </c>
      <c r="G311" s="7" t="s">
        <v>799</v>
      </c>
      <c r="H311" s="1" t="s">
        <v>180</v>
      </c>
      <c r="I311" s="1" t="s">
        <v>1926</v>
      </c>
      <c r="J311" s="1" t="s">
        <v>1927</v>
      </c>
      <c r="K311" s="8">
        <v>199.0</v>
      </c>
      <c r="N311" s="1" t="s">
        <v>1928</v>
      </c>
      <c r="O311" s="1" t="s">
        <v>1929</v>
      </c>
      <c r="P311" s="1" t="s">
        <v>29</v>
      </c>
      <c r="Q311" s="1">
        <v>47280.0</v>
      </c>
      <c r="R311" s="7" t="s">
        <v>1930</v>
      </c>
      <c r="U311" s="9" t="s">
        <v>31</v>
      </c>
      <c r="V311" s="10" t="s">
        <v>32</v>
      </c>
      <c r="W311" s="11" t="str">
        <f t="shared" si="1"/>
        <v>320|TRITON M/C PLUS|4N15UGS9600|MMTCJKK20LH027543|2020||2020-12-26||สุเมธ|วงศ์สุธรรม|199|||ด่านม่วงคำ|โคกศรีสุพรรณ|สกลนคร|47280|0937147976|||ป้ายดำ|โตเกียวมารีน</v>
      </c>
    </row>
    <row r="312" ht="13.5" customHeight="1">
      <c r="A312" s="1">
        <v>320.0</v>
      </c>
      <c r="B312" s="1" t="s">
        <v>1658</v>
      </c>
      <c r="C312" s="1" t="s">
        <v>1931</v>
      </c>
      <c r="D312" s="1" t="s">
        <v>1932</v>
      </c>
      <c r="E312" s="1">
        <v>2020.0</v>
      </c>
      <c r="G312" s="7" t="s">
        <v>323</v>
      </c>
      <c r="H312" s="1" t="s">
        <v>24</v>
      </c>
      <c r="I312" s="1" t="s">
        <v>1933</v>
      </c>
      <c r="J312" s="1" t="s">
        <v>1934</v>
      </c>
      <c r="K312" s="8">
        <v>897.0</v>
      </c>
      <c r="N312" s="1" t="s">
        <v>183</v>
      </c>
      <c r="O312" s="1" t="s">
        <v>39</v>
      </c>
      <c r="P312" s="1" t="s">
        <v>40</v>
      </c>
      <c r="Q312" s="1">
        <v>43120.0</v>
      </c>
      <c r="R312" s="7" t="s">
        <v>1935</v>
      </c>
      <c r="U312" s="9" t="s">
        <v>31</v>
      </c>
      <c r="V312" s="10" t="s">
        <v>32</v>
      </c>
      <c r="W312" s="11" t="str">
        <f t="shared" si="1"/>
        <v>320|TRITON M/C PLUS|4N15UGP8454|MMTCJKK20LH021584|2020||2020-12-04|ธนาคารธนชาต จำกัด (มหาชน)|สมชาย|สุจริต|897|||จุมพล|โพนพิสัย|หนองคาย|43120|0933239057|||ป้ายดำ|โตเกียวมารีน</v>
      </c>
    </row>
    <row r="313" ht="13.5" customHeight="1">
      <c r="A313" s="1">
        <v>320.0</v>
      </c>
      <c r="B313" s="1" t="s">
        <v>1658</v>
      </c>
      <c r="C313" s="1" t="s">
        <v>1936</v>
      </c>
      <c r="D313" s="1" t="s">
        <v>1937</v>
      </c>
      <c r="E313" s="1">
        <v>2020.0</v>
      </c>
      <c r="G313" s="7" t="s">
        <v>1938</v>
      </c>
      <c r="H313" s="1" t="s">
        <v>54</v>
      </c>
      <c r="I313" s="1" t="s">
        <v>1939</v>
      </c>
      <c r="J313" s="1" t="s">
        <v>1940</v>
      </c>
      <c r="K313" s="8">
        <v>96.0</v>
      </c>
      <c r="N313" s="1" t="s">
        <v>1377</v>
      </c>
      <c r="O313" s="1" t="s">
        <v>539</v>
      </c>
      <c r="P313" s="1" t="s">
        <v>59</v>
      </c>
      <c r="Q313" s="1">
        <v>38210.0</v>
      </c>
      <c r="R313" s="7" t="s">
        <v>1248</v>
      </c>
      <c r="U313" s="9" t="s">
        <v>31</v>
      </c>
      <c r="V313" s="10" t="s">
        <v>32</v>
      </c>
      <c r="W313" s="11" t="str">
        <f t="shared" si="1"/>
        <v>320|TRITON M/C PLUS|4N15UGS8429|MMTCJKK20LH027885|2020||2020-11-05|ธนาคารกรุงศรีอยุธยา จำกัด (มหาชน)|มะลิ|ขันทะแพทย์|96|||นาแสง|ศรีวิไล|บึงกาฬ|38210|เบอร์ผิด|||ป้ายดำ|โตเกียวมารีน</v>
      </c>
    </row>
    <row r="314" ht="13.5" customHeight="1">
      <c r="A314" s="1">
        <v>320.0</v>
      </c>
      <c r="B314" s="1" t="s">
        <v>1658</v>
      </c>
      <c r="C314" s="1" t="s">
        <v>1941</v>
      </c>
      <c r="D314" s="1" t="s">
        <v>1942</v>
      </c>
      <c r="E314" s="1">
        <v>2020.0</v>
      </c>
      <c r="G314" s="7" t="s">
        <v>526</v>
      </c>
      <c r="H314" s="1" t="s">
        <v>109</v>
      </c>
      <c r="I314" s="1" t="s">
        <v>1943</v>
      </c>
      <c r="J314" s="1" t="s">
        <v>1944</v>
      </c>
      <c r="K314" s="8">
        <v>70.0</v>
      </c>
      <c r="N314" s="1" t="s">
        <v>642</v>
      </c>
      <c r="O314" s="1" t="s">
        <v>354</v>
      </c>
      <c r="P314" s="1" t="s">
        <v>70</v>
      </c>
      <c r="Q314" s="1">
        <v>41190.0</v>
      </c>
      <c r="R314" s="7" t="s">
        <v>1945</v>
      </c>
      <c r="U314" s="9" t="s">
        <v>31</v>
      </c>
      <c r="V314" s="10" t="s">
        <v>32</v>
      </c>
      <c r="W314" s="11" t="str">
        <f t="shared" si="1"/>
        <v>320|TRITON M/C PLUS|4N15UGR5514|MMTCJKK20LH023052|2020||2020-12-28|ธนาคารเกียรตินาคินภัทร จำกัด (มหาชน)|พรรณา|ทิพย์เสนา|70|||ศรีสุทโธ|บ้านดุง|อุดรธานี|41190|0808074017|||ป้ายดำ|โตเกียวมารีน</v>
      </c>
    </row>
    <row r="315" ht="13.5" customHeight="1">
      <c r="A315" s="1">
        <v>320.0</v>
      </c>
      <c r="B315" s="1" t="s">
        <v>1658</v>
      </c>
      <c r="C315" s="1" t="s">
        <v>1946</v>
      </c>
      <c r="D315" s="1" t="s">
        <v>1947</v>
      </c>
      <c r="E315" s="1">
        <v>2020.0</v>
      </c>
      <c r="G315" s="7" t="s">
        <v>131</v>
      </c>
      <c r="H315" s="1" t="s">
        <v>54</v>
      </c>
      <c r="I315" s="1" t="s">
        <v>505</v>
      </c>
      <c r="J315" s="1" t="s">
        <v>1948</v>
      </c>
      <c r="K315" s="8">
        <v>1.0</v>
      </c>
      <c r="N315" s="1" t="s">
        <v>1949</v>
      </c>
      <c r="O315" s="1" t="s">
        <v>581</v>
      </c>
      <c r="P315" s="1" t="s">
        <v>29</v>
      </c>
      <c r="Q315" s="1">
        <v>47140.0</v>
      </c>
      <c r="R315" s="7" t="s">
        <v>1950</v>
      </c>
      <c r="U315" s="9" t="s">
        <v>31</v>
      </c>
      <c r="V315" s="10" t="s">
        <v>32</v>
      </c>
      <c r="W315" s="11" t="str">
        <f t="shared" si="1"/>
        <v>320|TRITON M/C PLUS|4N15UGR5876|MMTCJKK20LH023032|2020||2020-08-14|ธนาคารกรุงศรีอยุธยา จำกัด (มหาชน)|เกษร|เผอิญอ่อน|1|||ห้วยหลัว|บ้านม่วง|สกลนคร|47140|0821539470|||ป้ายดำ|โตเกียวมารีน</v>
      </c>
    </row>
    <row r="316" ht="13.5" customHeight="1">
      <c r="A316" s="1">
        <v>320.0</v>
      </c>
      <c r="B316" s="1" t="s">
        <v>1658</v>
      </c>
      <c r="C316" s="1" t="s">
        <v>1951</v>
      </c>
      <c r="D316" s="1" t="s">
        <v>1952</v>
      </c>
      <c r="E316" s="1">
        <v>2020.0</v>
      </c>
      <c r="G316" s="7" t="s">
        <v>336</v>
      </c>
      <c r="H316" s="1" t="s">
        <v>54</v>
      </c>
      <c r="I316" s="1" t="s">
        <v>1953</v>
      </c>
      <c r="J316" s="1" t="s">
        <v>1954</v>
      </c>
      <c r="K316" s="8">
        <v>160.0</v>
      </c>
      <c r="N316" s="1" t="s">
        <v>353</v>
      </c>
      <c r="O316" s="1" t="s">
        <v>354</v>
      </c>
      <c r="P316" s="1" t="s">
        <v>70</v>
      </c>
      <c r="Q316" s="1">
        <v>41190.0</v>
      </c>
      <c r="R316" s="7" t="s">
        <v>1955</v>
      </c>
      <c r="U316" s="9" t="s">
        <v>31</v>
      </c>
      <c r="V316" s="10" t="s">
        <v>32</v>
      </c>
      <c r="W316" s="11" t="str">
        <f t="shared" si="1"/>
        <v>320|TRITON M/C PLUS|4N15UGR6329|MMTCJKK20LH023201|2020||2020-12-29|ธนาคารกรุงศรีอยุธยา จำกัด (มหาชน)|นภวงษ์|วารีย์|160|||บ้านจันทน์|บ้านดุง|อุดรธานี|41190|0979248727|||ป้ายดำ|โตเกียวมารีน</v>
      </c>
    </row>
    <row r="317" ht="13.5" customHeight="1">
      <c r="A317" s="1">
        <v>320.0</v>
      </c>
      <c r="B317" s="1" t="s">
        <v>1658</v>
      </c>
      <c r="C317" s="1" t="s">
        <v>1956</v>
      </c>
      <c r="D317" s="1" t="s">
        <v>1957</v>
      </c>
      <c r="E317" s="1">
        <v>2020.0</v>
      </c>
      <c r="G317" s="7" t="s">
        <v>53</v>
      </c>
      <c r="H317" s="1" t="s">
        <v>54</v>
      </c>
      <c r="I317" s="1" t="s">
        <v>1958</v>
      </c>
      <c r="J317" s="1" t="s">
        <v>1959</v>
      </c>
      <c r="K317" s="8">
        <v>113.0</v>
      </c>
      <c r="N317" s="1" t="s">
        <v>1960</v>
      </c>
      <c r="O317" s="1" t="s">
        <v>354</v>
      </c>
      <c r="P317" s="1" t="s">
        <v>70</v>
      </c>
      <c r="Q317" s="1">
        <v>41190.0</v>
      </c>
      <c r="R317" s="7" t="s">
        <v>1961</v>
      </c>
      <c r="U317" s="9" t="s">
        <v>31</v>
      </c>
      <c r="V317" s="10" t="s">
        <v>32</v>
      </c>
      <c r="W317" s="11" t="str">
        <f t="shared" si="1"/>
        <v>320|TRITON M/C PLUS|4N15UGP9536|MMTCJKK20LH021783|2020||2020-09-30|ธนาคารกรุงศรีอยุธยา จำกัด (มหาชน)|รักษ์|ปุนเสน|113|||ถ่อนนาลับ|บ้านดุง|อุดรธานี|41190|0631428138|||ป้ายดำ|โตเกียวมารีน</v>
      </c>
    </row>
    <row r="318" ht="13.5" customHeight="1">
      <c r="A318" s="1">
        <v>320.0</v>
      </c>
      <c r="B318" s="1" t="s">
        <v>1962</v>
      </c>
      <c r="C318" s="1" t="s">
        <v>1963</v>
      </c>
      <c r="D318" s="1" t="s">
        <v>1964</v>
      </c>
      <c r="E318" s="1">
        <v>2020.0</v>
      </c>
      <c r="G318" s="7" t="s">
        <v>284</v>
      </c>
      <c r="H318" s="1" t="s">
        <v>91</v>
      </c>
      <c r="I318" s="1" t="s">
        <v>1965</v>
      </c>
      <c r="J318" s="1" t="s">
        <v>1966</v>
      </c>
      <c r="K318" s="8">
        <v>9.0</v>
      </c>
      <c r="N318" s="1" t="s">
        <v>1619</v>
      </c>
      <c r="O318" s="1" t="s">
        <v>49</v>
      </c>
      <c r="P318" s="1" t="s">
        <v>40</v>
      </c>
      <c r="Q318" s="1">
        <v>43000.0</v>
      </c>
      <c r="R318" s="7" t="s">
        <v>1967</v>
      </c>
      <c r="U318" s="9" t="s">
        <v>31</v>
      </c>
      <c r="V318" s="10" t="s">
        <v>32</v>
      </c>
      <c r="W318" s="11" t="str">
        <f t="shared" si="1"/>
        <v>320|TRITON S/C 2.5D|4D56UBC1955|MMTENKJ30LH028721|2020||2020-10-29|ธนาคารกรุงศรีอยุธยา จำกัด  (มหาชน)|ธิดารัตน์|ฝูงพิลา|9|||เมืองหมี|เมืองหนองคาย|หนองคาย|43000|0931231027|||ป้ายดำ|โตเกียวมารีน</v>
      </c>
    </row>
    <row r="319" ht="13.5" customHeight="1">
      <c r="A319" s="1">
        <v>320.0</v>
      </c>
      <c r="B319" s="1" t="s">
        <v>1962</v>
      </c>
      <c r="C319" s="1" t="s">
        <v>1968</v>
      </c>
      <c r="D319" s="1" t="s">
        <v>1969</v>
      </c>
      <c r="E319" s="1">
        <v>2020.0</v>
      </c>
      <c r="G319" s="7" t="s">
        <v>1484</v>
      </c>
      <c r="H319" s="1" t="s">
        <v>180</v>
      </c>
      <c r="I319" s="1" t="s">
        <v>812</v>
      </c>
      <c r="J319" s="1" t="s">
        <v>180</v>
      </c>
      <c r="K319" s="8">
        <v>181.0</v>
      </c>
      <c r="N319" s="1" t="s">
        <v>812</v>
      </c>
      <c r="O319" s="1" t="s">
        <v>812</v>
      </c>
      <c r="P319" s="1" t="s">
        <v>59</v>
      </c>
      <c r="Q319" s="1">
        <v>38150.0</v>
      </c>
      <c r="R319" s="7" t="s">
        <v>1970</v>
      </c>
      <c r="U319" s="9" t="s">
        <v>31</v>
      </c>
      <c r="V319" s="10" t="s">
        <v>32</v>
      </c>
      <c r="W319" s="11" t="str">
        <f t="shared" si="1"/>
        <v>320|TRITON S/C 2.5D|4D56UBC0231|MMTENKJ30LH025974|2020||2020-09-19||เซกา||181|||เซกา|เซกา|บึงกาฬ|38150|042489319|||ป้ายดำ|โตเกียวมารีน</v>
      </c>
    </row>
    <row r="320" ht="13.5" customHeight="1">
      <c r="A320" s="1">
        <v>320.0</v>
      </c>
      <c r="B320" s="1" t="s">
        <v>1962</v>
      </c>
      <c r="C320" s="1" t="s">
        <v>1971</v>
      </c>
      <c r="D320" s="1" t="s">
        <v>1972</v>
      </c>
      <c r="E320" s="1">
        <v>2020.0</v>
      </c>
      <c r="G320" s="7" t="s">
        <v>1425</v>
      </c>
      <c r="H320" s="1" t="s">
        <v>24</v>
      </c>
      <c r="I320" s="1" t="s">
        <v>1973</v>
      </c>
      <c r="J320" s="1" t="s">
        <v>1974</v>
      </c>
      <c r="K320" s="8">
        <v>40.0</v>
      </c>
      <c r="N320" s="1" t="s">
        <v>48</v>
      </c>
      <c r="O320" s="1" t="s">
        <v>49</v>
      </c>
      <c r="P320" s="1" t="s">
        <v>40</v>
      </c>
      <c r="Q320" s="1">
        <v>43000.0</v>
      </c>
      <c r="R320" s="7" t="s">
        <v>1975</v>
      </c>
      <c r="U320" s="9" t="s">
        <v>31</v>
      </c>
      <c r="V320" s="10" t="s">
        <v>32</v>
      </c>
      <c r="W320" s="11" t="str">
        <f t="shared" si="1"/>
        <v>320|TRITON S/C 2.5D|4D56UBB9888|MMTENKJ30LH025526|2020||2020-10-17|ธนาคารธนชาต จำกัด (มหาชน)|อนันตา|ปัญญาสวัสดิ์|40|||หนองกอมเกาะ|เมืองหนองคาย|หนองคาย|43000|0650925563|||ป้ายดำ|โตเกียวมารีน</v>
      </c>
    </row>
    <row r="321" ht="13.5" customHeight="1">
      <c r="A321" s="1">
        <v>320.0</v>
      </c>
      <c r="B321" s="1" t="s">
        <v>1962</v>
      </c>
      <c r="C321" s="1" t="s">
        <v>1976</v>
      </c>
      <c r="D321" s="1" t="s">
        <v>1977</v>
      </c>
      <c r="E321" s="1">
        <v>2020.0</v>
      </c>
      <c r="G321" s="7" t="s">
        <v>229</v>
      </c>
      <c r="H321" s="1" t="s">
        <v>438</v>
      </c>
      <c r="I321" s="1" t="s">
        <v>1978</v>
      </c>
      <c r="J321" s="1" t="s">
        <v>1979</v>
      </c>
      <c r="K321" s="8" t="s">
        <v>1980</v>
      </c>
      <c r="N321" s="1" t="s">
        <v>574</v>
      </c>
      <c r="O321" s="1" t="s">
        <v>69</v>
      </c>
      <c r="P321" s="1" t="s">
        <v>70</v>
      </c>
      <c r="Q321" s="1">
        <v>41000.0</v>
      </c>
      <c r="R321" s="7" t="s">
        <v>1981</v>
      </c>
      <c r="U321" s="9" t="s">
        <v>31</v>
      </c>
      <c r="V321" s="10" t="s">
        <v>32</v>
      </c>
      <c r="W321" s="11" t="str">
        <f t="shared" si="1"/>
        <v>320|TRITON S/C 2.5D|4D56UBB8522|MMTENKJ30LH023765|2020||2020-08-07|ธนาคารเกียรตินาคิน จำกัด (มหาชน)|พงศกร|กงพาน|199/39 ม.7|||หนองบัว|เมืองอุดรธานี|อุดรธานี|41000|0634914924|||ป้ายดำ|โตเกียวมารีน</v>
      </c>
    </row>
    <row r="322" ht="13.5" customHeight="1">
      <c r="A322" s="1">
        <v>320.0</v>
      </c>
      <c r="B322" s="1" t="s">
        <v>1962</v>
      </c>
      <c r="C322" s="1" t="s">
        <v>1982</v>
      </c>
      <c r="D322" s="1" t="s">
        <v>1983</v>
      </c>
      <c r="E322" s="1">
        <v>2020.0</v>
      </c>
      <c r="G322" s="7" t="s">
        <v>701</v>
      </c>
      <c r="H322" s="1" t="s">
        <v>504</v>
      </c>
      <c r="I322" s="1" t="s">
        <v>1984</v>
      </c>
      <c r="J322" s="1" t="s">
        <v>1985</v>
      </c>
      <c r="K322" s="8">
        <v>10.0</v>
      </c>
      <c r="N322" s="1" t="s">
        <v>1247</v>
      </c>
      <c r="O322" s="1" t="s">
        <v>113</v>
      </c>
      <c r="P322" s="1" t="s">
        <v>59</v>
      </c>
      <c r="Q322" s="1">
        <v>38000.0</v>
      </c>
      <c r="R322" s="7" t="s">
        <v>1986</v>
      </c>
      <c r="U322" s="9" t="s">
        <v>31</v>
      </c>
      <c r="V322" s="10" t="s">
        <v>32</v>
      </c>
      <c r="W322" s="11" t="str">
        <f t="shared" si="1"/>
        <v>320|TRITON S/C 2.5D|4D56UBB8272|MMTENKJ30LH023492|2020||2020-08-13|ธนาคารไทยพาณิชย์ จำกัด (มหาชน)|ทิวา|นามกระโทก|10|||โนนสมบูรณ์|เมืองบึงกาฬ|บึงกาฬ|38000|0898435544|||ป้ายดำ|โตเกียวมารีน</v>
      </c>
    </row>
    <row r="323" ht="13.5" customHeight="1">
      <c r="A323" s="1">
        <v>320.0</v>
      </c>
      <c r="B323" s="1" t="s">
        <v>1962</v>
      </c>
      <c r="C323" s="1" t="s">
        <v>1987</v>
      </c>
      <c r="D323" s="1" t="s">
        <v>1988</v>
      </c>
      <c r="E323" s="1">
        <v>2020.0</v>
      </c>
      <c r="G323" s="7" t="s">
        <v>658</v>
      </c>
      <c r="H323" s="1" t="s">
        <v>504</v>
      </c>
      <c r="I323" s="1" t="s">
        <v>1989</v>
      </c>
      <c r="J323" s="1" t="s">
        <v>1990</v>
      </c>
      <c r="K323" s="8">
        <v>268.0</v>
      </c>
      <c r="N323" s="1" t="s">
        <v>1292</v>
      </c>
      <c r="O323" s="1" t="s">
        <v>1292</v>
      </c>
      <c r="P323" s="1" t="s">
        <v>59</v>
      </c>
      <c r="Q323" s="1">
        <v>38000.0</v>
      </c>
      <c r="R323" s="7" t="s">
        <v>1991</v>
      </c>
      <c r="U323" s="9" t="s">
        <v>31</v>
      </c>
      <c r="V323" s="10" t="s">
        <v>32</v>
      </c>
      <c r="W323" s="11" t="str">
        <f t="shared" si="1"/>
        <v>320|TRITON S/C 2.5D|4D56UBC2108|MMTENKJ30LH030601|2020||2020-12-21|ธนาคารไทยพาณิชย์ จำกัด (มหาชน)|ณัฐกรณ์|บุตรี|268|||บุ่งคล้า|บุ่งคล้า|บึงกาฬ|38000|0837152618|||ป้ายดำ|โตเกียวมารีน</v>
      </c>
    </row>
    <row r="324" ht="13.5" customHeight="1">
      <c r="A324" s="1">
        <v>320.0</v>
      </c>
      <c r="B324" s="1" t="s">
        <v>1962</v>
      </c>
      <c r="C324" s="1" t="s">
        <v>1992</v>
      </c>
      <c r="D324" s="1" t="s">
        <v>1993</v>
      </c>
      <c r="E324" s="1">
        <v>2020.0</v>
      </c>
      <c r="G324" s="7" t="s">
        <v>284</v>
      </c>
      <c r="H324" s="1" t="s">
        <v>54</v>
      </c>
      <c r="I324" s="1" t="s">
        <v>1994</v>
      </c>
      <c r="J324" s="1" t="s">
        <v>1286</v>
      </c>
      <c r="K324" s="8">
        <v>24.0</v>
      </c>
      <c r="N324" s="1" t="s">
        <v>908</v>
      </c>
      <c r="O324" s="1" t="s">
        <v>838</v>
      </c>
      <c r="P324" s="1" t="s">
        <v>59</v>
      </c>
      <c r="Q324" s="1">
        <v>38190.0</v>
      </c>
      <c r="R324" s="7" t="s">
        <v>1995</v>
      </c>
      <c r="U324" s="9" t="s">
        <v>31</v>
      </c>
      <c r="V324" s="10" t="s">
        <v>32</v>
      </c>
      <c r="W324" s="11" t="str">
        <f t="shared" si="1"/>
        <v>320|TRITON S/C 2.5D|4D56UBC0549|MMTENKJ30LH026488|2020||2020-10-29|ธนาคารกรุงศรีอยุธยา จำกัด (มหาชน)|ไชยา|แก้วชิน|24|||นาดง|ปากคาด|บึงกาฬ|38190|0812629442|||ป้ายดำ|โตเกียวมารีน</v>
      </c>
    </row>
    <row r="325" ht="13.5" customHeight="1">
      <c r="A325" s="1">
        <v>320.0</v>
      </c>
      <c r="B325" s="1" t="s">
        <v>1962</v>
      </c>
      <c r="C325" s="1" t="s">
        <v>1996</v>
      </c>
      <c r="D325" s="1" t="s">
        <v>1997</v>
      </c>
      <c r="E325" s="1">
        <v>2020.0</v>
      </c>
      <c r="G325" s="7" t="s">
        <v>265</v>
      </c>
      <c r="H325" s="1" t="s">
        <v>54</v>
      </c>
      <c r="I325" s="1" t="s">
        <v>1998</v>
      </c>
      <c r="J325" s="1" t="s">
        <v>1999</v>
      </c>
      <c r="K325" s="16">
        <v>44218.0</v>
      </c>
      <c r="N325" s="1" t="s">
        <v>448</v>
      </c>
      <c r="O325" s="1" t="s">
        <v>327</v>
      </c>
      <c r="P325" s="1" t="s">
        <v>70</v>
      </c>
      <c r="Q325" s="1">
        <v>41360.0</v>
      </c>
      <c r="R325" s="7" t="s">
        <v>2000</v>
      </c>
      <c r="U325" s="9" t="s">
        <v>31</v>
      </c>
      <c r="V325" s="10" t="s">
        <v>32</v>
      </c>
      <c r="W325" s="11" t="str">
        <f t="shared" si="1"/>
        <v>320|TRITON S/C 2.5D|4D56UBB9191|MMTENKJ30LH024580|2020||2020-08-31|ธนาคารกรุงศรีอยุธยา จำกัด (มหาชน)|เอมอร|สุวรรณพิมพ์|44218|||หมากหญ้า|หนองวัวซอ|อุดรธานี|41360|0828444919|||ป้ายดำ|โตเกียวมารีน</v>
      </c>
    </row>
    <row r="326" ht="13.5" customHeight="1">
      <c r="A326" s="1">
        <v>320.0</v>
      </c>
      <c r="B326" s="1" t="s">
        <v>1962</v>
      </c>
      <c r="C326" s="1" t="s">
        <v>2001</v>
      </c>
      <c r="D326" s="1" t="s">
        <v>2002</v>
      </c>
      <c r="E326" s="1">
        <v>2020.0</v>
      </c>
      <c r="G326" s="7" t="s">
        <v>131</v>
      </c>
      <c r="H326" s="1" t="s">
        <v>24</v>
      </c>
      <c r="I326" s="1" t="s">
        <v>2003</v>
      </c>
      <c r="J326" s="1" t="s">
        <v>2004</v>
      </c>
      <c r="K326" s="8">
        <v>353.0</v>
      </c>
      <c r="N326" s="1" t="s">
        <v>2005</v>
      </c>
      <c r="O326" s="1" t="s">
        <v>1023</v>
      </c>
      <c r="P326" s="1" t="s">
        <v>40</v>
      </c>
      <c r="Q326" s="1">
        <v>43160.0</v>
      </c>
      <c r="R326" s="7" t="s">
        <v>2006</v>
      </c>
      <c r="U326" s="9" t="s">
        <v>31</v>
      </c>
      <c r="V326" s="10" t="s">
        <v>32</v>
      </c>
      <c r="W326" s="11" t="str">
        <f t="shared" si="1"/>
        <v>320|TRITON S/C 2.5D|4D56UBB8545|MMTENKJ30LH023758|2020||2020-08-14|ธนาคารธนชาต จำกัด (มหาชน)|นิลันดร|กาวน|353|||นางิ้ว|สังคม|หนองคาย|43160|0803600939|||ป้ายดำ|โตเกียวมารีน</v>
      </c>
    </row>
    <row r="327" ht="13.5" customHeight="1">
      <c r="A327" s="1">
        <v>320.0</v>
      </c>
      <c r="B327" s="1" t="s">
        <v>1962</v>
      </c>
      <c r="C327" s="1" t="s">
        <v>2007</v>
      </c>
      <c r="D327" s="1" t="s">
        <v>2008</v>
      </c>
      <c r="E327" s="1">
        <v>2020.0</v>
      </c>
      <c r="G327" s="7" t="s">
        <v>996</v>
      </c>
      <c r="H327" s="1" t="s">
        <v>180</v>
      </c>
      <c r="I327" s="1" t="s">
        <v>2009</v>
      </c>
      <c r="J327" s="1" t="s">
        <v>180</v>
      </c>
      <c r="K327" s="8">
        <v>233.0</v>
      </c>
      <c r="N327" s="1" t="s">
        <v>2010</v>
      </c>
      <c r="O327" s="1" t="s">
        <v>78</v>
      </c>
      <c r="P327" s="1" t="s">
        <v>70</v>
      </c>
      <c r="Q327" s="1">
        <v>41160.0</v>
      </c>
      <c r="R327" s="7" t="s">
        <v>2011</v>
      </c>
      <c r="U327" s="9" t="s">
        <v>31</v>
      </c>
      <c r="V327" s="10" t="s">
        <v>32</v>
      </c>
      <c r="W327" s="11" t="str">
        <f t="shared" si="1"/>
        <v>320|TRITON S/C 2.5D|4D56UBB9188|MMTENKJ30LH024592|2020||2020-09-29||ตำบลคำบง||233|||คำบง|บ้านผือ|อุดรธานี|41160|042150206|||ป้ายดำ|โตเกียวมารีน</v>
      </c>
    </row>
    <row r="328" ht="13.5" customHeight="1">
      <c r="A328" s="1">
        <v>320.0</v>
      </c>
      <c r="B328" s="1" t="s">
        <v>1962</v>
      </c>
      <c r="C328" s="1" t="s">
        <v>2012</v>
      </c>
      <c r="D328" s="1" t="s">
        <v>2013</v>
      </c>
      <c r="E328" s="1">
        <v>2020.0</v>
      </c>
      <c r="G328" s="7" t="s">
        <v>1719</v>
      </c>
      <c r="H328" s="1" t="s">
        <v>109</v>
      </c>
      <c r="I328" s="1" t="s">
        <v>2014</v>
      </c>
      <c r="J328" s="1" t="s">
        <v>2015</v>
      </c>
      <c r="K328" s="8">
        <v>244.0</v>
      </c>
      <c r="N328" s="1" t="s">
        <v>872</v>
      </c>
      <c r="O328" s="1" t="s">
        <v>873</v>
      </c>
      <c r="P328" s="1" t="s">
        <v>40</v>
      </c>
      <c r="Q328" s="1">
        <v>43120.0</v>
      </c>
      <c r="R328" s="7" t="s">
        <v>2016</v>
      </c>
      <c r="U328" s="9" t="s">
        <v>31</v>
      </c>
      <c r="V328" s="10" t="s">
        <v>32</v>
      </c>
      <c r="W328" s="11" t="str">
        <f t="shared" si="1"/>
        <v>320|TRITON S/C 2.5D|4D56UBB9959|MMTENKJ30LH025632|2020||2020-09-10|ธนาคารเกียรตินาคินภัทร จำกัด (มหาชน)|ปังเค็ม|โนนจุ้ย|244|||นาทับไฮ|รัตนวาปี|หนองคาย|43120|0647078131|||ป้ายดำ|โตเกียวมารีน</v>
      </c>
    </row>
    <row r="329" ht="13.5" customHeight="1">
      <c r="A329" s="1">
        <v>320.0</v>
      </c>
      <c r="B329" s="1" t="s">
        <v>1962</v>
      </c>
      <c r="C329" s="1" t="s">
        <v>2017</v>
      </c>
      <c r="D329" s="1" t="s">
        <v>2018</v>
      </c>
      <c r="E329" s="1">
        <v>2020.0</v>
      </c>
      <c r="G329" s="7" t="s">
        <v>935</v>
      </c>
      <c r="H329" s="1" t="s">
        <v>24</v>
      </c>
      <c r="I329" s="1" t="s">
        <v>2019</v>
      </c>
      <c r="J329" s="1" t="s">
        <v>2020</v>
      </c>
      <c r="K329" s="8">
        <v>87.0</v>
      </c>
      <c r="N329" s="1" t="s">
        <v>642</v>
      </c>
      <c r="O329" s="1" t="s">
        <v>354</v>
      </c>
      <c r="P329" s="1" t="s">
        <v>70</v>
      </c>
      <c r="Q329" s="1">
        <v>41190.0</v>
      </c>
      <c r="R329" s="7" t="s">
        <v>2021</v>
      </c>
      <c r="U329" s="9" t="s">
        <v>31</v>
      </c>
      <c r="V329" s="10" t="s">
        <v>32</v>
      </c>
      <c r="W329" s="11" t="str">
        <f t="shared" si="1"/>
        <v>320|TRITON S/C 2.5D|4D56UBC0502|MMTENKJ30LH026251|2020||2020-10-27|ธนาคารธนชาต จำกัด (มหาชน)|อุลัย|เลิศล้ำ|87|||ศรีสุทโธ|บ้านดุง|อุดรธานี|41190|0816702737|||ป้ายดำ|โตเกียวมารีน</v>
      </c>
    </row>
    <row r="330" ht="13.5" customHeight="1">
      <c r="A330" s="1">
        <v>320.0</v>
      </c>
      <c r="B330" s="1" t="s">
        <v>1962</v>
      </c>
      <c r="C330" s="1" t="s">
        <v>2022</v>
      </c>
      <c r="D330" s="1" t="s">
        <v>2023</v>
      </c>
      <c r="E330" s="1">
        <v>2020.0</v>
      </c>
      <c r="G330" s="7" t="s">
        <v>74</v>
      </c>
      <c r="H330" s="1" t="s">
        <v>54</v>
      </c>
      <c r="I330" s="1" t="s">
        <v>2024</v>
      </c>
      <c r="J330" s="1" t="s">
        <v>2025</v>
      </c>
      <c r="K330" s="8">
        <v>695.0</v>
      </c>
      <c r="N330" s="1" t="s">
        <v>280</v>
      </c>
      <c r="O330" s="1" t="s">
        <v>69</v>
      </c>
      <c r="P330" s="1" t="s">
        <v>70</v>
      </c>
      <c r="Q330" s="1">
        <v>41000.0</v>
      </c>
      <c r="R330" s="7" t="s">
        <v>2026</v>
      </c>
      <c r="U330" s="9" t="s">
        <v>31</v>
      </c>
      <c r="V330" s="10" t="s">
        <v>32</v>
      </c>
      <c r="W330" s="11" t="str">
        <f t="shared" si="1"/>
        <v>320|TRITON S/C 2.5D|4D56UBC0247|MMTENKJ30LH025982|2020||2020-09-28|ธนาคารกรุงศรีอยุธยา จำกัด (มหาชน)|บุญส่ง|สีคะปัสสะ|695|||เชียงพิณ|เมืองอุดรธานี|อุดรธานี|41000|0817495382|||ป้ายดำ|โตเกียวมารีน</v>
      </c>
    </row>
    <row r="331" ht="13.5" customHeight="1">
      <c r="A331" s="1">
        <v>320.0</v>
      </c>
      <c r="B331" s="1" t="s">
        <v>1962</v>
      </c>
      <c r="C331" s="1" t="s">
        <v>2027</v>
      </c>
      <c r="D331" s="1" t="s">
        <v>2028</v>
      </c>
      <c r="E331" s="1">
        <v>2020.0</v>
      </c>
      <c r="G331" s="7" t="s">
        <v>437</v>
      </c>
      <c r="H331" s="1" t="s">
        <v>180</v>
      </c>
      <c r="I331" s="1" t="s">
        <v>2029</v>
      </c>
      <c r="J331" s="1" t="s">
        <v>180</v>
      </c>
      <c r="K331" s="8">
        <v>169.0</v>
      </c>
      <c r="N331" s="1" t="s">
        <v>1258</v>
      </c>
      <c r="O331" s="1" t="s">
        <v>420</v>
      </c>
      <c r="P331" s="1" t="s">
        <v>59</v>
      </c>
      <c r="Q331" s="1">
        <v>38220.0</v>
      </c>
      <c r="R331" s="7" t="s">
        <v>2030</v>
      </c>
      <c r="U331" s="9" t="s">
        <v>31</v>
      </c>
      <c r="V331" s="10" t="s">
        <v>32</v>
      </c>
      <c r="W331" s="11" t="str">
        <f t="shared" si="1"/>
        <v>320|TRITON S/C 2.5D|4D56UBB8651|MMTENKJ30LH025381|2020||2020-08-19||ส่วนตำบลโพธิ์หมากแข้ง||169|||โพธิ์หมากแข้ง|บึงโขงหลง|บึงกาฬ|38220|042490569|||ป้ายดำ|โตเกียวมารีน</v>
      </c>
    </row>
    <row r="332" ht="13.5" customHeight="1">
      <c r="A332" s="1">
        <v>320.0</v>
      </c>
      <c r="B332" s="1" t="s">
        <v>1962</v>
      </c>
      <c r="C332" s="1" t="s">
        <v>2031</v>
      </c>
      <c r="D332" s="1" t="s">
        <v>2032</v>
      </c>
      <c r="E332" s="1">
        <v>2020.0</v>
      </c>
      <c r="G332" s="7" t="s">
        <v>170</v>
      </c>
      <c r="H332" s="1" t="s">
        <v>54</v>
      </c>
      <c r="I332" s="1" t="s">
        <v>2024</v>
      </c>
      <c r="J332" s="1" t="s">
        <v>2033</v>
      </c>
      <c r="K332" s="8">
        <v>106.0</v>
      </c>
      <c r="N332" s="1" t="s">
        <v>1331</v>
      </c>
      <c r="O332" s="1" t="s">
        <v>539</v>
      </c>
      <c r="P332" s="1" t="s">
        <v>59</v>
      </c>
      <c r="Q332" s="1">
        <v>38210.0</v>
      </c>
      <c r="R332" s="7" t="s">
        <v>2034</v>
      </c>
      <c r="U332" s="9" t="s">
        <v>31</v>
      </c>
      <c r="V332" s="10" t="s">
        <v>32</v>
      </c>
      <c r="W332" s="11" t="str">
        <f t="shared" si="1"/>
        <v>320|TRITON S/C 2.5D|4D56UBC1344|MMTENKJ30LH028728|2020||2020-10-26|ธนาคารกรุงศรีอยุธยา จำกัด (มหาชน)|บุญส่ง|ลุนลีลา|106|||นาสะแบง|ศรีวิไล|บึงกาฬ|38210|0803565180|||ป้ายดำ|โตเกียวมารีน</v>
      </c>
    </row>
    <row r="333" ht="13.5" customHeight="1">
      <c r="A333" s="1">
        <v>320.0</v>
      </c>
      <c r="B333" s="1" t="s">
        <v>1962</v>
      </c>
      <c r="C333" s="1" t="s">
        <v>2035</v>
      </c>
      <c r="D333" s="1" t="s">
        <v>2036</v>
      </c>
      <c r="E333" s="1">
        <v>2020.0</v>
      </c>
      <c r="G333" s="7" t="s">
        <v>935</v>
      </c>
      <c r="H333" s="1" t="s">
        <v>24</v>
      </c>
      <c r="I333" s="1" t="s">
        <v>1053</v>
      </c>
      <c r="J333" s="1" t="s">
        <v>2037</v>
      </c>
      <c r="K333" s="8">
        <v>34.0</v>
      </c>
      <c r="N333" s="1" t="s">
        <v>581</v>
      </c>
      <c r="O333" s="1" t="s">
        <v>354</v>
      </c>
      <c r="P333" s="1" t="s">
        <v>70</v>
      </c>
      <c r="Q333" s="1">
        <v>41190.0</v>
      </c>
      <c r="R333" s="7" t="s">
        <v>2038</v>
      </c>
      <c r="U333" s="9" t="s">
        <v>31</v>
      </c>
      <c r="V333" s="10" t="s">
        <v>32</v>
      </c>
      <c r="W333" s="11" t="str">
        <f t="shared" si="1"/>
        <v>320|TRITON S/C 2.5D|4D56UBC0283|MMTENKJ30LH026017|2020||2020-10-27|ธนาคารธนชาต จำกัด (มหาชน)|บุญล้อม|สุทธิสิงห์|34|||บ้านม่วง|บ้านดุง|อุดรธานี|41190|0981531535|||ป้ายดำ|โตเกียวมารีน</v>
      </c>
    </row>
    <row r="334" ht="13.5" customHeight="1">
      <c r="A334" s="1">
        <v>320.0</v>
      </c>
      <c r="B334" s="1" t="s">
        <v>1962</v>
      </c>
      <c r="C334" s="1" t="s">
        <v>2039</v>
      </c>
      <c r="D334" s="1" t="s">
        <v>2040</v>
      </c>
      <c r="E334" s="1">
        <v>2020.0</v>
      </c>
      <c r="G334" s="7" t="s">
        <v>131</v>
      </c>
      <c r="H334" s="1" t="s">
        <v>438</v>
      </c>
      <c r="I334" s="1" t="s">
        <v>2041</v>
      </c>
      <c r="J334" s="1" t="s">
        <v>2042</v>
      </c>
      <c r="K334" s="8">
        <v>90.0</v>
      </c>
      <c r="N334" s="1" t="s">
        <v>2043</v>
      </c>
      <c r="O334" s="1" t="s">
        <v>1552</v>
      </c>
      <c r="P334" s="1" t="s">
        <v>29</v>
      </c>
      <c r="Q334" s="1">
        <v>47290.0</v>
      </c>
      <c r="R334" s="7" t="s">
        <v>2044</v>
      </c>
      <c r="U334" s="9" t="s">
        <v>31</v>
      </c>
      <c r="V334" s="10" t="s">
        <v>32</v>
      </c>
      <c r="W334" s="11" t="str">
        <f t="shared" si="1"/>
        <v>320|TRITON S/C 2.5D|4D56UBB9845|MMTENKJ30LH025476|2020||2020-08-14|ธนาคารเกียรตินาคิน จำกัด (มหาชน)|ศักดิ์ชัย|สาระพันธ์|90|||หนองแปน|เจริญศิลป์|สกลนคร|47290|0614520781|||ป้ายดำ|โตเกียวมารีน</v>
      </c>
    </row>
    <row r="335" ht="13.5" customHeight="1">
      <c r="A335" s="1">
        <v>320.0</v>
      </c>
      <c r="B335" s="1" t="s">
        <v>1962</v>
      </c>
      <c r="C335" s="1" t="s">
        <v>2045</v>
      </c>
      <c r="D335" s="1" t="s">
        <v>2046</v>
      </c>
      <c r="E335" s="1">
        <v>2020.0</v>
      </c>
      <c r="G335" s="7" t="s">
        <v>257</v>
      </c>
      <c r="H335" s="1" t="s">
        <v>24</v>
      </c>
      <c r="I335" s="1" t="s">
        <v>2047</v>
      </c>
      <c r="J335" s="1" t="s">
        <v>2048</v>
      </c>
      <c r="K335" s="8">
        <v>8.0</v>
      </c>
      <c r="N335" s="1" t="s">
        <v>2049</v>
      </c>
      <c r="O335" s="1" t="s">
        <v>347</v>
      </c>
      <c r="P335" s="1" t="s">
        <v>70</v>
      </c>
      <c r="Q335" s="1">
        <v>41240.0</v>
      </c>
      <c r="R335" s="7" t="s">
        <v>2050</v>
      </c>
      <c r="U335" s="9" t="s">
        <v>31</v>
      </c>
      <c r="V335" s="10" t="s">
        <v>32</v>
      </c>
      <c r="W335" s="11" t="str">
        <f t="shared" si="1"/>
        <v>320|TRITON S/C 2.5D|4D56UBC1567|MMTENKJ30LH028403|2020||2020-11-30|ธนาคารธนชาต จำกัด (มหาชน)|บัว|อินทเรืองศรี|8|||บุ่งแก้ว|โนนสะอาด|อุดรธานี|41240|0933967410|||ป้ายดำ|โตเกียวมารีน</v>
      </c>
    </row>
    <row r="336" ht="13.5" customHeight="1">
      <c r="A336" s="1">
        <v>320.0</v>
      </c>
      <c r="B336" s="1" t="s">
        <v>1962</v>
      </c>
      <c r="C336" s="1" t="s">
        <v>2051</v>
      </c>
      <c r="D336" s="1" t="s">
        <v>2052</v>
      </c>
      <c r="E336" s="1">
        <v>2020.0</v>
      </c>
      <c r="G336" s="7" t="s">
        <v>611</v>
      </c>
      <c r="H336" s="1" t="s">
        <v>438</v>
      </c>
      <c r="I336" s="1" t="s">
        <v>2053</v>
      </c>
      <c r="J336" s="1" t="s">
        <v>2054</v>
      </c>
      <c r="K336" s="8">
        <v>282.0</v>
      </c>
      <c r="N336" s="1" t="s">
        <v>401</v>
      </c>
      <c r="O336" s="1" t="s">
        <v>69</v>
      </c>
      <c r="P336" s="1" t="s">
        <v>70</v>
      </c>
      <c r="Q336" s="1">
        <v>41000.0</v>
      </c>
      <c r="R336" s="7" t="s">
        <v>2055</v>
      </c>
      <c r="U336" s="9" t="s">
        <v>31</v>
      </c>
      <c r="V336" s="10" t="s">
        <v>32</v>
      </c>
      <c r="W336" s="11" t="str">
        <f t="shared" si="1"/>
        <v>320|TRITON S/C 2.5D|4D56UBB8214|MMTENKJ30LH023456|2020||2020-08-05|ธนาคารเกียรตินาคิน จำกัด (มหาชน)|ไพลิน|ศรีจันทร์สา|282|||หนองไฮ|เมืองอุดรธานี|อุดรธานี|41000|0803820106|||ป้ายดำ|โตเกียวมารีน</v>
      </c>
    </row>
    <row r="337" ht="13.5" customHeight="1">
      <c r="A337" s="1">
        <v>320.0</v>
      </c>
      <c r="B337" s="1" t="s">
        <v>1962</v>
      </c>
      <c r="C337" s="1" t="s">
        <v>2056</v>
      </c>
      <c r="D337" s="1" t="s">
        <v>2057</v>
      </c>
      <c r="E337" s="1">
        <v>2020.0</v>
      </c>
      <c r="G337" s="7" t="s">
        <v>265</v>
      </c>
      <c r="H337" s="1" t="s">
        <v>54</v>
      </c>
      <c r="I337" s="1" t="s">
        <v>2058</v>
      </c>
      <c r="J337" s="1" t="s">
        <v>2059</v>
      </c>
      <c r="K337" s="8">
        <v>50.0</v>
      </c>
      <c r="N337" s="1" t="s">
        <v>150</v>
      </c>
      <c r="O337" s="1" t="s">
        <v>150</v>
      </c>
      <c r="P337" s="1" t="s">
        <v>70</v>
      </c>
      <c r="Q337" s="1">
        <v>41150.0</v>
      </c>
      <c r="R337" s="7" t="s">
        <v>2060</v>
      </c>
      <c r="U337" s="9" t="s">
        <v>31</v>
      </c>
      <c r="V337" s="10" t="s">
        <v>32</v>
      </c>
      <c r="W337" s="11" t="str">
        <f t="shared" si="1"/>
        <v>320|TRITON S/C 2.5D|4D56UBB9741|MMTENKJ30LH025388|2020||2020-08-31|ธนาคารกรุงศรีอยุธยา จำกัด (มหาชน)|ศุภจิตร|บุญยอด|50|||เพ็ญ|เพ็ญ|อุดรธานี|41150|0910568839|||ป้ายดำ|โตเกียวมารีน</v>
      </c>
    </row>
    <row r="338" ht="13.5" customHeight="1">
      <c r="A338" s="1">
        <v>320.0</v>
      </c>
      <c r="B338" s="1" t="s">
        <v>1962</v>
      </c>
      <c r="C338" s="1" t="s">
        <v>2061</v>
      </c>
      <c r="D338" s="1" t="s">
        <v>2062</v>
      </c>
      <c r="E338" s="1">
        <v>2020.0</v>
      </c>
      <c r="G338" s="7" t="s">
        <v>257</v>
      </c>
      <c r="H338" s="1" t="s">
        <v>82</v>
      </c>
      <c r="I338" s="1" t="s">
        <v>2063</v>
      </c>
      <c r="J338" s="1" t="s">
        <v>2064</v>
      </c>
      <c r="K338" s="8">
        <v>135.0</v>
      </c>
      <c r="N338" s="1" t="s">
        <v>890</v>
      </c>
      <c r="O338" s="1" t="s">
        <v>78</v>
      </c>
      <c r="P338" s="1" t="s">
        <v>70</v>
      </c>
      <c r="Q338" s="1">
        <v>41160.0</v>
      </c>
      <c r="R338" s="7" t="s">
        <v>2065</v>
      </c>
      <c r="U338" s="9" t="s">
        <v>31</v>
      </c>
      <c r="V338" s="10" t="s">
        <v>32</v>
      </c>
      <c r="W338" s="11" t="str">
        <f t="shared" si="1"/>
        <v>320|TRITON S/C 2.5D|4D56UBC0496|MMTENKJ30LH026386|2020||2020-11-30|บริษัทลีสซิ่งกสิกรไทย จำกัด|ปื่น|ดีมั่น|135|||คำด้วง|บ้านผือ|อุดรธานี|41160|0878959996|||ป้ายดำ|โตเกียวมารีน</v>
      </c>
    </row>
    <row r="339" ht="13.5" customHeight="1">
      <c r="A339" s="1">
        <v>320.0</v>
      </c>
      <c r="B339" s="1" t="s">
        <v>1962</v>
      </c>
      <c r="C339" s="1" t="s">
        <v>2066</v>
      </c>
      <c r="D339" s="1" t="s">
        <v>2067</v>
      </c>
      <c r="E339" s="1">
        <v>2020.0</v>
      </c>
      <c r="G339" s="7" t="s">
        <v>170</v>
      </c>
      <c r="H339" s="1" t="s">
        <v>54</v>
      </c>
      <c r="I339" s="1" t="s">
        <v>2068</v>
      </c>
      <c r="J339" s="1" t="s">
        <v>2069</v>
      </c>
      <c r="K339" s="8">
        <v>280.0</v>
      </c>
      <c r="N339" s="1" t="s">
        <v>2070</v>
      </c>
      <c r="O339" s="1" t="s">
        <v>191</v>
      </c>
      <c r="P339" s="1" t="s">
        <v>40</v>
      </c>
      <c r="Q339" s="1">
        <v>43120.0</v>
      </c>
      <c r="R339" s="7" t="s">
        <v>2071</v>
      </c>
      <c r="U339" s="9" t="s">
        <v>31</v>
      </c>
      <c r="V339" s="10" t="s">
        <v>32</v>
      </c>
      <c r="W339" s="11" t="str">
        <f t="shared" si="1"/>
        <v>320|TRITON S/C 2.5D|4D56UBC0384|MMTENKJ30LH026033|2020||2020-10-26|ธนาคารกรุงศรีอยุธยา จำกัด (มหาชน)|รัตนาภรณ์|บึงลี|280|||วังหลวง|กิ่งเฝ้าไร่|หนองคาย|43120|0643094736|||ป้ายดำ|โตเกียวมารีน</v>
      </c>
    </row>
    <row r="340" ht="13.5" customHeight="1">
      <c r="A340" s="1">
        <v>320.0</v>
      </c>
      <c r="B340" s="1" t="s">
        <v>1962</v>
      </c>
      <c r="C340" s="1" t="s">
        <v>2072</v>
      </c>
      <c r="D340" s="1" t="s">
        <v>2073</v>
      </c>
      <c r="E340" s="1">
        <v>2020.0</v>
      </c>
      <c r="G340" s="7" t="s">
        <v>2074</v>
      </c>
      <c r="H340" s="1" t="s">
        <v>64</v>
      </c>
      <c r="I340" s="1" t="s">
        <v>2075</v>
      </c>
      <c r="J340" s="1" t="s">
        <v>2076</v>
      </c>
      <c r="K340" s="8" t="s">
        <v>2077</v>
      </c>
      <c r="N340" s="1" t="s">
        <v>293</v>
      </c>
      <c r="O340" s="1" t="s">
        <v>141</v>
      </c>
      <c r="P340" s="1" t="s">
        <v>70</v>
      </c>
      <c r="Q340" s="1">
        <v>41000.0</v>
      </c>
      <c r="R340" s="7" t="s">
        <v>2078</v>
      </c>
      <c r="U340" s="9" t="s">
        <v>31</v>
      </c>
      <c r="V340" s="10" t="s">
        <v>32</v>
      </c>
      <c r="W340" s="11" t="str">
        <f t="shared" si="1"/>
        <v>320|TRITON S/C 2.5D|4D56UBC0290|MMTENKJ30LH026143|2020||2020-09-22|ธนาคารทิสโก้ จำกัด (มหาชน)|รุ่งฤดี|หันทำเล|107/21|||บ้านเลื่อม|เมือง|อุดรธานี|41000|0818731057|||ป้ายดำ|โตเกียวมารีน</v>
      </c>
    </row>
    <row r="341" ht="13.5" customHeight="1">
      <c r="A341" s="1">
        <v>320.0</v>
      </c>
      <c r="B341" s="1" t="s">
        <v>1962</v>
      </c>
      <c r="C341" s="1" t="s">
        <v>2079</v>
      </c>
      <c r="D341" s="1" t="s">
        <v>2080</v>
      </c>
      <c r="E341" s="1">
        <v>2020.0</v>
      </c>
      <c r="G341" s="7" t="s">
        <v>290</v>
      </c>
      <c r="H341" s="1" t="s">
        <v>504</v>
      </c>
      <c r="I341" s="1" t="s">
        <v>2081</v>
      </c>
      <c r="J341" s="1" t="s">
        <v>2082</v>
      </c>
      <c r="K341" s="8">
        <v>114.0</v>
      </c>
      <c r="N341" s="1" t="s">
        <v>2083</v>
      </c>
      <c r="O341" s="1" t="s">
        <v>2083</v>
      </c>
      <c r="P341" s="1" t="s">
        <v>340</v>
      </c>
      <c r="Q341" s="1">
        <v>46160.0</v>
      </c>
      <c r="R341" s="7" t="s">
        <v>2084</v>
      </c>
      <c r="U341" s="9" t="s">
        <v>31</v>
      </c>
      <c r="V341" s="10" t="s">
        <v>32</v>
      </c>
      <c r="W341" s="11" t="str">
        <f t="shared" si="1"/>
        <v>320|TRITON S/C 2.5D|4D56UBC0498|MMTENKJ30LH026375|2020||2020-10-19|ธนาคารไทยพาณิชย์ จำกัด (มหาชน)|ภาคิน|โยทองยศ|114|||นาคู|นาคู|กาฬสินธุ์|46160|0968587360|||ป้ายดำ|โตเกียวมารีน</v>
      </c>
    </row>
    <row r="342" ht="13.5" customHeight="1">
      <c r="A342" s="1">
        <v>320.0</v>
      </c>
      <c r="B342" s="1" t="s">
        <v>1962</v>
      </c>
      <c r="C342" s="1" t="s">
        <v>2085</v>
      </c>
      <c r="D342" s="1" t="s">
        <v>2086</v>
      </c>
      <c r="E342" s="1">
        <v>2020.0</v>
      </c>
      <c r="G342" s="7" t="s">
        <v>701</v>
      </c>
      <c r="H342" s="1" t="s">
        <v>54</v>
      </c>
      <c r="I342" s="1" t="s">
        <v>2087</v>
      </c>
      <c r="J342" s="1" t="s">
        <v>2088</v>
      </c>
      <c r="K342" s="8">
        <v>120.0</v>
      </c>
      <c r="N342" s="1" t="s">
        <v>1949</v>
      </c>
      <c r="O342" s="1" t="s">
        <v>581</v>
      </c>
      <c r="P342" s="1" t="s">
        <v>29</v>
      </c>
      <c r="Q342" s="1">
        <v>47140.0</v>
      </c>
      <c r="R342" s="7" t="s">
        <v>2089</v>
      </c>
      <c r="U342" s="9" t="s">
        <v>31</v>
      </c>
      <c r="V342" s="10" t="s">
        <v>32</v>
      </c>
      <c r="W342" s="11" t="str">
        <f t="shared" si="1"/>
        <v>320|TRITON S/C 2.5D|4D56UBB8477|MMTENKJ30LH023766|2020||2020-08-13|ธนาคารกรุงศรีอยุธยา จำกัด (มหาชน)|เทพพร|เอี่ยมสำอางค์|120|||ห้วยหลัว|บ้านม่วง|สกลนคร|47140|0847436844|||ป้ายดำ|โตเกียวมารีน</v>
      </c>
    </row>
    <row r="343" ht="13.5" customHeight="1">
      <c r="A343" s="1">
        <v>320.0</v>
      </c>
      <c r="B343" s="1" t="s">
        <v>1962</v>
      </c>
      <c r="C343" s="1" t="s">
        <v>2090</v>
      </c>
      <c r="D343" s="1" t="s">
        <v>2091</v>
      </c>
      <c r="E343" s="1">
        <v>2020.0</v>
      </c>
      <c r="G343" s="7" t="s">
        <v>598</v>
      </c>
      <c r="H343" s="1" t="s">
        <v>109</v>
      </c>
      <c r="I343" s="1" t="s">
        <v>2092</v>
      </c>
      <c r="J343" s="1" t="s">
        <v>2093</v>
      </c>
      <c r="K343" s="8">
        <v>126.0</v>
      </c>
      <c r="N343" s="1" t="s">
        <v>574</v>
      </c>
      <c r="O343" s="1" t="s">
        <v>69</v>
      </c>
      <c r="P343" s="1" t="s">
        <v>70</v>
      </c>
      <c r="Q343" s="1">
        <v>41000.0</v>
      </c>
      <c r="R343" s="7" t="s">
        <v>2094</v>
      </c>
      <c r="U343" s="9" t="s">
        <v>31</v>
      </c>
      <c r="V343" s="10" t="s">
        <v>32</v>
      </c>
      <c r="W343" s="11" t="str">
        <f t="shared" si="1"/>
        <v>320|TRITON S/C 2.5D|4D56UBC3248|MMTENKJ30LH030521|2020||2020-11-20|ธนาคารเกียรตินาคินภัทร จำกัด (มหาชน)|สิทธิศักดิ์|คำสิงคะ|126|||หนองบัว|เมืองอุดรธานี|อุดรธานี|41000|0621255388|||ป้ายดำ|โตเกียวมารีน</v>
      </c>
    </row>
    <row r="344" ht="13.5" customHeight="1">
      <c r="A344" s="1">
        <v>320.0</v>
      </c>
      <c r="B344" s="1" t="s">
        <v>20</v>
      </c>
      <c r="C344" s="1" t="s">
        <v>2095</v>
      </c>
      <c r="D344" s="1" t="s">
        <v>2096</v>
      </c>
      <c r="E344" s="1">
        <v>2020.0</v>
      </c>
      <c r="G344" s="7" t="s">
        <v>290</v>
      </c>
      <c r="H344" s="1" t="s">
        <v>64</v>
      </c>
      <c r="I344" s="1" t="s">
        <v>2097</v>
      </c>
      <c r="J344" s="1" t="s">
        <v>2098</v>
      </c>
      <c r="K344" s="8">
        <v>366.0</v>
      </c>
      <c r="N344" s="1" t="s">
        <v>2099</v>
      </c>
      <c r="O344" s="1" t="s">
        <v>141</v>
      </c>
      <c r="P344" s="1" t="s">
        <v>142</v>
      </c>
      <c r="Q344" s="1">
        <v>39000.0</v>
      </c>
      <c r="R344" s="7" t="s">
        <v>2100</v>
      </c>
      <c r="U344" s="9" t="s">
        <v>31</v>
      </c>
      <c r="V344" s="10" t="s">
        <v>32</v>
      </c>
      <c r="W344" s="11" t="str">
        <f t="shared" si="1"/>
        <v>320|TRITON S/C 4WD|4N15UGT7287|MMTEJKL10LH029916|2020||2020-10-19|ธนาคารทิสโก้ จำกัด (มหาชน)|เอกรินทร์|ไพโรจน์|366|||นาคำไฮ|เมือง|หนองบัวลำภู|39000|0992425693|||ป้ายดำ|โตเกียวมารีน</v>
      </c>
    </row>
    <row r="345" ht="13.5" customHeight="1">
      <c r="A345" s="1">
        <v>320.0</v>
      </c>
      <c r="B345" s="1" t="s">
        <v>20</v>
      </c>
      <c r="C345" s="1" t="s">
        <v>2101</v>
      </c>
      <c r="D345" s="1" t="s">
        <v>2102</v>
      </c>
      <c r="E345" s="1">
        <v>2020.0</v>
      </c>
      <c r="G345" s="7" t="s">
        <v>2103</v>
      </c>
      <c r="H345" s="1" t="s">
        <v>54</v>
      </c>
      <c r="I345" s="1" t="s">
        <v>1171</v>
      </c>
      <c r="J345" s="1" t="s">
        <v>2104</v>
      </c>
      <c r="K345" s="8">
        <v>222.0</v>
      </c>
      <c r="N345" s="1" t="s">
        <v>743</v>
      </c>
      <c r="O345" s="1" t="s">
        <v>588</v>
      </c>
      <c r="P345" s="1" t="s">
        <v>70</v>
      </c>
      <c r="Q345" s="1">
        <v>41210.0</v>
      </c>
      <c r="R345" s="7" t="s">
        <v>2105</v>
      </c>
      <c r="U345" s="9" t="s">
        <v>31</v>
      </c>
      <c r="V345" s="10" t="s">
        <v>32</v>
      </c>
      <c r="W345" s="11" t="str">
        <f t="shared" si="1"/>
        <v>320|TRITON S/C 4WD|4N15UGT6629|MMTEJKL10LH029691|2020||2020-10-10|ธนาคารกรุงศรีอยุธยา จำกัด (มหาชน)|ทองคูณ|ไชยคินี|222|||ศรีสำราญ|น้ำโสม|อุดรธานี|41210|0862185693|||ป้ายดำ|โตเกียวมารีน</v>
      </c>
    </row>
    <row r="346" ht="13.5" customHeight="1">
      <c r="A346" s="1">
        <v>110.0</v>
      </c>
      <c r="B346" s="1" t="s">
        <v>2106</v>
      </c>
      <c r="C346" s="1" t="s">
        <v>2107</v>
      </c>
      <c r="D346" s="1" t="s">
        <v>2108</v>
      </c>
      <c r="E346" s="1">
        <v>2020.0</v>
      </c>
      <c r="F346" s="13"/>
      <c r="G346" s="7" t="s">
        <v>358</v>
      </c>
      <c r="H346" s="1" t="s">
        <v>91</v>
      </c>
      <c r="I346" s="1" t="s">
        <v>2109</v>
      </c>
      <c r="J346" s="1" t="s">
        <v>2110</v>
      </c>
      <c r="K346" s="8">
        <v>139.0</v>
      </c>
      <c r="L346" s="14"/>
      <c r="N346" s="1" t="s">
        <v>830</v>
      </c>
      <c r="O346" s="1" t="s">
        <v>211</v>
      </c>
      <c r="P346" s="1" t="s">
        <v>40</v>
      </c>
      <c r="Q346" s="1">
        <v>43110.0</v>
      </c>
      <c r="R346" s="7" t="s">
        <v>2111</v>
      </c>
      <c r="U346" s="9" t="s">
        <v>31</v>
      </c>
      <c r="V346" s="10" t="s">
        <v>32</v>
      </c>
      <c r="W346" s="11" t="str">
        <f t="shared" si="1"/>
        <v>110|MIRAGE GLSA 1200|3A92 UJK7574|MMTXTA03ALH000571|2020||2020-08-11|ธนาคารกรุงศรีอยุธยา จำกัด  (มหาชน)|ราตรี|เหมุทัย|139|||บ้านเดื่อ|ท่าบ่อ|หนองคาย|43110|0801491871|||ป้ายดำ|โตเกียวมารีน</v>
      </c>
    </row>
    <row r="347" ht="13.5" customHeight="1">
      <c r="A347" s="1">
        <v>110.0</v>
      </c>
      <c r="B347" s="1" t="s">
        <v>2106</v>
      </c>
      <c r="C347" s="1" t="s">
        <v>2112</v>
      </c>
      <c r="D347" s="1" t="s">
        <v>2113</v>
      </c>
      <c r="E347" s="1">
        <v>2020.0</v>
      </c>
      <c r="G347" s="7" t="s">
        <v>2103</v>
      </c>
      <c r="H347" s="1" t="s">
        <v>54</v>
      </c>
      <c r="I347" s="1" t="s">
        <v>2114</v>
      </c>
      <c r="J347" s="1" t="s">
        <v>2115</v>
      </c>
      <c r="K347" s="8" t="s">
        <v>2116</v>
      </c>
      <c r="N347" s="1" t="s">
        <v>59</v>
      </c>
      <c r="O347" s="1" t="s">
        <v>113</v>
      </c>
      <c r="P347" s="1" t="s">
        <v>59</v>
      </c>
      <c r="Q347" s="1">
        <v>38000.0</v>
      </c>
      <c r="R347" s="7" t="s">
        <v>2117</v>
      </c>
      <c r="U347" s="9" t="s">
        <v>31</v>
      </c>
      <c r="V347" s="10" t="s">
        <v>32</v>
      </c>
      <c r="W347" s="11" t="str">
        <f t="shared" si="1"/>
        <v>110|MIRAGE GLSA 1200|3A92 UJK5052|MMTXTA03ALH000323|2020||2020-10-10|ธนาคารกรุงศรีอยุธยา จำกัด (มหาชน)|จิรดา|โพธิวร|307/1|||บึงกาฬ|เมืองบึงกาฬ|บึงกาฬ|38000|0960816046|||ป้ายดำ|โตเกียวมารีน</v>
      </c>
    </row>
    <row r="348" ht="13.5" customHeight="1">
      <c r="A348" s="1">
        <v>110.0</v>
      </c>
      <c r="B348" s="1" t="s">
        <v>2106</v>
      </c>
      <c r="C348" s="1" t="s">
        <v>2118</v>
      </c>
      <c r="D348" s="1" t="s">
        <v>2119</v>
      </c>
      <c r="E348" s="1">
        <v>2020.0</v>
      </c>
      <c r="G348" s="7" t="s">
        <v>2120</v>
      </c>
      <c r="H348" s="1" t="s">
        <v>54</v>
      </c>
      <c r="I348" s="1" t="s">
        <v>2121</v>
      </c>
      <c r="J348" s="1" t="s">
        <v>2122</v>
      </c>
      <c r="K348" s="8">
        <v>78.0</v>
      </c>
      <c r="N348" s="1" t="s">
        <v>1104</v>
      </c>
      <c r="O348" s="1" t="s">
        <v>812</v>
      </c>
      <c r="P348" s="1" t="s">
        <v>59</v>
      </c>
      <c r="Q348" s="1">
        <v>38150.0</v>
      </c>
      <c r="R348" s="7" t="s">
        <v>2123</v>
      </c>
      <c r="U348" s="9" t="s">
        <v>31</v>
      </c>
      <c r="V348" s="10" t="s">
        <v>32</v>
      </c>
      <c r="W348" s="11" t="str">
        <f t="shared" si="1"/>
        <v>110|MIRAGE GLSA 1200|3A92 UJK5598|MMTXTA03ALH000409|2020||2020-10-15|ธนาคารกรุงศรีอยุธยา จำกัด (มหาชน)|อรอุมา|คำภูษา|78|||บ้านต้อง|เซกา|บึงกาฬ|38150|0642413205|||ป้ายดำ|โตเกียวมารีน</v>
      </c>
    </row>
    <row r="349" ht="13.5" customHeight="1">
      <c r="A349" s="1">
        <v>110.0</v>
      </c>
      <c r="B349" s="1" t="s">
        <v>2106</v>
      </c>
      <c r="C349" s="1" t="s">
        <v>2124</v>
      </c>
      <c r="D349" s="1" t="s">
        <v>2125</v>
      </c>
      <c r="E349" s="1">
        <v>2020.0</v>
      </c>
      <c r="G349" s="7" t="s">
        <v>2126</v>
      </c>
      <c r="H349" s="1" t="s">
        <v>54</v>
      </c>
      <c r="I349" s="1" t="s">
        <v>2127</v>
      </c>
      <c r="J349" s="1" t="s">
        <v>2128</v>
      </c>
      <c r="K349" s="8">
        <v>50.0</v>
      </c>
      <c r="N349" s="1" t="s">
        <v>2129</v>
      </c>
      <c r="O349" s="1" t="s">
        <v>625</v>
      </c>
      <c r="P349" s="1" t="s">
        <v>2130</v>
      </c>
      <c r="Q349" s="1">
        <v>40270.0</v>
      </c>
      <c r="R349" s="7" t="s">
        <v>2131</v>
      </c>
      <c r="U349" s="9" t="s">
        <v>31</v>
      </c>
      <c r="V349" s="10" t="s">
        <v>32</v>
      </c>
      <c r="W349" s="11" t="str">
        <f t="shared" si="1"/>
        <v>110|MIRAGE GLSA 1200|3A92 UJK8522|MMTXTA03ALH000905|2020||2020-08-12|ธนาคารกรุงศรีอยุธยา จำกัด (มหาชน)|ดวงสมร|กมลคร|50|||ป่าหวายนั่ง|บ้านฝาง|ขอนแก่น|40270|0625087252|||ป้ายดำ|โตเกียวมารีน</v>
      </c>
    </row>
    <row r="350" ht="13.5" customHeight="1">
      <c r="A350" s="1">
        <v>110.0</v>
      </c>
      <c r="B350" s="1" t="s">
        <v>2106</v>
      </c>
      <c r="C350" s="1" t="s">
        <v>2132</v>
      </c>
      <c r="D350" s="1" t="s">
        <v>2133</v>
      </c>
      <c r="E350" s="1">
        <v>2020.0</v>
      </c>
      <c r="G350" s="7" t="s">
        <v>336</v>
      </c>
      <c r="H350" s="1" t="s">
        <v>24</v>
      </c>
      <c r="I350" s="1" t="s">
        <v>2134</v>
      </c>
      <c r="J350" s="1" t="s">
        <v>2135</v>
      </c>
      <c r="K350" s="8" t="s">
        <v>2136</v>
      </c>
      <c r="N350" s="1" t="s">
        <v>455</v>
      </c>
      <c r="O350" s="1" t="s">
        <v>69</v>
      </c>
      <c r="P350" s="1" t="s">
        <v>70</v>
      </c>
      <c r="Q350" s="1">
        <v>41000.0</v>
      </c>
      <c r="R350" s="7" t="s">
        <v>2137</v>
      </c>
      <c r="U350" s="9" t="s">
        <v>31</v>
      </c>
      <c r="V350" s="10" t="s">
        <v>32</v>
      </c>
      <c r="W350" s="11" t="str">
        <f t="shared" si="1"/>
        <v>110|MIRAGE GLSA 1200|3A92 UJK5614|MMTXTA03ALH000413|2020||2020-12-29|ธนาคารธนชาต จำกัด (มหาชน)|ภัทรนันท์|โพนทองถิ่น|499/55|||หมากแข้ง|เมืองอุดรธานี|อุดรธานี|41000|0633752230|||ป้ายดำ|โตเกียวมารีน</v>
      </c>
    </row>
    <row r="351" ht="13.5" customHeight="1">
      <c r="A351" s="1">
        <v>110.0</v>
      </c>
      <c r="B351" s="1" t="s">
        <v>2106</v>
      </c>
      <c r="C351" s="1" t="s">
        <v>2138</v>
      </c>
      <c r="D351" s="1" t="s">
        <v>2139</v>
      </c>
      <c r="E351" s="1">
        <v>2020.0</v>
      </c>
      <c r="G351" s="7" t="s">
        <v>2103</v>
      </c>
      <c r="H351" s="1" t="s">
        <v>24</v>
      </c>
      <c r="I351" s="1" t="s">
        <v>2140</v>
      </c>
      <c r="J351" s="1" t="s">
        <v>2141</v>
      </c>
      <c r="K351" s="8">
        <v>184.0</v>
      </c>
      <c r="N351" s="1" t="s">
        <v>354</v>
      </c>
      <c r="O351" s="1" t="s">
        <v>354</v>
      </c>
      <c r="P351" s="1" t="s">
        <v>70</v>
      </c>
      <c r="Q351" s="1">
        <v>41190.0</v>
      </c>
      <c r="R351" s="7" t="s">
        <v>2142</v>
      </c>
      <c r="U351" s="9" t="s">
        <v>31</v>
      </c>
      <c r="V351" s="10" t="s">
        <v>32</v>
      </c>
      <c r="W351" s="11" t="str">
        <f t="shared" si="1"/>
        <v>110|MIRAGE GLSA 1200|3A92 UJK5422|MMTXTA03ALH000428|2020||2020-10-10|ธนาคารธนชาต จำกัด (มหาชน)|ปกรณ์เกียรติ|ผงศรีนวน|184|||บ้านดุง|บ้านดุง|อุดรธานี|41190|0925873700|||ป้ายดำ|โตเกียวมารีน</v>
      </c>
    </row>
    <row r="352" ht="13.5" customHeight="1">
      <c r="A352" s="1">
        <v>110.0</v>
      </c>
      <c r="B352" s="1" t="s">
        <v>2106</v>
      </c>
      <c r="C352" s="1" t="s">
        <v>2143</v>
      </c>
      <c r="D352" s="1" t="s">
        <v>2144</v>
      </c>
      <c r="E352" s="1">
        <v>2020.0</v>
      </c>
      <c r="G352" s="7" t="s">
        <v>653</v>
      </c>
      <c r="H352" s="1" t="s">
        <v>109</v>
      </c>
      <c r="I352" s="1" t="s">
        <v>2145</v>
      </c>
      <c r="J352" s="1" t="s">
        <v>2146</v>
      </c>
      <c r="K352" s="8" t="s">
        <v>2147</v>
      </c>
      <c r="N352" s="1" t="s">
        <v>1744</v>
      </c>
      <c r="O352" s="1" t="s">
        <v>354</v>
      </c>
      <c r="P352" s="1" t="s">
        <v>70</v>
      </c>
      <c r="Q352" s="1">
        <v>41190.0</v>
      </c>
      <c r="R352" s="7" t="s">
        <v>2148</v>
      </c>
      <c r="U352" s="9" t="s">
        <v>31</v>
      </c>
      <c r="V352" s="10" t="s">
        <v>32</v>
      </c>
      <c r="W352" s="11" t="str">
        <f t="shared" si="1"/>
        <v>110|MIRAGE GLSA 1200|3A92 UJP8494|MMTXTA03ALH003781|2020||2020-10-22|ธนาคารเกียรตินาคินภัทร จำกัด (มหาชน)|ผุสดี|ศรีจันทร์|57/1|||บ้านชัย|บ้านดุง|อุดรธานี|41190|0814688993|||ป้ายดำ|โตเกียวมารีน</v>
      </c>
    </row>
    <row r="353" ht="13.5" customHeight="1">
      <c r="A353" s="1">
        <v>110.0</v>
      </c>
      <c r="B353" s="1" t="s">
        <v>2106</v>
      </c>
      <c r="C353" s="1" t="s">
        <v>2149</v>
      </c>
      <c r="D353" s="1" t="s">
        <v>2150</v>
      </c>
      <c r="E353" s="1">
        <v>2020.0</v>
      </c>
      <c r="G353" s="7" t="s">
        <v>187</v>
      </c>
      <c r="H353" s="1" t="s">
        <v>24</v>
      </c>
      <c r="I353" s="1" t="s">
        <v>2151</v>
      </c>
      <c r="J353" s="1" t="s">
        <v>2152</v>
      </c>
      <c r="K353" s="8">
        <v>166.0</v>
      </c>
      <c r="N353" s="1" t="s">
        <v>2153</v>
      </c>
      <c r="O353" s="1" t="s">
        <v>2153</v>
      </c>
      <c r="P353" s="1" t="s">
        <v>70</v>
      </c>
      <c r="Q353" s="1">
        <v>41310.0</v>
      </c>
      <c r="R353" s="7" t="s">
        <v>2154</v>
      </c>
      <c r="U353" s="9" t="s">
        <v>31</v>
      </c>
      <c r="V353" s="10" t="s">
        <v>32</v>
      </c>
      <c r="W353" s="11" t="str">
        <f t="shared" si="1"/>
        <v>110|MIRAGE GLSA 1200|3A92 UJK5490|MMTXTA03ALH000404|2020||2020-09-04|ธนาคารธนชาต จำกัด (มหาชน)|เบ็ญจวรรณ|นาคราช|166|||ทุ่งฝน|ทุ่งฝน|อุดรธานี|41310|0934707463|||ป้ายดำ|โตเกียวมารีน</v>
      </c>
    </row>
    <row r="354" ht="13.5" customHeight="1">
      <c r="A354" s="1">
        <v>110.0</v>
      </c>
      <c r="B354" s="1" t="s">
        <v>2155</v>
      </c>
      <c r="C354" s="1" t="s">
        <v>2156</v>
      </c>
      <c r="D354" s="1" t="s">
        <v>2157</v>
      </c>
      <c r="E354" s="1">
        <v>2020.0</v>
      </c>
      <c r="G354" s="7" t="s">
        <v>459</v>
      </c>
      <c r="H354" s="1" t="s">
        <v>91</v>
      </c>
      <c r="I354" s="1" t="s">
        <v>2158</v>
      </c>
      <c r="J354" s="1" t="s">
        <v>2159</v>
      </c>
      <c r="K354" s="8">
        <v>212.0</v>
      </c>
      <c r="N354" s="1" t="s">
        <v>2160</v>
      </c>
      <c r="O354" s="1" t="s">
        <v>2161</v>
      </c>
      <c r="P354" s="1" t="s">
        <v>2130</v>
      </c>
      <c r="Q354" s="1">
        <v>40140.0</v>
      </c>
      <c r="R354" s="7" t="s">
        <v>2162</v>
      </c>
      <c r="U354" s="9" t="s">
        <v>31</v>
      </c>
      <c r="V354" s="10" t="s">
        <v>32</v>
      </c>
      <c r="W354" s="11" t="str">
        <f t="shared" si="1"/>
        <v>110|MIRAGE GLXA 1200|3A92 UJN7098|MMTXTA03ALH003289|2020||2020-08-27|ธนาคารกรุงศรีอยุธยา จำกัด  (มหาชน)|จิระนัย|พรมบัวภา|212|||บ้านขาม|น้ำพอง|ขอนแก่น|40140|0640761567|||ป้ายดำ|โตเกียวมารีน</v>
      </c>
    </row>
    <row r="355" ht="13.5" customHeight="1">
      <c r="A355" s="1">
        <v>110.0</v>
      </c>
      <c r="B355" s="1" t="s">
        <v>2155</v>
      </c>
      <c r="C355" s="1" t="s">
        <v>2163</v>
      </c>
      <c r="D355" s="1" t="s">
        <v>2164</v>
      </c>
      <c r="E355" s="1">
        <v>2020.0</v>
      </c>
      <c r="G355" s="7" t="s">
        <v>98</v>
      </c>
      <c r="H355" s="1" t="s">
        <v>24</v>
      </c>
      <c r="I355" s="1" t="s">
        <v>2165</v>
      </c>
      <c r="J355" s="1" t="s">
        <v>2166</v>
      </c>
      <c r="K355" s="8">
        <v>188.0</v>
      </c>
      <c r="N355" s="1" t="s">
        <v>550</v>
      </c>
      <c r="O355" s="1" t="s">
        <v>78</v>
      </c>
      <c r="P355" s="1" t="s">
        <v>70</v>
      </c>
      <c r="Q355" s="1">
        <v>41160.0</v>
      </c>
      <c r="R355" s="7" t="s">
        <v>2167</v>
      </c>
      <c r="U355" s="9" t="s">
        <v>31</v>
      </c>
      <c r="V355" s="10" t="s">
        <v>32</v>
      </c>
      <c r="W355" s="11" t="str">
        <f t="shared" si="1"/>
        <v>110|MIRAGE GLXA 1200|3A92 UJY3050|MMTXTA03ALH004589|2020||2020-10-31|ธนาคารธนชาต จำกัด (มหาชน)|นารีรัตน์|บุญตู้|188|||เขือน้ำ|บ้านผือ|อุดรธานี|41160|0858516129|||ป้ายดำ|โตเกียวมารีน</v>
      </c>
    </row>
    <row r="356" ht="13.5" customHeight="1">
      <c r="A356" s="1">
        <v>110.0</v>
      </c>
      <c r="B356" s="1" t="s">
        <v>2155</v>
      </c>
      <c r="C356" s="1" t="s">
        <v>2168</v>
      </c>
      <c r="D356" s="1" t="s">
        <v>2169</v>
      </c>
      <c r="E356" s="1">
        <v>2020.0</v>
      </c>
      <c r="G356" s="7" t="s">
        <v>1195</v>
      </c>
      <c r="H356" s="1" t="s">
        <v>438</v>
      </c>
      <c r="I356" s="1" t="s">
        <v>2170</v>
      </c>
      <c r="J356" s="1" t="s">
        <v>2171</v>
      </c>
      <c r="K356" s="8">
        <v>140.0</v>
      </c>
      <c r="N356" s="1" t="s">
        <v>233</v>
      </c>
      <c r="O356" s="1" t="s">
        <v>233</v>
      </c>
      <c r="P356" s="1" t="s">
        <v>70</v>
      </c>
      <c r="Q356" s="1">
        <v>41130.0</v>
      </c>
      <c r="R356" s="7" t="s">
        <v>2172</v>
      </c>
      <c r="U356" s="9" t="s">
        <v>31</v>
      </c>
      <c r="V356" s="10" t="s">
        <v>32</v>
      </c>
      <c r="W356" s="11" t="str">
        <f t="shared" si="1"/>
        <v>110|MIRAGE GLXA 1200|3A92 UJP8446|MMTXTA03ALH003771|2020||2020-11-25|ธนาคารเกียรตินาคิน จำกัด (มหาชน)|Kerwin|Balictar Ga|140|||หนองหาน|หนองหาน|อุดรธานี|41130|0655782313|||ป้ายดำ|โตเกียวมารีน</v>
      </c>
    </row>
    <row r="357" ht="13.5" customHeight="1">
      <c r="A357" s="1">
        <v>110.0</v>
      </c>
      <c r="B357" s="1" t="s">
        <v>2155</v>
      </c>
      <c r="C357" s="1" t="s">
        <v>2173</v>
      </c>
      <c r="D357" s="1" t="s">
        <v>2174</v>
      </c>
      <c r="E357" s="1">
        <v>2020.0</v>
      </c>
      <c r="G357" s="7" t="s">
        <v>935</v>
      </c>
      <c r="H357" s="1" t="s">
        <v>91</v>
      </c>
      <c r="I357" s="1" t="s">
        <v>2175</v>
      </c>
      <c r="J357" s="1" t="s">
        <v>2176</v>
      </c>
      <c r="K357" s="8">
        <v>286.0</v>
      </c>
      <c r="N357" s="1" t="s">
        <v>1082</v>
      </c>
      <c r="O357" s="1" t="s">
        <v>204</v>
      </c>
      <c r="P357" s="1" t="s">
        <v>59</v>
      </c>
      <c r="Q357" s="1">
        <v>38180.0</v>
      </c>
      <c r="R357" s="7" t="s">
        <v>2177</v>
      </c>
      <c r="U357" s="9" t="s">
        <v>31</v>
      </c>
      <c r="V357" s="10" t="s">
        <v>32</v>
      </c>
      <c r="W357" s="11" t="str">
        <f t="shared" si="1"/>
        <v>110|MIRAGE GLXA 1200|3A92 UJY5698|MMTXTA03ALH004879|2020||2020-10-27|ธนาคารกรุงศรีอยุธยา จำกัด  (มหาชน)|ดิเรก|พุฒกลาง|286|||วังชมภู|พรเจริญ|บึงกาฬ|38180|0971747512|||ป้ายดำ|โตเกียวมารีน</v>
      </c>
    </row>
    <row r="358" ht="13.5" customHeight="1">
      <c r="A358" s="1">
        <v>110.0</v>
      </c>
      <c r="B358" s="1" t="s">
        <v>2155</v>
      </c>
      <c r="C358" s="1" t="s">
        <v>2178</v>
      </c>
      <c r="D358" s="1" t="s">
        <v>2179</v>
      </c>
      <c r="E358" s="1">
        <v>2020.0</v>
      </c>
      <c r="G358" s="7" t="s">
        <v>1170</v>
      </c>
      <c r="H358" s="1" t="s">
        <v>54</v>
      </c>
      <c r="I358" s="1" t="s">
        <v>2180</v>
      </c>
      <c r="J358" s="1" t="s">
        <v>2181</v>
      </c>
      <c r="K358" s="8" t="s">
        <v>2182</v>
      </c>
      <c r="N358" s="1" t="s">
        <v>1258</v>
      </c>
      <c r="O358" s="1" t="s">
        <v>420</v>
      </c>
      <c r="P358" s="1" t="s">
        <v>59</v>
      </c>
      <c r="Q358" s="1">
        <v>38220.0</v>
      </c>
      <c r="R358" s="7" t="s">
        <v>2183</v>
      </c>
      <c r="U358" s="9" t="s">
        <v>31</v>
      </c>
      <c r="V358" s="10" t="s">
        <v>32</v>
      </c>
      <c r="W358" s="11" t="str">
        <f t="shared" si="1"/>
        <v>110|MIRAGE GLXA 1200|3A92 UJT1663|MMTXTA03ALH004177|2020||2020-08-15|ธนาคารกรุงศรีอยุธยา จำกัด (มหาชน)|บุญตา|เอาะตะเบาะ|42/1|||โพธิ์หมากแข้ง|บึงโขงหลง|บึงกาฬ|38220|092-7282438|||ป้ายดำ|โตเกียวมารีน</v>
      </c>
    </row>
    <row r="359" ht="13.5" customHeight="1">
      <c r="A359" s="1">
        <v>110.0</v>
      </c>
      <c r="B359" s="1" t="s">
        <v>2155</v>
      </c>
      <c r="C359" s="1" t="s">
        <v>2184</v>
      </c>
      <c r="D359" s="1" t="s">
        <v>2185</v>
      </c>
      <c r="E359" s="1">
        <v>2020.0</v>
      </c>
      <c r="G359" s="7" t="s">
        <v>23</v>
      </c>
      <c r="H359" s="1" t="s">
        <v>24</v>
      </c>
      <c r="I359" s="1" t="s">
        <v>1998</v>
      </c>
      <c r="J359" s="1" t="s">
        <v>2186</v>
      </c>
      <c r="K359" s="8">
        <v>259.0</v>
      </c>
      <c r="N359" s="1" t="s">
        <v>773</v>
      </c>
      <c r="O359" s="1" t="s">
        <v>69</v>
      </c>
      <c r="P359" s="1" t="s">
        <v>70</v>
      </c>
      <c r="Q359" s="1">
        <v>41000.0</v>
      </c>
      <c r="R359" s="7" t="s">
        <v>2187</v>
      </c>
      <c r="U359" s="9" t="s">
        <v>31</v>
      </c>
      <c r="V359" s="10" t="s">
        <v>32</v>
      </c>
      <c r="W359" s="11" t="str">
        <f t="shared" si="1"/>
        <v>110|MIRAGE GLXA 1200|3A92 UJY5630|MMTXTA03ALH004821|2020||2020-12-24|ธนาคารธนชาต จำกัด (มหาชน)|เอมอร|นันทจันทร์|259|||เชียงยืน|เมืองอุดรธานี|อุดรธานี|41000|0610591639|||ป้ายดำ|โตเกียวมารีน</v>
      </c>
    </row>
    <row r="360" ht="13.5" customHeight="1">
      <c r="A360" s="1">
        <v>110.0</v>
      </c>
      <c r="B360" s="1" t="s">
        <v>2155</v>
      </c>
      <c r="C360" s="1" t="s">
        <v>2188</v>
      </c>
      <c r="D360" s="1" t="s">
        <v>2189</v>
      </c>
      <c r="E360" s="1">
        <v>2020.0</v>
      </c>
      <c r="G360" s="7" t="s">
        <v>373</v>
      </c>
      <c r="H360" s="1" t="s">
        <v>24</v>
      </c>
      <c r="I360" s="1" t="s">
        <v>2190</v>
      </c>
      <c r="J360" s="1" t="s">
        <v>2191</v>
      </c>
      <c r="K360" s="8">
        <v>247.0</v>
      </c>
      <c r="N360" s="1" t="s">
        <v>1778</v>
      </c>
      <c r="O360" s="1" t="s">
        <v>69</v>
      </c>
      <c r="P360" s="1" t="s">
        <v>70</v>
      </c>
      <c r="Q360" s="1">
        <v>41000.0</v>
      </c>
      <c r="R360" s="7" t="s">
        <v>2192</v>
      </c>
      <c r="U360" s="9" t="s">
        <v>31</v>
      </c>
      <c r="V360" s="10" t="s">
        <v>32</v>
      </c>
      <c r="W360" s="11" t="str">
        <f t="shared" si="1"/>
        <v>110|MIRAGE GLXA 1200|3A92 UJY7754|MMTXTA03ALH005036|2020||2020-12-19|ธนาคารธนชาต จำกัด (มหาชน)|วรัญญา|ธรรมฤทธิ์|247|||หนองขอนกว้าง|เมืองอุดรธานี|อุดรธานี|41000|0833435246|||ป้ายดำ|โตเกียวมารีน</v>
      </c>
    </row>
    <row r="361" ht="13.5" customHeight="1">
      <c r="A361" s="1">
        <v>110.0</v>
      </c>
      <c r="B361" s="1" t="s">
        <v>2155</v>
      </c>
      <c r="C361" s="1" t="s">
        <v>2193</v>
      </c>
      <c r="D361" s="1" t="s">
        <v>2194</v>
      </c>
      <c r="E361" s="1">
        <v>2020.0</v>
      </c>
      <c r="G361" s="7" t="s">
        <v>98</v>
      </c>
      <c r="H361" s="1" t="s">
        <v>24</v>
      </c>
      <c r="I361" s="1" t="s">
        <v>2195</v>
      </c>
      <c r="J361" s="1" t="s">
        <v>2196</v>
      </c>
      <c r="K361" s="8">
        <v>142.0</v>
      </c>
      <c r="N361" s="1" t="s">
        <v>2197</v>
      </c>
      <c r="O361" s="1" t="s">
        <v>49</v>
      </c>
      <c r="P361" s="1" t="s">
        <v>40</v>
      </c>
      <c r="Q361" s="1">
        <v>43000.0</v>
      </c>
      <c r="R361" s="7" t="s">
        <v>2198</v>
      </c>
      <c r="U361" s="9" t="s">
        <v>31</v>
      </c>
      <c r="V361" s="10" t="s">
        <v>32</v>
      </c>
      <c r="W361" s="11" t="str">
        <f t="shared" si="1"/>
        <v>110|MIRAGE GLXA 1200|3A92 UJY3244|MMTXTA03ALH004596|2020||2020-10-31|ธนาคารธนชาต จำกัด (มหาชน)|ปัทมรัตน์|เทียนสุขา|142|||วัดธาตุ|เมืองหนองคาย|หนองคาย|43000|0639034224|||ป้ายดำ|โตเกียวมารีน</v>
      </c>
    </row>
    <row r="362" ht="13.5" customHeight="1">
      <c r="A362" s="1">
        <v>110.0</v>
      </c>
      <c r="B362" s="1" t="s">
        <v>2155</v>
      </c>
      <c r="C362" s="1" t="s">
        <v>2199</v>
      </c>
      <c r="D362" s="1" t="s">
        <v>2200</v>
      </c>
      <c r="E362" s="1">
        <v>2020.0</v>
      </c>
      <c r="G362" s="7" t="s">
        <v>201</v>
      </c>
      <c r="H362" s="1" t="s">
        <v>24</v>
      </c>
      <c r="I362" s="1" t="s">
        <v>2201</v>
      </c>
      <c r="J362" s="1" t="s">
        <v>2202</v>
      </c>
      <c r="K362" s="8">
        <v>53.0</v>
      </c>
      <c r="N362" s="1" t="s">
        <v>68</v>
      </c>
      <c r="O362" s="1" t="s">
        <v>69</v>
      </c>
      <c r="P362" s="1" t="s">
        <v>70</v>
      </c>
      <c r="Q362" s="1">
        <v>41000.0</v>
      </c>
      <c r="R362" s="7" t="s">
        <v>2203</v>
      </c>
      <c r="U362" s="9" t="s">
        <v>31</v>
      </c>
      <c r="V362" s="10" t="s">
        <v>32</v>
      </c>
      <c r="W362" s="11" t="str">
        <f t="shared" si="1"/>
        <v>110|MIRAGE GLXA 1200|3A92 UJY1861|MMTXTA03ALH004356|2020||2020-09-11|ธนาคารธนชาต จำกัด (มหาชน)|แอ๊ต|สิงห์หนู|53|||หมูม่น|เมืองอุดรธานี|อุดรธานี|41000|0981127679|||ป้ายดำ|โตเกียวมารีน</v>
      </c>
    </row>
    <row r="363" ht="13.5" customHeight="1">
      <c r="A363" s="1">
        <v>110.0</v>
      </c>
      <c r="B363" s="1" t="s">
        <v>2155</v>
      </c>
      <c r="C363" s="1" t="s">
        <v>2204</v>
      </c>
      <c r="D363" s="1" t="s">
        <v>2205</v>
      </c>
      <c r="E363" s="1">
        <v>2020.0</v>
      </c>
      <c r="G363" s="7" t="s">
        <v>98</v>
      </c>
      <c r="H363" s="1" t="s">
        <v>24</v>
      </c>
      <c r="I363" s="1" t="s">
        <v>2206</v>
      </c>
      <c r="J363" s="1" t="s">
        <v>2207</v>
      </c>
      <c r="K363" s="8">
        <v>291.0</v>
      </c>
      <c r="N363" s="1" t="s">
        <v>2208</v>
      </c>
      <c r="O363" s="1" t="s">
        <v>522</v>
      </c>
      <c r="P363" s="1" t="s">
        <v>142</v>
      </c>
      <c r="Q363" s="1">
        <v>39180.0</v>
      </c>
      <c r="R363" s="7" t="s">
        <v>2209</v>
      </c>
      <c r="U363" s="9" t="s">
        <v>31</v>
      </c>
      <c r="V363" s="10" t="s">
        <v>32</v>
      </c>
      <c r="W363" s="11" t="str">
        <f t="shared" si="1"/>
        <v>110|MIRAGE GLXA 1200|3A92 UJY3034|MMTXTA03ALH004539|2020||2020-10-31|ธนาคารธนชาต จำกัด (มหาชน)|วีระพงษ์|ช่วยค้ำชู|291|||เมืองใหม่|ศรีบุญเรือง|หนองบัวลำภู|39180|0644523476|||ป้ายดำ|โตเกียวมารีน</v>
      </c>
    </row>
    <row r="364" ht="13.5" customHeight="1">
      <c r="A364" s="1">
        <v>110.0</v>
      </c>
      <c r="B364" s="1" t="s">
        <v>2155</v>
      </c>
      <c r="C364" s="1" t="s">
        <v>2210</v>
      </c>
      <c r="D364" s="1" t="s">
        <v>2211</v>
      </c>
      <c r="E364" s="1">
        <v>2020.0</v>
      </c>
      <c r="G364" s="7" t="s">
        <v>1217</v>
      </c>
      <c r="H364" s="1" t="s">
        <v>180</v>
      </c>
      <c r="I364" s="1" t="s">
        <v>2212</v>
      </c>
      <c r="J364" s="1" t="s">
        <v>2213</v>
      </c>
      <c r="K364" s="8" t="s">
        <v>2214</v>
      </c>
      <c r="N364" s="1" t="s">
        <v>1461</v>
      </c>
      <c r="O364" s="1" t="s">
        <v>69</v>
      </c>
      <c r="P364" s="1" t="s">
        <v>70</v>
      </c>
      <c r="Q364" s="1">
        <v>41000.0</v>
      </c>
      <c r="R364" s="7" t="s">
        <v>2215</v>
      </c>
      <c r="U364" s="9" t="s">
        <v>31</v>
      </c>
      <c r="V364" s="10" t="s">
        <v>32</v>
      </c>
      <c r="W364" s="11" t="str">
        <f t="shared" si="1"/>
        <v>110|MIRAGE GLXA 1200|3A92 UJY2252|MMTXTA03ALH004410|2020||2020-12-17||เพ็ญศรี|เบ้าทอง|200/107|||สามพร้าว|เมืองอุดรธานี|อุดรธานี|41000|0810486645|||ป้ายดำ|โตเกียวมารีน</v>
      </c>
    </row>
    <row r="365" ht="13.5" customHeight="1">
      <c r="A365" s="1">
        <v>110.0</v>
      </c>
      <c r="B365" s="1" t="s">
        <v>2155</v>
      </c>
      <c r="C365" s="1" t="s">
        <v>2216</v>
      </c>
      <c r="D365" s="1" t="s">
        <v>2217</v>
      </c>
      <c r="E365" s="1">
        <v>2020.0</v>
      </c>
      <c r="G365" s="7" t="s">
        <v>2218</v>
      </c>
      <c r="H365" s="1" t="s">
        <v>91</v>
      </c>
      <c r="I365" s="1" t="s">
        <v>2219</v>
      </c>
      <c r="J365" s="1" t="s">
        <v>2220</v>
      </c>
      <c r="K365" s="8">
        <v>6.0</v>
      </c>
      <c r="N365" s="1" t="s">
        <v>2221</v>
      </c>
      <c r="O365" s="1" t="s">
        <v>2222</v>
      </c>
      <c r="P365" s="1" t="s">
        <v>2223</v>
      </c>
      <c r="Q365" s="1">
        <v>30270.0</v>
      </c>
      <c r="R365" s="7" t="s">
        <v>2224</v>
      </c>
      <c r="U365" s="9" t="s">
        <v>31</v>
      </c>
      <c r="V365" s="10" t="s">
        <v>32</v>
      </c>
      <c r="W365" s="11" t="str">
        <f t="shared" si="1"/>
        <v>110|MIRAGE GLXA 1200|3A92 UJT0515|MMTXTA03ALH004146|2020||2020-08-30|ธนาคารกรุงศรีอยุธยา จำกัด  (มหาชน)|สยาม|พลพันธ์|6|||ช่องแมว|ลำทะเมนชัย|นครราชสีมา|30270|0956586919|||ป้ายดำ|โตเกียวมารีน</v>
      </c>
    </row>
    <row r="366" ht="13.5" customHeight="1">
      <c r="A366" s="1">
        <v>110.0</v>
      </c>
      <c r="B366" s="1" t="s">
        <v>2155</v>
      </c>
      <c r="C366" s="1" t="s">
        <v>2225</v>
      </c>
      <c r="D366" s="1" t="s">
        <v>2226</v>
      </c>
      <c r="E366" s="1">
        <v>2020.0</v>
      </c>
      <c r="G366" s="7" t="s">
        <v>251</v>
      </c>
      <c r="H366" s="1" t="s">
        <v>54</v>
      </c>
      <c r="I366" s="1" t="s">
        <v>2227</v>
      </c>
      <c r="J366" s="1" t="s">
        <v>2228</v>
      </c>
      <c r="K366" s="8">
        <v>196.0</v>
      </c>
      <c r="N366" s="1" t="s">
        <v>902</v>
      </c>
      <c r="O366" s="1" t="s">
        <v>204</v>
      </c>
      <c r="P366" s="1" t="s">
        <v>59</v>
      </c>
      <c r="Q366" s="1">
        <v>38180.0</v>
      </c>
      <c r="R366" s="7" t="s">
        <v>2229</v>
      </c>
      <c r="U366" s="9" t="s">
        <v>31</v>
      </c>
      <c r="V366" s="10" t="s">
        <v>32</v>
      </c>
      <c r="W366" s="11" t="str">
        <f t="shared" si="1"/>
        <v>110|MIRAGE GLXA 1200|3A92 UJP8225|MMTXTA03ALH003718|2020||2020-08-24|ธนาคารกรุงศรีอยุธยา จำกัด (มหาชน)|ปฏิภาณ|เพ็งโม|196|||หนองหัวช้าง|พรเจริญ|บึงกาฬ|38180|095-7109726|||ป้ายดำ|โตเกียวมารีน</v>
      </c>
    </row>
    <row r="367" ht="13.5" customHeight="1">
      <c r="A367" s="1">
        <v>110.0</v>
      </c>
      <c r="B367" s="1" t="s">
        <v>2155</v>
      </c>
      <c r="C367" s="1" t="s">
        <v>2230</v>
      </c>
      <c r="D367" s="1" t="s">
        <v>2231</v>
      </c>
      <c r="E367" s="1">
        <v>2020.0</v>
      </c>
      <c r="G367" s="7" t="s">
        <v>277</v>
      </c>
      <c r="H367" s="1" t="s">
        <v>24</v>
      </c>
      <c r="I367" s="1" t="s">
        <v>2232</v>
      </c>
      <c r="J367" s="1" t="s">
        <v>2233</v>
      </c>
      <c r="K367" s="8">
        <v>130.0</v>
      </c>
      <c r="N367" s="1" t="s">
        <v>2234</v>
      </c>
      <c r="O367" s="1" t="s">
        <v>2235</v>
      </c>
      <c r="P367" s="1" t="s">
        <v>2130</v>
      </c>
      <c r="Q367" s="1">
        <v>40130.0</v>
      </c>
      <c r="R367" s="7" t="s">
        <v>2236</v>
      </c>
      <c r="U367" s="9" t="s">
        <v>31</v>
      </c>
      <c r="V367" s="10" t="s">
        <v>32</v>
      </c>
      <c r="W367" s="11" t="str">
        <f t="shared" si="1"/>
        <v>110|MIRAGE GLXA 1200|3A92 UJT1704|MMTXTA03ALH004178|2020||2020-08-22|ธนาคารธนชาต จำกัด (มหาชน)|กุลธรา|ชามา|130|||นาเพียง|ชุมแพ|ขอนแก่น|40130|0931631975|||ป้ายดำ|โตเกียวมารีน</v>
      </c>
    </row>
    <row r="368" ht="13.5" customHeight="1">
      <c r="A368" s="1">
        <v>110.0</v>
      </c>
      <c r="B368" s="1" t="s">
        <v>2155</v>
      </c>
      <c r="C368" s="1" t="s">
        <v>2237</v>
      </c>
      <c r="D368" s="1" t="s">
        <v>2238</v>
      </c>
      <c r="E368" s="1">
        <v>2020.0</v>
      </c>
      <c r="G368" s="7" t="s">
        <v>1164</v>
      </c>
      <c r="H368" s="1" t="s">
        <v>24</v>
      </c>
      <c r="I368" s="1" t="s">
        <v>2239</v>
      </c>
      <c r="J368" s="1" t="s">
        <v>2240</v>
      </c>
      <c r="K368" s="8">
        <v>16.0</v>
      </c>
      <c r="N368" s="1" t="s">
        <v>134</v>
      </c>
      <c r="O368" s="1" t="s">
        <v>78</v>
      </c>
      <c r="P368" s="1" t="s">
        <v>70</v>
      </c>
      <c r="Q368" s="1">
        <v>41160.0</v>
      </c>
      <c r="R368" s="7" t="s">
        <v>2241</v>
      </c>
      <c r="U368" s="9" t="s">
        <v>31</v>
      </c>
      <c r="V368" s="10" t="s">
        <v>32</v>
      </c>
      <c r="W368" s="11" t="str">
        <f t="shared" si="1"/>
        <v>110|MIRAGE GLXA 1200|3A92 UJY3197|MMTXTA03ALH004575|2020||2020-09-21|ธนาคารธนชาต จำกัด (มหาชน)|ทองเหรียญ|แก้วโชติ|16|||หายโศก|บ้านผือ|อุดรธานี|41160|0619526561|||ป้ายดำ|โตเกียวมารีน</v>
      </c>
    </row>
    <row r="369" ht="13.5" customHeight="1">
      <c r="A369" s="1">
        <v>110.0</v>
      </c>
      <c r="B369" s="1" t="s">
        <v>2155</v>
      </c>
      <c r="C369" s="1" t="s">
        <v>2242</v>
      </c>
      <c r="D369" s="1" t="s">
        <v>2243</v>
      </c>
      <c r="E369" s="1">
        <v>2020.0</v>
      </c>
      <c r="G369" s="7" t="s">
        <v>1035</v>
      </c>
      <c r="H369" s="1" t="s">
        <v>91</v>
      </c>
      <c r="I369" s="1" t="s">
        <v>1154</v>
      </c>
      <c r="J369" s="1" t="s">
        <v>2244</v>
      </c>
      <c r="K369" s="8">
        <v>96.0</v>
      </c>
      <c r="N369" s="1" t="s">
        <v>197</v>
      </c>
      <c r="O369" s="1" t="s">
        <v>49</v>
      </c>
      <c r="P369" s="1" t="s">
        <v>40</v>
      </c>
      <c r="Q369" s="1">
        <v>43100.0</v>
      </c>
      <c r="R369" s="7" t="s">
        <v>2245</v>
      </c>
      <c r="U369" s="9" t="s">
        <v>31</v>
      </c>
      <c r="V369" s="10" t="s">
        <v>32</v>
      </c>
      <c r="W369" s="11" t="str">
        <f t="shared" si="1"/>
        <v>110|MIRAGE GLXA 1200|3A92 UJY8203|MMTXTA03ALH005192|2020||2020-11-12|ธนาคารกรุงศรีอยุธยา จำกัด  (มหาชน)|วิเชียร|ชัยสว่าง|96|||ค่ายบกหวาน|เมืองหนองคาย|หนองคาย|43100|0803284714|||ป้ายดำ|โตเกียวมารีน</v>
      </c>
    </row>
    <row r="370" ht="13.5" customHeight="1">
      <c r="A370" s="1">
        <v>110.0</v>
      </c>
      <c r="B370" s="1" t="s">
        <v>2155</v>
      </c>
      <c r="C370" s="1" t="s">
        <v>2246</v>
      </c>
      <c r="D370" s="1" t="s">
        <v>2247</v>
      </c>
      <c r="E370" s="1">
        <v>2020.0</v>
      </c>
      <c r="G370" s="7" t="s">
        <v>701</v>
      </c>
      <c r="H370" s="1" t="s">
        <v>54</v>
      </c>
      <c r="I370" s="1" t="s">
        <v>1782</v>
      </c>
      <c r="J370" s="1" t="s">
        <v>1240</v>
      </c>
      <c r="K370" s="8">
        <v>161.0</v>
      </c>
      <c r="N370" s="1" t="s">
        <v>1241</v>
      </c>
      <c r="O370" s="1" t="s">
        <v>204</v>
      </c>
      <c r="P370" s="1" t="s">
        <v>59</v>
      </c>
      <c r="Q370" s="1">
        <v>38180.0</v>
      </c>
      <c r="R370" s="7" t="s">
        <v>2248</v>
      </c>
      <c r="U370" s="9" t="s">
        <v>31</v>
      </c>
      <c r="V370" s="10" t="s">
        <v>32</v>
      </c>
      <c r="W370" s="11" t="str">
        <f t="shared" si="1"/>
        <v>110|MIRAGE GLXA 1200|3A92 UJR7989|MMTXTA03ALH003966|2020||2020-08-13|ธนาคารกรุงศรีอยุธยา จำกัด (มหาชน)|เกรียงไกร|อุปชา|161|||ดอนหญ้านาง|พรเจริญ|บึงกาฬ|38180|0642391759|||ป้ายดำ|โตเกียวมารีน</v>
      </c>
    </row>
    <row r="371" ht="13.5" customHeight="1">
      <c r="A371" s="1">
        <v>110.0</v>
      </c>
      <c r="B371" s="1" t="s">
        <v>2155</v>
      </c>
      <c r="C371" s="1" t="s">
        <v>2249</v>
      </c>
      <c r="D371" s="1" t="s">
        <v>2250</v>
      </c>
      <c r="E371" s="1">
        <v>2020.0</v>
      </c>
      <c r="G371" s="7" t="s">
        <v>98</v>
      </c>
      <c r="H371" s="1" t="s">
        <v>91</v>
      </c>
      <c r="I371" s="1" t="s">
        <v>1036</v>
      </c>
      <c r="J371" s="1" t="s">
        <v>2251</v>
      </c>
      <c r="K371" s="8">
        <v>95.0</v>
      </c>
      <c r="N371" s="1" t="s">
        <v>384</v>
      </c>
      <c r="O371" s="1" t="s">
        <v>384</v>
      </c>
      <c r="P371" s="1" t="s">
        <v>29</v>
      </c>
      <c r="Q371" s="1">
        <v>47250.0</v>
      </c>
      <c r="R371" s="7" t="s">
        <v>2252</v>
      </c>
      <c r="U371" s="9" t="s">
        <v>31</v>
      </c>
      <c r="V371" s="10" t="s">
        <v>32</v>
      </c>
      <c r="W371" s="11" t="str">
        <f t="shared" si="1"/>
        <v>110|MIRAGE GLXA 1200|3A92 UJY6577|MMTXTA03ALH004935|2020||2020-10-31|ธนาคารกรุงศรีอยุธยา จำกัด  (มหาชน)|ไพบูลย์|ไชยวงศ์|95|||คำตากล้า|คำตากล้า|สกลนคร|47250|0862262741|||ป้ายดำ|โตเกียวมารีน</v>
      </c>
    </row>
    <row r="372" ht="13.5" customHeight="1">
      <c r="A372" s="1">
        <v>110.0</v>
      </c>
      <c r="B372" s="1" t="s">
        <v>2155</v>
      </c>
      <c r="C372" s="1" t="s">
        <v>2253</v>
      </c>
      <c r="D372" s="1" t="s">
        <v>2254</v>
      </c>
      <c r="E372" s="1">
        <v>2020.0</v>
      </c>
      <c r="G372" s="7" t="s">
        <v>2255</v>
      </c>
      <c r="H372" s="1" t="s">
        <v>24</v>
      </c>
      <c r="I372" s="1" t="s">
        <v>2256</v>
      </c>
      <c r="J372" s="1" t="s">
        <v>2257</v>
      </c>
      <c r="K372" s="8">
        <v>59.0</v>
      </c>
      <c r="N372" s="1" t="s">
        <v>1434</v>
      </c>
      <c r="O372" s="1" t="s">
        <v>113</v>
      </c>
      <c r="P372" s="1" t="s">
        <v>59</v>
      </c>
      <c r="Q372" s="1">
        <v>38000.0</v>
      </c>
      <c r="R372" s="7" t="s">
        <v>2258</v>
      </c>
      <c r="U372" s="9" t="s">
        <v>31</v>
      </c>
      <c r="V372" s="10" t="s">
        <v>32</v>
      </c>
      <c r="W372" s="11" t="str">
        <f t="shared" si="1"/>
        <v>110|MIRAGE GLXA 1200|3A92 UJY1579|MMTXTA03ALH004324|2020||2020-09-05|ธนาคารธนชาต จำกัด (มหาชน)|วริศรา|ลาไธสง|59|||คำนาดี|เมืองบึงกาฬ|บึงกาฬ|38000|0826266230|||ป้ายดำ|โตเกียวมารีน</v>
      </c>
    </row>
    <row r="373" ht="13.5" customHeight="1">
      <c r="A373" s="1">
        <v>110.0</v>
      </c>
      <c r="B373" s="1" t="s">
        <v>2155</v>
      </c>
      <c r="C373" s="1" t="s">
        <v>2259</v>
      </c>
      <c r="D373" s="1" t="s">
        <v>2260</v>
      </c>
      <c r="E373" s="1">
        <v>2020.0</v>
      </c>
      <c r="G373" s="7" t="s">
        <v>688</v>
      </c>
      <c r="H373" s="1" t="s">
        <v>54</v>
      </c>
      <c r="I373" s="1" t="s">
        <v>2261</v>
      </c>
      <c r="J373" s="1" t="s">
        <v>2262</v>
      </c>
      <c r="K373" s="8">
        <v>60.0</v>
      </c>
      <c r="N373" s="1" t="s">
        <v>1104</v>
      </c>
      <c r="O373" s="1" t="s">
        <v>812</v>
      </c>
      <c r="P373" s="1" t="s">
        <v>59</v>
      </c>
      <c r="Q373" s="1">
        <v>38150.0</v>
      </c>
      <c r="R373" s="7" t="s">
        <v>2263</v>
      </c>
      <c r="U373" s="9" t="s">
        <v>31</v>
      </c>
      <c r="V373" s="10" t="s">
        <v>32</v>
      </c>
      <c r="W373" s="11" t="str">
        <f t="shared" si="1"/>
        <v>110|MIRAGE GLXA 1200|3A92 UJY5804|MMTXTA03ALH004876|2020||2020-10-12|ธนาคารกรุงศรีอยุธยา จำกัด (มหาชน)|อาภรณ์|ศิริสัตน์|60|||บ้านต้อง|เซกา|บึงกาฬ|38150|0942814499|||ป้ายดำ|โตเกียวมารีน</v>
      </c>
    </row>
    <row r="374" ht="13.5" customHeight="1">
      <c r="A374" s="1">
        <v>110.0</v>
      </c>
      <c r="B374" s="1" t="s">
        <v>2155</v>
      </c>
      <c r="C374" s="1" t="s">
        <v>2264</v>
      </c>
      <c r="D374" s="1" t="s">
        <v>2265</v>
      </c>
      <c r="E374" s="1">
        <v>2020.0</v>
      </c>
      <c r="G374" s="7" t="s">
        <v>284</v>
      </c>
      <c r="H374" s="1" t="s">
        <v>24</v>
      </c>
      <c r="I374" s="1" t="s">
        <v>2266</v>
      </c>
      <c r="J374" s="1" t="s">
        <v>2267</v>
      </c>
      <c r="K374" s="8">
        <v>148.0</v>
      </c>
      <c r="N374" s="1" t="s">
        <v>838</v>
      </c>
      <c r="O374" s="1" t="s">
        <v>838</v>
      </c>
      <c r="P374" s="1" t="s">
        <v>59</v>
      </c>
      <c r="Q374" s="1">
        <v>38190.0</v>
      </c>
      <c r="R374" s="7" t="s">
        <v>2268</v>
      </c>
      <c r="U374" s="9" t="s">
        <v>31</v>
      </c>
      <c r="V374" s="10" t="s">
        <v>32</v>
      </c>
      <c r="W374" s="11" t="str">
        <f t="shared" si="1"/>
        <v>110|MIRAGE GLXA 1200|3A92 UJY5570|MMTXTA03ALH004804|2020||2020-10-29|ธนาคารธนชาต จำกัด (มหาชน)|วิชญ์สิทธิ์|เมืองจันทร์|148|||ปากคาด|ปากคาด|บึงกาฬ|38190|0637368961|||ป้ายดำ|โตเกียวมารีน</v>
      </c>
    </row>
    <row r="375" ht="13.5" customHeight="1">
      <c r="A375" s="1">
        <v>110.0</v>
      </c>
      <c r="B375" s="1" t="s">
        <v>2155</v>
      </c>
      <c r="C375" s="1" t="s">
        <v>2269</v>
      </c>
      <c r="D375" s="1" t="s">
        <v>2270</v>
      </c>
      <c r="E375" s="1">
        <v>2020.0</v>
      </c>
      <c r="G375" s="7" t="s">
        <v>265</v>
      </c>
      <c r="H375" s="1" t="s">
        <v>24</v>
      </c>
      <c r="I375" s="1" t="s">
        <v>2271</v>
      </c>
      <c r="J375" s="1" t="s">
        <v>2272</v>
      </c>
      <c r="K375" s="8">
        <v>42.0</v>
      </c>
      <c r="N375" s="1" t="s">
        <v>2273</v>
      </c>
      <c r="O375" s="1" t="s">
        <v>2274</v>
      </c>
      <c r="P375" s="1" t="s">
        <v>2275</v>
      </c>
      <c r="Q375" s="1">
        <v>45180.0</v>
      </c>
      <c r="R375" s="7" t="s">
        <v>2276</v>
      </c>
      <c r="U375" s="9" t="s">
        <v>31</v>
      </c>
      <c r="V375" s="10" t="s">
        <v>32</v>
      </c>
      <c r="W375" s="11" t="str">
        <f t="shared" si="1"/>
        <v>110|MIRAGE GLXA 1200|3A92 UJS8890|MMTXTA03ALH004096|2020||2020-08-31|ธนาคารธนชาต จำกัด (มหาชน)|ทศพล|มังษา|42|||โคกล่าม|จตุรพักตรพิมาน|ร้อยเอ็ด|45180|0989469001|||ป้ายดำ|โตเกียวมารีน</v>
      </c>
    </row>
    <row r="376" ht="13.5" customHeight="1">
      <c r="A376" s="1">
        <v>110.0</v>
      </c>
      <c r="B376" s="1" t="s">
        <v>2155</v>
      </c>
      <c r="C376" s="1" t="s">
        <v>2277</v>
      </c>
      <c r="D376" s="1" t="s">
        <v>2278</v>
      </c>
      <c r="E376" s="1">
        <v>2020.0</v>
      </c>
      <c r="G376" s="7" t="s">
        <v>500</v>
      </c>
      <c r="H376" s="1" t="s">
        <v>54</v>
      </c>
      <c r="I376" s="1" t="s">
        <v>2279</v>
      </c>
      <c r="J376" s="1" t="s">
        <v>2280</v>
      </c>
      <c r="K376" s="8">
        <v>184.0</v>
      </c>
      <c r="N376" s="1" t="s">
        <v>908</v>
      </c>
      <c r="O376" s="1" t="s">
        <v>838</v>
      </c>
      <c r="P376" s="1" t="s">
        <v>59</v>
      </c>
      <c r="Q376" s="1">
        <v>38190.0</v>
      </c>
      <c r="R376" s="7" t="s">
        <v>2281</v>
      </c>
      <c r="U376" s="9" t="s">
        <v>31</v>
      </c>
      <c r="V376" s="10" t="s">
        <v>32</v>
      </c>
      <c r="W376" s="11" t="str">
        <f t="shared" si="1"/>
        <v>110|MIRAGE GLXA 1200|3A92 UJP7956|MMTXTA03ALH003684|2020||2020-08-03|ธนาคารกรุงศรีอยุธยา จำกัด (มหาชน)|สุเนตร|ภารพุด|184|||นาดง|ปากคาด|บึงกาฬ|38190|0933901649|||ป้ายดำ|โตเกียวมารีน</v>
      </c>
    </row>
    <row r="377" ht="13.5" customHeight="1">
      <c r="A377" s="1">
        <v>110.0</v>
      </c>
      <c r="B377" s="1" t="s">
        <v>2155</v>
      </c>
      <c r="C377" s="1" t="s">
        <v>2282</v>
      </c>
      <c r="D377" s="1" t="s">
        <v>2283</v>
      </c>
      <c r="E377" s="1">
        <v>2020.0</v>
      </c>
      <c r="G377" s="7" t="s">
        <v>701</v>
      </c>
      <c r="H377" s="1" t="s">
        <v>54</v>
      </c>
      <c r="I377" s="1" t="s">
        <v>2284</v>
      </c>
      <c r="J377" s="1" t="s">
        <v>2285</v>
      </c>
      <c r="K377" s="8">
        <v>109.0</v>
      </c>
      <c r="N377" s="1" t="s">
        <v>1191</v>
      </c>
      <c r="O377" s="1" t="s">
        <v>812</v>
      </c>
      <c r="P377" s="1" t="s">
        <v>59</v>
      </c>
      <c r="Q377" s="1">
        <v>38150.0</v>
      </c>
      <c r="R377" s="7" t="s">
        <v>2286</v>
      </c>
      <c r="U377" s="9" t="s">
        <v>31</v>
      </c>
      <c r="V377" s="10" t="s">
        <v>32</v>
      </c>
      <c r="W377" s="11" t="str">
        <f t="shared" si="1"/>
        <v>110|MIRAGE GLXA 1200|3A92 UJS0976|MMTXTA03ALH004014|2020||2020-08-13|ธนาคารกรุงศรีอยุธยา จำกัด (มหาชน)|อทิตติยา|พิมลนอก|109|||ป่งไฮ|เซกา|บึงกาฬ|38150|0847945049|||ป้ายดำ|โตเกียวมารีน</v>
      </c>
    </row>
    <row r="378" ht="13.5" customHeight="1">
      <c r="A378" s="1">
        <v>110.0</v>
      </c>
      <c r="B378" s="1" t="s">
        <v>2155</v>
      </c>
      <c r="C378" s="1" t="s">
        <v>2287</v>
      </c>
      <c r="D378" s="1" t="s">
        <v>2288</v>
      </c>
      <c r="E378" s="1">
        <v>2020.0</v>
      </c>
      <c r="G378" s="7" t="s">
        <v>251</v>
      </c>
      <c r="H378" s="1" t="s">
        <v>24</v>
      </c>
      <c r="I378" s="1" t="s">
        <v>2289</v>
      </c>
      <c r="J378" s="1" t="s">
        <v>2290</v>
      </c>
      <c r="K378" s="8">
        <v>191.0</v>
      </c>
      <c r="N378" s="1" t="s">
        <v>938</v>
      </c>
      <c r="O378" s="1" t="s">
        <v>58</v>
      </c>
      <c r="P378" s="1" t="s">
        <v>59</v>
      </c>
      <c r="Q378" s="1">
        <v>38170.0</v>
      </c>
      <c r="R378" s="7" t="s">
        <v>2291</v>
      </c>
      <c r="U378" s="9" t="s">
        <v>31</v>
      </c>
      <c r="V378" s="10" t="s">
        <v>32</v>
      </c>
      <c r="W378" s="11" t="str">
        <f t="shared" si="1"/>
        <v>110|MIRAGE GLXA 1200|3A92 UJP8096|MMTXTA03ALH003678|2020||2020-08-24|ธนาคารธนชาต จำกัด (มหาชน)|รัตติยากร|วังภูมิใหญ่|191|||บัวตูม|โซ่พิสัย|บึงกาฬ|38170|0918674883|||ป้ายดำ|โตเกียวมารีน</v>
      </c>
    </row>
    <row r="379" ht="13.5" customHeight="1">
      <c r="A379" s="1">
        <v>110.0</v>
      </c>
      <c r="B379" s="1" t="s">
        <v>2155</v>
      </c>
      <c r="C379" s="1" t="s">
        <v>2292</v>
      </c>
      <c r="D379" s="1" t="s">
        <v>2293</v>
      </c>
      <c r="E379" s="1">
        <v>2020.0</v>
      </c>
      <c r="G379" s="7" t="s">
        <v>512</v>
      </c>
      <c r="H379" s="1" t="s">
        <v>24</v>
      </c>
      <c r="I379" s="1" t="s">
        <v>2294</v>
      </c>
      <c r="J379" s="1" t="s">
        <v>2295</v>
      </c>
      <c r="K379" s="8">
        <v>165.0</v>
      </c>
      <c r="N379" s="1" t="s">
        <v>293</v>
      </c>
      <c r="O379" s="1" t="s">
        <v>69</v>
      </c>
      <c r="P379" s="1" t="s">
        <v>70</v>
      </c>
      <c r="Q379" s="1">
        <v>41000.0</v>
      </c>
      <c r="R379" s="7" t="s">
        <v>2296</v>
      </c>
      <c r="U379" s="9" t="s">
        <v>31</v>
      </c>
      <c r="V379" s="10" t="s">
        <v>32</v>
      </c>
      <c r="W379" s="11" t="str">
        <f t="shared" si="1"/>
        <v>110|MIRAGE GLXA 1200|3A92 UJY1570|MMTXTA03ALH004323|2020||2020-09-18|ธนาคารธนชาต จำกัด (มหาชน)|รุจิเรศ|พูโคกสูง|165|||บ้านเลื่อม|เมืองอุดรธานี|อุดรธานี|41000|0896220700|||ป้ายดำ|โตเกียวมารีน</v>
      </c>
    </row>
    <row r="380" ht="13.5" customHeight="1">
      <c r="A380" s="1">
        <v>110.0</v>
      </c>
      <c r="B380" s="1" t="s">
        <v>2155</v>
      </c>
      <c r="C380" s="1" t="s">
        <v>2297</v>
      </c>
      <c r="D380" s="1" t="s">
        <v>2298</v>
      </c>
      <c r="E380" s="1">
        <v>2020.0</v>
      </c>
      <c r="G380" s="7" t="s">
        <v>251</v>
      </c>
      <c r="H380" s="1" t="s">
        <v>54</v>
      </c>
      <c r="I380" s="1" t="s">
        <v>2299</v>
      </c>
      <c r="J380" s="1" t="s">
        <v>2300</v>
      </c>
      <c r="K380" s="8">
        <v>157.0</v>
      </c>
      <c r="N380" s="1" t="s">
        <v>1252</v>
      </c>
      <c r="O380" s="1" t="s">
        <v>626</v>
      </c>
      <c r="P380" s="1" t="s">
        <v>40</v>
      </c>
      <c r="Q380" s="1">
        <v>43100.0</v>
      </c>
      <c r="R380" s="7" t="s">
        <v>2301</v>
      </c>
      <c r="U380" s="9" t="s">
        <v>31</v>
      </c>
      <c r="V380" s="10" t="s">
        <v>32</v>
      </c>
      <c r="W380" s="11" t="str">
        <f t="shared" si="1"/>
        <v>110|MIRAGE GLXA 1200|3A92 UJT1154|MMTXTA03ALH004165|2020||2020-08-24|ธนาคารกรุงศรีอยุธยา จำกัด (มหาชน)|ปนัดดา|ไชยภักดี|157|||คอกช้าง|กิ่งสระใคร|หนองคาย|43100|0971328149|||ป้ายดำ|โตเกียวมารีน</v>
      </c>
    </row>
    <row r="381" ht="13.5" customHeight="1">
      <c r="A381" s="1">
        <v>110.0</v>
      </c>
      <c r="B381" s="1" t="s">
        <v>2155</v>
      </c>
      <c r="C381" s="1" t="s">
        <v>2302</v>
      </c>
      <c r="D381" s="1" t="s">
        <v>2303</v>
      </c>
      <c r="E381" s="1">
        <v>2020.0</v>
      </c>
      <c r="G381" s="7" t="s">
        <v>701</v>
      </c>
      <c r="H381" s="1" t="s">
        <v>54</v>
      </c>
      <c r="I381" s="1" t="s">
        <v>2304</v>
      </c>
      <c r="J381" s="1" t="s">
        <v>2305</v>
      </c>
      <c r="K381" s="8">
        <v>28.0</v>
      </c>
      <c r="N381" s="1" t="s">
        <v>2306</v>
      </c>
      <c r="O381" s="1" t="s">
        <v>113</v>
      </c>
      <c r="P381" s="1" t="s">
        <v>59</v>
      </c>
      <c r="Q381" s="1">
        <v>38000.0</v>
      </c>
      <c r="R381" s="7" t="s">
        <v>2307</v>
      </c>
      <c r="U381" s="9" t="s">
        <v>31</v>
      </c>
      <c r="V381" s="10" t="s">
        <v>32</v>
      </c>
      <c r="W381" s="11" t="str">
        <f t="shared" si="1"/>
        <v>110|MIRAGE GLXA 1200|3A92 UJT0875|MMTXTA03ALH004158|2020||2020-08-13|ธนาคารกรุงศรีอยุธยา จำกัด (มหาชน)|วันนา|กนกแก้ว|28|||ไคสี|เมืองบึงกาฬ|บึงกาฬ|38000|0935572130|||ป้ายดำ|โตเกียวมารีน</v>
      </c>
    </row>
    <row r="382" ht="13.5" customHeight="1">
      <c r="A382" s="1">
        <v>110.0</v>
      </c>
      <c r="B382" s="1" t="s">
        <v>2155</v>
      </c>
      <c r="C382" s="1" t="s">
        <v>2308</v>
      </c>
      <c r="D382" s="1" t="s">
        <v>2309</v>
      </c>
      <c r="E382" s="1">
        <v>2020.0</v>
      </c>
      <c r="G382" s="7" t="s">
        <v>277</v>
      </c>
      <c r="H382" s="1" t="s">
        <v>24</v>
      </c>
      <c r="I382" s="1" t="s">
        <v>2310</v>
      </c>
      <c r="J382" s="1" t="s">
        <v>2311</v>
      </c>
      <c r="K382" s="8">
        <v>142.0</v>
      </c>
      <c r="N382" s="1" t="s">
        <v>2312</v>
      </c>
      <c r="O382" s="1" t="s">
        <v>1292</v>
      </c>
      <c r="P382" s="1" t="s">
        <v>59</v>
      </c>
      <c r="Q382" s="1">
        <v>38000.0</v>
      </c>
      <c r="R382" s="7" t="s">
        <v>2313</v>
      </c>
      <c r="U382" s="9" t="s">
        <v>31</v>
      </c>
      <c r="V382" s="10" t="s">
        <v>32</v>
      </c>
      <c r="W382" s="11" t="str">
        <f t="shared" si="1"/>
        <v>110|MIRAGE GLXA 1200|3A92 UJP8111|MMTXTA03ALH003693|2020||2020-08-22|ธนาคารธนชาต จำกัด (มหาชน)|ธิดา|เกิดศิลป์|142|||โคกกว้าง|บุ่งคล้า|บึงกาฬ|38000|0654107413|||ป้ายดำ|โตเกียวมารีน</v>
      </c>
    </row>
    <row r="383" ht="13.5" customHeight="1">
      <c r="A383" s="1">
        <v>110.0</v>
      </c>
      <c r="B383" s="1" t="s">
        <v>2155</v>
      </c>
      <c r="C383" s="1" t="s">
        <v>2314</v>
      </c>
      <c r="D383" s="1" t="s">
        <v>2315</v>
      </c>
      <c r="E383" s="1">
        <v>2020.0</v>
      </c>
      <c r="G383" s="7" t="s">
        <v>373</v>
      </c>
      <c r="H383" s="1" t="s">
        <v>24</v>
      </c>
      <c r="I383" s="1" t="s">
        <v>2316</v>
      </c>
      <c r="J383" s="1" t="s">
        <v>2317</v>
      </c>
      <c r="K383" s="8">
        <v>93.0</v>
      </c>
      <c r="N383" s="1" t="s">
        <v>2318</v>
      </c>
      <c r="O383" s="1" t="s">
        <v>427</v>
      </c>
      <c r="P383" s="1" t="s">
        <v>142</v>
      </c>
      <c r="Q383" s="1">
        <v>39270.0</v>
      </c>
      <c r="R383" s="7" t="s">
        <v>2319</v>
      </c>
      <c r="U383" s="9" t="s">
        <v>31</v>
      </c>
      <c r="V383" s="10" t="s">
        <v>32</v>
      </c>
      <c r="W383" s="11" t="str">
        <f t="shared" si="1"/>
        <v>110|MIRAGE GLXA 1200|3A92 UJY7801|MMTXTA03ALH005390|2020||2020-12-19|ธนาคารธนชาต จำกัด (มหาชน)|สนทยา|พิมสะกะ|93|||ดงมะไฟ|สุวรรณคูหา|หนองบัวลำภู|39270|0962605382|||ป้ายดำ|โตเกียวมารีน</v>
      </c>
    </row>
    <row r="384" ht="13.5" customHeight="1">
      <c r="A384" s="1">
        <v>110.0</v>
      </c>
      <c r="B384" s="1" t="s">
        <v>2155</v>
      </c>
      <c r="C384" s="1" t="s">
        <v>2320</v>
      </c>
      <c r="D384" s="1" t="s">
        <v>2321</v>
      </c>
      <c r="E384" s="1">
        <v>2020.0</v>
      </c>
      <c r="G384" s="7" t="s">
        <v>63</v>
      </c>
      <c r="H384" s="1" t="s">
        <v>24</v>
      </c>
      <c r="I384" s="1" t="s">
        <v>2322</v>
      </c>
      <c r="J384" s="1" t="s">
        <v>2323</v>
      </c>
      <c r="K384" s="8">
        <v>26.0</v>
      </c>
      <c r="N384" s="1" t="s">
        <v>642</v>
      </c>
      <c r="O384" s="1" t="s">
        <v>354</v>
      </c>
      <c r="P384" s="1" t="s">
        <v>70</v>
      </c>
      <c r="Q384" s="1">
        <v>41190.0</v>
      </c>
      <c r="R384" s="7" t="s">
        <v>2324</v>
      </c>
      <c r="U384" s="9" t="s">
        <v>31</v>
      </c>
      <c r="V384" s="10" t="s">
        <v>32</v>
      </c>
      <c r="W384" s="11" t="str">
        <f t="shared" si="1"/>
        <v>110|MIRAGE GLXA 1200|3A92 UJY8183|MMTXTA03ALH005098|2020||2020-12-11|ธนาคารธนชาต จำกัด (มหาชน)|สังวาลย์|จันภูทัศน์|26|||ศรีสุทโธ|บ้านดุง|อุดรธานี|41190|0657591162|||ป้ายดำ|โตเกียวมารีน</v>
      </c>
    </row>
    <row r="385" ht="13.5" customHeight="1">
      <c r="A385" s="1">
        <v>110.0</v>
      </c>
      <c r="B385" s="1" t="s">
        <v>2155</v>
      </c>
      <c r="C385" s="1" t="s">
        <v>2325</v>
      </c>
      <c r="D385" s="1" t="s">
        <v>2326</v>
      </c>
      <c r="E385" s="1">
        <v>2020.0</v>
      </c>
      <c r="G385" s="7" t="s">
        <v>2327</v>
      </c>
      <c r="H385" s="1" t="s">
        <v>24</v>
      </c>
      <c r="I385" s="1" t="s">
        <v>2328</v>
      </c>
      <c r="J385" s="1" t="s">
        <v>2329</v>
      </c>
      <c r="K385" s="8">
        <v>102.0</v>
      </c>
      <c r="N385" s="1" t="s">
        <v>2330</v>
      </c>
      <c r="O385" s="1" t="s">
        <v>2330</v>
      </c>
      <c r="P385" s="1" t="s">
        <v>142</v>
      </c>
      <c r="Q385" s="1">
        <v>39140.0</v>
      </c>
      <c r="R385" s="7" t="s">
        <v>2331</v>
      </c>
      <c r="U385" s="9" t="s">
        <v>31</v>
      </c>
      <c r="V385" s="10" t="s">
        <v>32</v>
      </c>
      <c r="W385" s="11" t="str">
        <f t="shared" si="1"/>
        <v>110|MIRAGE GLXA 1200|3A92 UJY1555|MMTXTA03ALH004321|2020||2020-09-07|ธนาคารธนชาต จำกัด (มหาชน)|สุภาภรณ์|นพบาล|102|||โนนสัง|โนนสัง|หนองบัวลำภู|39140|0883179325|||ป้ายดำ|โตเกียวมารีน</v>
      </c>
    </row>
    <row r="386" ht="13.5" customHeight="1">
      <c r="A386" s="1">
        <v>110.0</v>
      </c>
      <c r="B386" s="1" t="s">
        <v>2155</v>
      </c>
      <c r="C386" s="1" t="s">
        <v>2332</v>
      </c>
      <c r="D386" s="1" t="s">
        <v>2333</v>
      </c>
      <c r="E386" s="1">
        <v>2020.0</v>
      </c>
      <c r="G386" s="7" t="s">
        <v>1201</v>
      </c>
      <c r="H386" s="1" t="s">
        <v>109</v>
      </c>
      <c r="I386" s="1" t="s">
        <v>2334</v>
      </c>
      <c r="J386" s="1" t="s">
        <v>2335</v>
      </c>
      <c r="K386" s="8">
        <v>126.0</v>
      </c>
      <c r="N386" s="1" t="s">
        <v>2336</v>
      </c>
      <c r="O386" s="1" t="s">
        <v>2153</v>
      </c>
      <c r="P386" s="1" t="s">
        <v>70</v>
      </c>
      <c r="Q386" s="1">
        <v>41310.0</v>
      </c>
      <c r="R386" s="7" t="s">
        <v>2337</v>
      </c>
      <c r="U386" s="9" t="s">
        <v>31</v>
      </c>
      <c r="V386" s="10" t="s">
        <v>32</v>
      </c>
      <c r="W386" s="11" t="str">
        <f t="shared" si="1"/>
        <v>110|MIRAGE GLXA 1200|3A92 UJY1723|MMTXTA03ALH004340|2020||2020-10-09|ธนาคารเกียรตินาคินภัทร จำกัด (มหาชน)|บุตรสดี|จันทร์เทาว์|126|||นาชุมแสง|ทุ่งฝน|อุดรธานี|41310|0611315253|||ป้ายดำ|โตเกียวมารีน</v>
      </c>
    </row>
    <row r="387" ht="13.5" customHeight="1">
      <c r="A387" s="1">
        <v>110.0</v>
      </c>
      <c r="B387" s="1" t="s">
        <v>2155</v>
      </c>
      <c r="C387" s="1" t="s">
        <v>2338</v>
      </c>
      <c r="D387" s="1" t="s">
        <v>2339</v>
      </c>
      <c r="E387" s="1">
        <v>2020.0</v>
      </c>
      <c r="G387" s="7" t="s">
        <v>290</v>
      </c>
      <c r="H387" s="1" t="s">
        <v>24</v>
      </c>
      <c r="I387" s="1" t="s">
        <v>2340</v>
      </c>
      <c r="J387" s="1" t="s">
        <v>2341</v>
      </c>
      <c r="K387" s="8">
        <v>132.0</v>
      </c>
      <c r="N387" s="1" t="s">
        <v>1121</v>
      </c>
      <c r="O387" s="1" t="s">
        <v>354</v>
      </c>
      <c r="P387" s="1" t="s">
        <v>70</v>
      </c>
      <c r="Q387" s="1">
        <v>41190.0</v>
      </c>
      <c r="R387" s="7" t="s">
        <v>2342</v>
      </c>
      <c r="U387" s="9" t="s">
        <v>31</v>
      </c>
      <c r="V387" s="10" t="s">
        <v>32</v>
      </c>
      <c r="W387" s="11" t="str">
        <f t="shared" si="1"/>
        <v>110|MIRAGE GLXA 1200|3A92 UJY5618|MMTXTA03ALH004819|2020||2020-10-19|ธนาคารธนชาต จำกัด (มหาชน)|ศิริวรรณ|เจนเชี่ยวชาญ|132|||อ้อมกอ|บ้านดุง|อุดรธานี|41190|0616700991|||ป้ายดำ|โตเกียวมารีน</v>
      </c>
    </row>
    <row r="388" ht="13.5" customHeight="1">
      <c r="A388" s="1">
        <v>110.0</v>
      </c>
      <c r="B388" s="1" t="s">
        <v>2155</v>
      </c>
      <c r="C388" s="1" t="s">
        <v>2343</v>
      </c>
      <c r="D388" s="1" t="s">
        <v>2344</v>
      </c>
      <c r="E388" s="1">
        <v>2020.0</v>
      </c>
      <c r="G388" s="7" t="s">
        <v>257</v>
      </c>
      <c r="H388" s="1" t="s">
        <v>54</v>
      </c>
      <c r="I388" s="1" t="s">
        <v>223</v>
      </c>
      <c r="J388" s="1" t="s">
        <v>2345</v>
      </c>
      <c r="K388" s="8">
        <v>271.0</v>
      </c>
      <c r="N388" s="1" t="s">
        <v>642</v>
      </c>
      <c r="O388" s="1" t="s">
        <v>354</v>
      </c>
      <c r="P388" s="1" t="s">
        <v>70</v>
      </c>
      <c r="Q388" s="1">
        <v>41190.0</v>
      </c>
      <c r="R388" s="7" t="s">
        <v>2346</v>
      </c>
      <c r="U388" s="9" t="s">
        <v>31</v>
      </c>
      <c r="V388" s="10" t="s">
        <v>32</v>
      </c>
      <c r="W388" s="11" t="str">
        <f t="shared" si="1"/>
        <v>110|MIRAGE GLXA 1200|3A92 UJP7941|MMTXTA03ALH003677|2020||2020-11-30|ธนาคารกรุงศรีอยุธยา จำกัด (มหาชน)|กาญจนา|วงษ์ลุน|271|||ศรีสุทโธ|บ้านดุง|อุดรธานี|41190|0987351370|||ป้ายดำ|โตเกียวมารีน</v>
      </c>
    </row>
    <row r="389" ht="13.5" customHeight="1">
      <c r="A389" s="1">
        <v>110.0</v>
      </c>
      <c r="B389" s="1" t="s">
        <v>2155</v>
      </c>
      <c r="C389" s="1" t="s">
        <v>2347</v>
      </c>
      <c r="D389" s="1" t="s">
        <v>2348</v>
      </c>
      <c r="E389" s="1">
        <v>2020.0</v>
      </c>
      <c r="G389" s="7" t="s">
        <v>912</v>
      </c>
      <c r="H389" s="1" t="s">
        <v>24</v>
      </c>
      <c r="I389" s="1" t="s">
        <v>2349</v>
      </c>
      <c r="J389" s="1" t="s">
        <v>2350</v>
      </c>
      <c r="K389" s="8">
        <v>362.0</v>
      </c>
      <c r="N389" s="1" t="s">
        <v>662</v>
      </c>
      <c r="O389" s="1" t="s">
        <v>662</v>
      </c>
      <c r="P389" s="1" t="s">
        <v>29</v>
      </c>
      <c r="Q389" s="1">
        <v>47110.0</v>
      </c>
      <c r="R389" s="7" t="s">
        <v>2351</v>
      </c>
      <c r="U389" s="9" t="s">
        <v>31</v>
      </c>
      <c r="V389" s="10" t="s">
        <v>32</v>
      </c>
      <c r="W389" s="11" t="str">
        <f t="shared" si="1"/>
        <v>110|MIRAGE GLXA 1200|3A92 UJT0284|MMTXTA03ALH004145|2020||2020-08-08|ธนาคารธนชาต จำกัด (มหาชน)|พิโรจน์จิต|ปาละสิทธิ์|362|||สว่างแดนดิน|สว่างแดนดิน|สกลนคร|47110|0645543325|||ป้ายดำ|โตเกียวมารีน</v>
      </c>
    </row>
    <row r="390" ht="13.5" customHeight="1">
      <c r="A390" s="1">
        <v>110.0</v>
      </c>
      <c r="B390" s="1" t="s">
        <v>2155</v>
      </c>
      <c r="C390" s="1" t="s">
        <v>2352</v>
      </c>
      <c r="D390" s="1" t="s">
        <v>2353</v>
      </c>
      <c r="E390" s="1">
        <v>2020.0</v>
      </c>
      <c r="G390" s="7" t="s">
        <v>1164</v>
      </c>
      <c r="H390" s="1" t="s">
        <v>24</v>
      </c>
      <c r="I390" s="1" t="s">
        <v>2354</v>
      </c>
      <c r="J390" s="1" t="s">
        <v>2355</v>
      </c>
      <c r="K390" s="8">
        <v>64.0</v>
      </c>
      <c r="N390" s="1" t="s">
        <v>1023</v>
      </c>
      <c r="O390" s="1" t="s">
        <v>1023</v>
      </c>
      <c r="P390" s="1" t="s">
        <v>40</v>
      </c>
      <c r="Q390" s="1">
        <v>43160.0</v>
      </c>
      <c r="R390" s="7" t="s">
        <v>2356</v>
      </c>
      <c r="U390" s="9" t="s">
        <v>31</v>
      </c>
      <c r="V390" s="10" t="s">
        <v>32</v>
      </c>
      <c r="W390" s="11" t="str">
        <f t="shared" si="1"/>
        <v>110|MIRAGE GLXA 1200|3A92 UJY1546|MMTXTA03ALH004320|2020||2020-09-21|ธนาคารธนชาต จำกัด (มหาชน)|อิทธิพล|สืบสาย|64|||สังคม|สังคม|หนองคาย|43160|0611067409|||ป้ายดำ|โตเกียวมารีน</v>
      </c>
    </row>
    <row r="391" ht="13.5" customHeight="1">
      <c r="A391" s="1">
        <v>110.0</v>
      </c>
      <c r="B391" s="1" t="s">
        <v>2155</v>
      </c>
      <c r="C391" s="1" t="s">
        <v>2357</v>
      </c>
      <c r="D391" s="1" t="s">
        <v>2358</v>
      </c>
      <c r="E391" s="1">
        <v>2020.0</v>
      </c>
      <c r="G391" s="7" t="s">
        <v>512</v>
      </c>
      <c r="H391" s="1" t="s">
        <v>24</v>
      </c>
      <c r="I391" s="1" t="s">
        <v>2359</v>
      </c>
      <c r="J391" s="1" t="s">
        <v>2360</v>
      </c>
      <c r="K391" s="8">
        <v>93.0</v>
      </c>
      <c r="N391" s="1" t="s">
        <v>2361</v>
      </c>
      <c r="O391" s="1" t="s">
        <v>427</v>
      </c>
      <c r="P391" s="1" t="s">
        <v>142</v>
      </c>
      <c r="Q391" s="1">
        <v>39270.0</v>
      </c>
      <c r="R391" s="7" t="s">
        <v>2362</v>
      </c>
      <c r="U391" s="9" t="s">
        <v>31</v>
      </c>
      <c r="V391" s="10" t="s">
        <v>32</v>
      </c>
      <c r="W391" s="11" t="str">
        <f t="shared" si="1"/>
        <v>110|MIRAGE GLXA 1200|3A92 UJY3095|MMTXTA03ALH004565|2020||2020-09-18|ธนาคารธนชาต จำกัด (มหาชน)|พวงเพชร|ศรีคลังไพร|93|||นาสี|สุวรรณคูหา|หนองบัวลำภู|39270|0982010174|||ป้ายดำ|โตเกียวมารีน</v>
      </c>
    </row>
    <row r="392" ht="13.5" customHeight="1">
      <c r="A392" s="1">
        <v>110.0</v>
      </c>
      <c r="B392" s="1" t="s">
        <v>2155</v>
      </c>
      <c r="C392" s="1" t="s">
        <v>2363</v>
      </c>
      <c r="D392" s="1" t="s">
        <v>2364</v>
      </c>
      <c r="E392" s="1">
        <v>2020.0</v>
      </c>
      <c r="G392" s="7" t="s">
        <v>146</v>
      </c>
      <c r="H392" s="1" t="s">
        <v>24</v>
      </c>
      <c r="I392" s="1" t="s">
        <v>2365</v>
      </c>
      <c r="J392" s="1" t="s">
        <v>2366</v>
      </c>
      <c r="K392" s="8">
        <v>16.0</v>
      </c>
      <c r="N392" s="1" t="s">
        <v>347</v>
      </c>
      <c r="O392" s="1" t="s">
        <v>347</v>
      </c>
      <c r="P392" s="1" t="s">
        <v>70</v>
      </c>
      <c r="Q392" s="1">
        <v>41240.0</v>
      </c>
      <c r="R392" s="7" t="s">
        <v>2367</v>
      </c>
      <c r="U392" s="9" t="s">
        <v>31</v>
      </c>
      <c r="V392" s="10" t="s">
        <v>32</v>
      </c>
      <c r="W392" s="11" t="str">
        <f t="shared" si="1"/>
        <v>110|MIRAGE GLXA 1200|3A92 UJY5621|MMTXTA03ALH004818|2020||2020-11-26|ธนาคารธนชาต จำกัด (มหาชน)|ศกุนตลา|โคตรบรรเทา|16|||โนนสะอาด|โนนสะอาด|อุดรธานี|41240|0878639996|||ป้ายดำ|โตเกียวมารีน</v>
      </c>
    </row>
    <row r="393" ht="13.5" customHeight="1">
      <c r="A393" s="1">
        <v>110.0</v>
      </c>
      <c r="B393" s="1" t="s">
        <v>2155</v>
      </c>
      <c r="C393" s="1" t="s">
        <v>2368</v>
      </c>
      <c r="D393" s="1" t="s">
        <v>2369</v>
      </c>
      <c r="E393" s="1">
        <v>2020.0</v>
      </c>
      <c r="G393" s="7" t="s">
        <v>284</v>
      </c>
      <c r="H393" s="1" t="s">
        <v>54</v>
      </c>
      <c r="I393" s="1" t="s">
        <v>2370</v>
      </c>
      <c r="J393" s="1" t="s">
        <v>2371</v>
      </c>
      <c r="K393" s="8">
        <v>207.0</v>
      </c>
      <c r="N393" s="1" t="s">
        <v>455</v>
      </c>
      <c r="O393" s="1" t="s">
        <v>69</v>
      </c>
      <c r="P393" s="1" t="s">
        <v>70</v>
      </c>
      <c r="Q393" s="1">
        <v>41000.0</v>
      </c>
      <c r="R393" s="7" t="s">
        <v>2372</v>
      </c>
      <c r="U393" s="9" t="s">
        <v>31</v>
      </c>
      <c r="V393" s="10" t="s">
        <v>32</v>
      </c>
      <c r="W393" s="11" t="str">
        <f t="shared" si="1"/>
        <v>110|MIRAGE GLXA 1200|3A92 UJY5971|MMTXTA03ALH004869|2020||2020-10-29|ธนาคารกรุงศรีอยุธยา จำกัด (มหาชน)|ธนากร|พูนน้อย|207|||หมากแข้ง|เมืองอุดรธานี|อุดรธานี|41000|0654656425|||ป้ายดำ|โตเกียวมารีน</v>
      </c>
    </row>
    <row r="394" ht="13.5" customHeight="1">
      <c r="A394" s="1">
        <v>110.0</v>
      </c>
      <c r="B394" s="1" t="s">
        <v>2155</v>
      </c>
      <c r="C394" s="1" t="s">
        <v>2373</v>
      </c>
      <c r="D394" s="1" t="s">
        <v>2374</v>
      </c>
      <c r="E394" s="1">
        <v>2020.0</v>
      </c>
      <c r="G394" s="7" t="s">
        <v>1762</v>
      </c>
      <c r="H394" s="1" t="s">
        <v>54</v>
      </c>
      <c r="I394" s="1" t="s">
        <v>2375</v>
      </c>
      <c r="J394" s="1" t="s">
        <v>2376</v>
      </c>
      <c r="K394" s="8">
        <v>182.0</v>
      </c>
      <c r="N394" s="1" t="s">
        <v>86</v>
      </c>
      <c r="O394" s="1" t="s">
        <v>69</v>
      </c>
      <c r="P394" s="1" t="s">
        <v>70</v>
      </c>
      <c r="Q394" s="1">
        <v>41000.0</v>
      </c>
      <c r="R394" s="7" t="s">
        <v>2377</v>
      </c>
      <c r="U394" s="9" t="s">
        <v>31</v>
      </c>
      <c r="V394" s="10" t="s">
        <v>32</v>
      </c>
      <c r="W394" s="11" t="str">
        <f t="shared" si="1"/>
        <v>110|MIRAGE GLXA 1200|3A92 UJY6512|MMTXTA03ALH004929|2020||2020-11-24|ธนาคารกรุงศรีอยุธยา จำกัด (มหาชน)|พยอม|สุพันธมาตย์|182|||หนองนาคำ|เมืองอุดรธานี|อุดรธานี|41000|0957052942|||ป้ายดำ|โตเกียวมารีน</v>
      </c>
    </row>
    <row r="395" ht="13.5" customHeight="1">
      <c r="A395" s="1">
        <v>110.0</v>
      </c>
      <c r="B395" s="1" t="s">
        <v>2155</v>
      </c>
      <c r="C395" s="1" t="s">
        <v>2378</v>
      </c>
      <c r="D395" s="1" t="s">
        <v>2379</v>
      </c>
      <c r="E395" s="1">
        <v>2020.0</v>
      </c>
      <c r="G395" s="7" t="s">
        <v>388</v>
      </c>
      <c r="H395" s="1" t="s">
        <v>54</v>
      </c>
      <c r="I395" s="1" t="s">
        <v>2380</v>
      </c>
      <c r="J395" s="1" t="s">
        <v>2381</v>
      </c>
      <c r="K395" s="8">
        <v>226.0</v>
      </c>
      <c r="N395" s="1" t="s">
        <v>353</v>
      </c>
      <c r="O395" s="1" t="s">
        <v>354</v>
      </c>
      <c r="P395" s="1" t="s">
        <v>70</v>
      </c>
      <c r="Q395" s="1">
        <v>41190.0</v>
      </c>
      <c r="R395" s="7" t="s">
        <v>2382</v>
      </c>
      <c r="U395" s="9" t="s">
        <v>31</v>
      </c>
      <c r="V395" s="10" t="s">
        <v>32</v>
      </c>
      <c r="W395" s="11" t="str">
        <f t="shared" si="1"/>
        <v>110|MIRAGE GLXA 1200|3A92 UJP8481|MMTXTA03ALH003779|2020||2020-08-21|ธนาคารกรุงศรีอยุธยา จำกัด (มหาชน)|วราภร|ศรีใสยา|226|||บ้านจันทน์|บ้านดุง|อุดรธานี|41190|0613389501|||ป้ายดำ|โตเกียวมารีน</v>
      </c>
    </row>
    <row r="396" ht="13.5" customHeight="1">
      <c r="A396" s="1">
        <v>110.0</v>
      </c>
      <c r="B396" s="1" t="s">
        <v>2155</v>
      </c>
      <c r="C396" s="1" t="s">
        <v>2383</v>
      </c>
      <c r="D396" s="1" t="s">
        <v>2384</v>
      </c>
      <c r="E396" s="1">
        <v>2020.0</v>
      </c>
      <c r="G396" s="7" t="s">
        <v>512</v>
      </c>
      <c r="H396" s="1" t="s">
        <v>24</v>
      </c>
      <c r="I396" s="1" t="s">
        <v>2385</v>
      </c>
      <c r="J396" s="1" t="s">
        <v>2386</v>
      </c>
      <c r="K396" s="8">
        <v>238.0</v>
      </c>
      <c r="N396" s="1" t="s">
        <v>2387</v>
      </c>
      <c r="O396" s="1" t="s">
        <v>69</v>
      </c>
      <c r="P396" s="1" t="s">
        <v>70</v>
      </c>
      <c r="Q396" s="1">
        <v>41000.0</v>
      </c>
      <c r="R396" s="7" t="s">
        <v>2388</v>
      </c>
      <c r="U396" s="9" t="s">
        <v>31</v>
      </c>
      <c r="V396" s="10" t="s">
        <v>32</v>
      </c>
      <c r="W396" s="11" t="str">
        <f t="shared" si="1"/>
        <v>110|MIRAGE GLXA 1200|3A92 UJY1994|MMTXTA03ALH004376|2020||2020-09-18|ธนาคารธนชาต จำกัด (มหาชน)|อัญชนา|พรมมาโอน|238|||บ้านขาว|เมืองอุดรธานี|อุดรธานี|41000|0899419489|||ป้ายดำ|โตเกียวมารีน</v>
      </c>
    </row>
    <row r="397" ht="13.5" customHeight="1">
      <c r="A397" s="1">
        <v>110.0</v>
      </c>
      <c r="B397" s="1" t="s">
        <v>2155</v>
      </c>
      <c r="C397" s="1" t="s">
        <v>2389</v>
      </c>
      <c r="D397" s="1" t="s">
        <v>2390</v>
      </c>
      <c r="E397" s="1">
        <v>2020.0</v>
      </c>
      <c r="G397" s="7" t="s">
        <v>1787</v>
      </c>
      <c r="H397" s="1" t="s">
        <v>24</v>
      </c>
      <c r="I397" s="1" t="s">
        <v>2391</v>
      </c>
      <c r="J397" s="1" t="s">
        <v>2392</v>
      </c>
      <c r="K397" s="8">
        <v>240.0</v>
      </c>
      <c r="N397" s="1" t="s">
        <v>642</v>
      </c>
      <c r="O397" s="1" t="s">
        <v>354</v>
      </c>
      <c r="P397" s="1" t="s">
        <v>70</v>
      </c>
      <c r="Q397" s="1">
        <v>41190.0</v>
      </c>
      <c r="R397" s="7" t="s">
        <v>2393</v>
      </c>
      <c r="U397" s="9" t="s">
        <v>31</v>
      </c>
      <c r="V397" s="10" t="s">
        <v>32</v>
      </c>
      <c r="W397" s="11" t="str">
        <f t="shared" si="1"/>
        <v>110|MIRAGE GLXA 1200|3A92 UJY8582|MMTXTA03ALH005232|2020||2020-11-28|ธนาคารธนชาต จำกัด (มหาชน)|สุภารัตน์|วิบูลย์ศิลป์|240|||ศรีสุทโธ|บ้านดุง|อุดรธานี|41190|0640953681|||ป้ายดำ|โตเกียวมารีน</v>
      </c>
    </row>
    <row r="398" ht="13.5" customHeight="1">
      <c r="A398" s="1">
        <v>110.0</v>
      </c>
      <c r="B398" s="1" t="s">
        <v>2155</v>
      </c>
      <c r="C398" s="1" t="s">
        <v>2394</v>
      </c>
      <c r="D398" s="1" t="s">
        <v>2395</v>
      </c>
      <c r="E398" s="1">
        <v>2020.0</v>
      </c>
      <c r="G398" s="7" t="s">
        <v>1284</v>
      </c>
      <c r="H398" s="1" t="s">
        <v>24</v>
      </c>
      <c r="I398" s="1" t="s">
        <v>2396</v>
      </c>
      <c r="J398" s="1" t="s">
        <v>2397</v>
      </c>
      <c r="K398" s="8">
        <v>219.0</v>
      </c>
      <c r="N398" s="1" t="s">
        <v>427</v>
      </c>
      <c r="O398" s="1" t="s">
        <v>427</v>
      </c>
      <c r="P398" s="1" t="s">
        <v>142</v>
      </c>
      <c r="Q398" s="1">
        <v>39270.0</v>
      </c>
      <c r="R398" s="7" t="s">
        <v>2398</v>
      </c>
      <c r="U398" s="9" t="s">
        <v>31</v>
      </c>
      <c r="V398" s="10" t="s">
        <v>32</v>
      </c>
      <c r="W398" s="11" t="str">
        <f t="shared" si="1"/>
        <v>110|MIRAGE GLXA 1200|3A92 UJY7850|MMTXTA03ALH005038|2020||2020-11-09|ธนาคารธนชาต จำกัด (มหาชน)|ชญาณิศา|นาทา|219|||สุวรรณคูหา|สุวรรณคูหา|หนองบัวลำภู|39270|0987451642|||ป้ายดำ|โตเกียวมารีน</v>
      </c>
    </row>
    <row r="399" ht="13.5" customHeight="1">
      <c r="A399" s="1">
        <v>110.0</v>
      </c>
      <c r="B399" s="1" t="s">
        <v>2155</v>
      </c>
      <c r="C399" s="1" t="s">
        <v>2399</v>
      </c>
      <c r="D399" s="1" t="s">
        <v>2400</v>
      </c>
      <c r="E399" s="1">
        <v>2020.0</v>
      </c>
      <c r="G399" s="7" t="s">
        <v>2074</v>
      </c>
      <c r="H399" s="1" t="s">
        <v>438</v>
      </c>
      <c r="I399" s="1" t="s">
        <v>2401</v>
      </c>
      <c r="J399" s="1" t="s">
        <v>2402</v>
      </c>
      <c r="K399" s="8">
        <v>86.0</v>
      </c>
      <c r="N399" s="1" t="s">
        <v>2403</v>
      </c>
      <c r="O399" s="1" t="s">
        <v>2153</v>
      </c>
      <c r="P399" s="1" t="s">
        <v>70</v>
      </c>
      <c r="Q399" s="1">
        <v>41310.0</v>
      </c>
      <c r="R399" s="7" t="s">
        <v>2404</v>
      </c>
      <c r="U399" s="9" t="s">
        <v>31</v>
      </c>
      <c r="V399" s="10" t="s">
        <v>32</v>
      </c>
      <c r="W399" s="11" t="str">
        <f t="shared" si="1"/>
        <v>110|MIRAGE GLXA 1200|3A92 UJS9869|MMTXTA03ALH004129|2020||2020-09-22|ธนาคารเกียรตินาคิน จำกัด (มหาชน)|นางมะลัย|นาแถมเพ็ชร์|86|||นาทม|ทุ่งฝน|อุดรธานี|41310|0989692016|||ป้ายดำ|โตเกียวมารีน</v>
      </c>
    </row>
    <row r="400" ht="13.5" customHeight="1">
      <c r="A400" s="1">
        <v>110.0</v>
      </c>
      <c r="B400" s="1" t="s">
        <v>2155</v>
      </c>
      <c r="C400" s="1" t="s">
        <v>2405</v>
      </c>
      <c r="D400" s="1" t="s">
        <v>2406</v>
      </c>
      <c r="E400" s="1">
        <v>2020.0</v>
      </c>
      <c r="G400" s="7" t="s">
        <v>1425</v>
      </c>
      <c r="H400" s="1" t="s">
        <v>24</v>
      </c>
      <c r="I400" s="1" t="s">
        <v>2407</v>
      </c>
      <c r="J400" s="1" t="s">
        <v>2408</v>
      </c>
      <c r="K400" s="8">
        <v>39.0</v>
      </c>
      <c r="N400" s="1" t="s">
        <v>1468</v>
      </c>
      <c r="O400" s="1" t="s">
        <v>166</v>
      </c>
      <c r="P400" s="1" t="s">
        <v>70</v>
      </c>
      <c r="Q400" s="1">
        <v>41280.0</v>
      </c>
      <c r="R400" s="7" t="s">
        <v>2409</v>
      </c>
      <c r="U400" s="9" t="s">
        <v>31</v>
      </c>
      <c r="V400" s="10" t="s">
        <v>32</v>
      </c>
      <c r="W400" s="11" t="str">
        <f t="shared" si="1"/>
        <v>110|MIRAGE GLXA 1200|3A92 UJY3234|MMTXTA03ALH004593|2020||2020-10-17|ธนาคารธนชาต จำกัด (มหาชน)|รัชนีพร|ชมภูพื้น|39|||บะยาว|วังสามหมอ|อุดรธานี|41280|0957878306|||ป้ายดำ|โตเกียวมารีน</v>
      </c>
    </row>
    <row r="401" ht="13.5" customHeight="1">
      <c r="A401" s="1">
        <v>110.0</v>
      </c>
      <c r="B401" s="1" t="s">
        <v>2155</v>
      </c>
      <c r="C401" s="1" t="s">
        <v>2410</v>
      </c>
      <c r="D401" s="1" t="s">
        <v>2411</v>
      </c>
      <c r="E401" s="1">
        <v>2020.0</v>
      </c>
      <c r="G401" s="7" t="s">
        <v>265</v>
      </c>
      <c r="H401" s="1" t="s">
        <v>54</v>
      </c>
      <c r="I401" s="1" t="s">
        <v>1360</v>
      </c>
      <c r="J401" s="1" t="s">
        <v>2412</v>
      </c>
      <c r="K401" s="8">
        <v>37.0</v>
      </c>
      <c r="N401" s="1" t="s">
        <v>1258</v>
      </c>
      <c r="O401" s="1" t="s">
        <v>420</v>
      </c>
      <c r="P401" s="1" t="s">
        <v>59</v>
      </c>
      <c r="Q401" s="1">
        <v>38220.0</v>
      </c>
      <c r="R401" s="7" t="s">
        <v>2413</v>
      </c>
      <c r="U401" s="9" t="s">
        <v>31</v>
      </c>
      <c r="V401" s="10" t="s">
        <v>32</v>
      </c>
      <c r="W401" s="11" t="str">
        <f t="shared" si="1"/>
        <v>110|MIRAGE GLXA 1200|3A92 UJS9317|MMTXTA03ALH004107|2020||2020-08-31|ธนาคารกรุงศรีอยุธยา จำกัด (มหาชน)|กฤษณะ|อ่อนแก้ว|37|||โพธิ์หมากแข้ง|บึงโขงหลง|บึงกาฬ|38220|0951378067|||ป้ายดำ|โตเกียวมารีน</v>
      </c>
    </row>
    <row r="402" ht="13.5" customHeight="1">
      <c r="A402" s="1">
        <v>110.0</v>
      </c>
      <c r="B402" s="1" t="s">
        <v>2155</v>
      </c>
      <c r="C402" s="1" t="s">
        <v>2414</v>
      </c>
      <c r="D402" s="1" t="s">
        <v>2415</v>
      </c>
      <c r="E402" s="1">
        <v>2020.0</v>
      </c>
      <c r="G402" s="7" t="s">
        <v>244</v>
      </c>
      <c r="H402" s="1" t="s">
        <v>24</v>
      </c>
      <c r="I402" s="1" t="s">
        <v>2416</v>
      </c>
      <c r="J402" s="1" t="s">
        <v>2417</v>
      </c>
      <c r="K402" s="8">
        <v>110.0</v>
      </c>
      <c r="N402" s="1" t="s">
        <v>2418</v>
      </c>
      <c r="O402" s="1" t="s">
        <v>141</v>
      </c>
      <c r="P402" s="1" t="s">
        <v>159</v>
      </c>
      <c r="Q402" s="1">
        <v>42000.0</v>
      </c>
      <c r="R402" s="7" t="s">
        <v>2419</v>
      </c>
      <c r="U402" s="9" t="s">
        <v>31</v>
      </c>
      <c r="V402" s="10" t="s">
        <v>32</v>
      </c>
      <c r="W402" s="11" t="str">
        <f t="shared" si="1"/>
        <v>110|MIRAGE GLXA 1200|3A92 UJN8395|MMTXNA03ALH003359|2020||2020-11-27|ธนาคารธนชาต จำกัด (มหาชน)|นายวีระภาพ|กั่นบันเทา|110|||น้ำหมาน|เมือง|เลย|42000|0918317149|||ป้ายดำ|โตเกียวมารีน</v>
      </c>
    </row>
    <row r="403" ht="13.5" customHeight="1">
      <c r="A403" s="1">
        <v>110.0</v>
      </c>
      <c r="B403" s="1" t="s">
        <v>2155</v>
      </c>
      <c r="C403" s="1" t="s">
        <v>2420</v>
      </c>
      <c r="D403" s="1" t="s">
        <v>2421</v>
      </c>
      <c r="E403" s="1">
        <v>2020.0</v>
      </c>
      <c r="G403" s="7" t="s">
        <v>277</v>
      </c>
      <c r="H403" s="1" t="s">
        <v>54</v>
      </c>
      <c r="I403" s="1" t="s">
        <v>2422</v>
      </c>
      <c r="J403" s="1" t="s">
        <v>1273</v>
      </c>
      <c r="K403" s="8">
        <v>126.0</v>
      </c>
      <c r="N403" s="1" t="s">
        <v>1710</v>
      </c>
      <c r="O403" s="1" t="s">
        <v>812</v>
      </c>
      <c r="P403" s="1" t="s">
        <v>59</v>
      </c>
      <c r="Q403" s="1">
        <v>38150.0</v>
      </c>
      <c r="R403" s="7" t="s">
        <v>2423</v>
      </c>
      <c r="U403" s="9" t="s">
        <v>31</v>
      </c>
      <c r="V403" s="10" t="s">
        <v>32</v>
      </c>
      <c r="W403" s="11" t="str">
        <f t="shared" si="1"/>
        <v>110|MIRAGE GLXA 1200|3A92 UJN4614|MMTXNA03ALH003190|2020||2020-08-22|ธนาคารกรุงศรีอยุธยา จำกัด (มหาชน)|สุนิดา|มหาอุป|126|||โสกก่าม|เซกา|บึงกาฬ|38150|0624152067|||ป้ายดำ|โตเกียวมารีน</v>
      </c>
    </row>
    <row r="404" ht="13.5" customHeight="1">
      <c r="A404" s="1">
        <v>110.0</v>
      </c>
      <c r="B404" s="1" t="s">
        <v>2155</v>
      </c>
      <c r="C404" s="1" t="s">
        <v>2424</v>
      </c>
      <c r="D404" s="1" t="s">
        <v>2425</v>
      </c>
      <c r="E404" s="1">
        <v>2020.0</v>
      </c>
      <c r="G404" s="7" t="s">
        <v>284</v>
      </c>
      <c r="H404" s="1" t="s">
        <v>24</v>
      </c>
      <c r="I404" s="1" t="s">
        <v>2426</v>
      </c>
      <c r="J404" s="1" t="s">
        <v>2427</v>
      </c>
      <c r="K404" s="8">
        <v>500.0</v>
      </c>
      <c r="N404" s="1" t="s">
        <v>2428</v>
      </c>
      <c r="O404" s="1" t="s">
        <v>141</v>
      </c>
      <c r="P404" s="1" t="s">
        <v>29</v>
      </c>
      <c r="Q404" s="1">
        <v>47220.0</v>
      </c>
      <c r="R404" s="7" t="s">
        <v>2429</v>
      </c>
      <c r="U404" s="9" t="s">
        <v>31</v>
      </c>
      <c r="V404" s="10" t="s">
        <v>32</v>
      </c>
      <c r="W404" s="11" t="str">
        <f t="shared" si="1"/>
        <v>110|MIRAGE GLXA 1200|3A92 UJN4501|MMTXNA03ALH003187|2020||2020-10-29|ธนาคารธนชาต จำกัด (มหาชน)|พรพรรณ|เข็มลาด|500|||ขมิ้น|เมือง|สกลนคร|47220|0926389459|||ป้ายดำ|โตเกียวมารีน</v>
      </c>
    </row>
    <row r="405" ht="13.5" customHeight="1">
      <c r="A405" s="1">
        <v>110.0</v>
      </c>
      <c r="B405" s="1" t="s">
        <v>2155</v>
      </c>
      <c r="C405" s="1" t="s">
        <v>2430</v>
      </c>
      <c r="D405" s="1" t="s">
        <v>2431</v>
      </c>
      <c r="E405" s="1">
        <v>2020.0</v>
      </c>
      <c r="G405" s="7" t="s">
        <v>653</v>
      </c>
      <c r="H405" s="1" t="s">
        <v>54</v>
      </c>
      <c r="I405" s="1" t="s">
        <v>2432</v>
      </c>
      <c r="J405" s="1" t="s">
        <v>2433</v>
      </c>
      <c r="K405" s="8">
        <v>137.0</v>
      </c>
      <c r="N405" s="1" t="s">
        <v>849</v>
      </c>
      <c r="O405" s="1" t="s">
        <v>354</v>
      </c>
      <c r="P405" s="1" t="s">
        <v>70</v>
      </c>
      <c r="Q405" s="1">
        <v>41190.0</v>
      </c>
      <c r="R405" s="7" t="s">
        <v>2434</v>
      </c>
      <c r="U405" s="9" t="s">
        <v>31</v>
      </c>
      <c r="V405" s="10" t="s">
        <v>32</v>
      </c>
      <c r="W405" s="11" t="str">
        <f t="shared" si="1"/>
        <v>110|MIRAGE GLXA 1200|3A92 UJP4462|MMTXNA03ALH003527|2020||2020-10-22|ธนาคารกรุงศรีอยุธยา จำกัด (มหาชน)|ลำใย|ศรีภูธร|137|||นาคำ|บ้านดุง|อุดรธานี|41190|0855390785|||ป้ายดำ|โตเกียวมารีน</v>
      </c>
    </row>
    <row r="406" ht="13.5" customHeight="1">
      <c r="A406" s="1">
        <v>110.0</v>
      </c>
      <c r="B406" s="1" t="s">
        <v>2155</v>
      </c>
      <c r="C406" s="1" t="s">
        <v>2435</v>
      </c>
      <c r="D406" s="1" t="s">
        <v>2436</v>
      </c>
      <c r="E406" s="1">
        <v>2020.0</v>
      </c>
      <c r="G406" s="7" t="s">
        <v>265</v>
      </c>
      <c r="H406" s="1" t="s">
        <v>24</v>
      </c>
      <c r="I406" s="1" t="s">
        <v>2437</v>
      </c>
      <c r="J406" s="1" t="s">
        <v>2438</v>
      </c>
      <c r="K406" s="8">
        <v>365.0</v>
      </c>
      <c r="N406" s="1" t="s">
        <v>462</v>
      </c>
      <c r="O406" s="1" t="s">
        <v>141</v>
      </c>
      <c r="P406" s="1" t="s">
        <v>142</v>
      </c>
      <c r="Q406" s="1">
        <v>39000.0</v>
      </c>
      <c r="R406" s="7" t="s">
        <v>2439</v>
      </c>
      <c r="U406" s="9" t="s">
        <v>31</v>
      </c>
      <c r="V406" s="10" t="s">
        <v>32</v>
      </c>
      <c r="W406" s="11" t="str">
        <f t="shared" si="1"/>
        <v>110|MIRAGE GLXA 1200|3A92 UJP0768|MMTXNA03ALH003440|2020||2020-08-31|ธนาคารธนชาต จำกัด (มหาชน)|กุศล|จำปามั้น|365|||กุดจิก|เมือง|หนองบัวลำภู|39000|0834825909|||ป้ายดำ|โตเกียวมารีน</v>
      </c>
    </row>
    <row r="407" ht="13.5" customHeight="1">
      <c r="A407" s="1">
        <v>110.0</v>
      </c>
      <c r="B407" s="13" t="s">
        <v>2440</v>
      </c>
      <c r="C407" s="1" t="s">
        <v>2441</v>
      </c>
      <c r="D407" s="1" t="s">
        <v>2442</v>
      </c>
      <c r="E407" s="1">
        <v>2020.0</v>
      </c>
      <c r="G407" s="7" t="s">
        <v>265</v>
      </c>
      <c r="H407" s="1" t="s">
        <v>64</v>
      </c>
      <c r="I407" s="1" t="s">
        <v>1886</v>
      </c>
      <c r="J407" s="1" t="s">
        <v>2443</v>
      </c>
      <c r="K407" s="8">
        <v>598.0</v>
      </c>
      <c r="N407" s="1" t="s">
        <v>1778</v>
      </c>
      <c r="O407" s="1" t="s">
        <v>69</v>
      </c>
      <c r="P407" s="1" t="s">
        <v>70</v>
      </c>
      <c r="Q407" s="1">
        <v>41000.0</v>
      </c>
      <c r="R407" s="7" t="s">
        <v>2444</v>
      </c>
      <c r="U407" s="9" t="s">
        <v>31</v>
      </c>
      <c r="V407" s="10" t="s">
        <v>32</v>
      </c>
      <c r="W407" s="11" t="str">
        <f t="shared" si="1"/>
        <v>110|ATTRAGE GLSA 1200|3A92 UJP7808|MMTSTA13ALH005175|2020||2020-08-31|ธนาคารทิสโก้ จำกัด (มหาชน)|ศศิธร|มัวร์|598|||หนองขอนกว้าง|เมืองอุดรธานี|อุดรธานี|41000|0973214888|||ป้ายดำ|โตเกียวมารีน</v>
      </c>
    </row>
    <row r="408" ht="13.5" customHeight="1">
      <c r="A408" s="1">
        <v>110.0</v>
      </c>
      <c r="B408" s="13" t="s">
        <v>2440</v>
      </c>
      <c r="C408" s="1" t="s">
        <v>2445</v>
      </c>
      <c r="D408" s="1" t="s">
        <v>2446</v>
      </c>
      <c r="E408" s="1">
        <v>2020.0</v>
      </c>
      <c r="G408" s="7" t="s">
        <v>2447</v>
      </c>
      <c r="H408" s="1" t="s">
        <v>438</v>
      </c>
      <c r="I408" s="1" t="s">
        <v>1805</v>
      </c>
      <c r="J408" s="1" t="s">
        <v>2448</v>
      </c>
      <c r="K408" s="8">
        <v>273.0</v>
      </c>
      <c r="N408" s="1" t="s">
        <v>353</v>
      </c>
      <c r="O408" s="1" t="s">
        <v>354</v>
      </c>
      <c r="P408" s="1" t="s">
        <v>70</v>
      </c>
      <c r="Q408" s="1">
        <v>41190.0</v>
      </c>
      <c r="R408" s="7" t="s">
        <v>2449</v>
      </c>
      <c r="U408" s="9" t="s">
        <v>31</v>
      </c>
      <c r="V408" s="10" t="s">
        <v>32</v>
      </c>
      <c r="W408" s="11" t="str">
        <f t="shared" si="1"/>
        <v>110|ATTRAGE GLSA 1200|3A92 UJN5050|MMTSTA13ALH004387|2020||2020-08-17|ธนาคารเกียรตินาคิน จำกัด (มหาชน)|วินัย|จักรสูง|273|||บ้านจันทน์|บ้านดุง|อุดรธานี|41190|0963268185|||ป้ายดำ|โตเกียวมารีน</v>
      </c>
    </row>
    <row r="409" ht="13.5" customHeight="1">
      <c r="A409" s="1">
        <v>110.0</v>
      </c>
      <c r="B409" s="13" t="s">
        <v>2440</v>
      </c>
      <c r="C409" s="1" t="s">
        <v>2450</v>
      </c>
      <c r="D409" s="1" t="s">
        <v>2451</v>
      </c>
      <c r="E409" s="1">
        <v>2020.0</v>
      </c>
      <c r="G409" s="7" t="s">
        <v>290</v>
      </c>
      <c r="H409" s="1" t="s">
        <v>54</v>
      </c>
      <c r="I409" s="1" t="s">
        <v>2452</v>
      </c>
      <c r="J409" s="1" t="s">
        <v>2453</v>
      </c>
      <c r="K409" s="8">
        <v>673.0</v>
      </c>
      <c r="N409" s="1" t="s">
        <v>183</v>
      </c>
      <c r="O409" s="1" t="s">
        <v>39</v>
      </c>
      <c r="P409" s="1" t="s">
        <v>40</v>
      </c>
      <c r="Q409" s="1">
        <v>43120.0</v>
      </c>
      <c r="R409" s="7" t="s">
        <v>2454</v>
      </c>
      <c r="U409" s="9" t="s">
        <v>31</v>
      </c>
      <c r="V409" s="10" t="s">
        <v>32</v>
      </c>
      <c r="W409" s="11" t="str">
        <f t="shared" si="1"/>
        <v>110|ATTRAGE GLSA 1200|3A92 UJR2386|MMTSTA13ALH005347|2020||2020-10-19|ธนาคารกรุงศรีอยุธยา จำกัด (มหาชน)|อรธิดา|ธนาสุวรรณ|673|||จุมพล|โพนพิสัย|หนองคาย|43120|0639262696|||ป้ายดำ|โตเกียวมารีน</v>
      </c>
    </row>
    <row r="410" ht="13.5" customHeight="1">
      <c r="A410" s="1">
        <v>110.0</v>
      </c>
      <c r="B410" s="13" t="s">
        <v>2440</v>
      </c>
      <c r="C410" s="1" t="s">
        <v>2455</v>
      </c>
      <c r="D410" s="1" t="s">
        <v>2456</v>
      </c>
      <c r="E410" s="1">
        <v>2020.0</v>
      </c>
      <c r="G410" s="7" t="s">
        <v>646</v>
      </c>
      <c r="H410" s="1" t="s">
        <v>54</v>
      </c>
      <c r="I410" s="1" t="s">
        <v>2457</v>
      </c>
      <c r="J410" s="1" t="s">
        <v>2458</v>
      </c>
      <c r="K410" s="8">
        <v>109.0</v>
      </c>
      <c r="N410" s="1" t="s">
        <v>1565</v>
      </c>
      <c r="O410" s="1" t="s">
        <v>58</v>
      </c>
      <c r="P410" s="1" t="s">
        <v>59</v>
      </c>
      <c r="Q410" s="1">
        <v>38170.0</v>
      </c>
      <c r="R410" s="7" t="s">
        <v>2459</v>
      </c>
      <c r="U410" s="9" t="s">
        <v>31</v>
      </c>
      <c r="V410" s="10" t="s">
        <v>32</v>
      </c>
      <c r="W410" s="11" t="str">
        <f t="shared" si="1"/>
        <v>110|ATTRAGE GLSA 1200|3A92 UJM4766|MMTSTA13ALH003814|2020||2020-08-01|ธนาคารกรุงศรีอยุธยา จำกัด (มหาชน)|อรุณศิลป์|บัวพรมมา|109|||ศรีชมภู|โซ่พิสัย|บึงกาฬ|38170|0840312752|||ป้ายดำ|โตเกียวมารีน</v>
      </c>
    </row>
    <row r="411" ht="13.5" customHeight="1">
      <c r="A411" s="1">
        <v>110.0</v>
      </c>
      <c r="B411" s="13" t="s">
        <v>2440</v>
      </c>
      <c r="C411" s="1" t="s">
        <v>2460</v>
      </c>
      <c r="D411" s="1" t="s">
        <v>2461</v>
      </c>
      <c r="E411" s="1">
        <v>2020.0</v>
      </c>
      <c r="G411" s="7" t="s">
        <v>222</v>
      </c>
      <c r="H411" s="1" t="s">
        <v>54</v>
      </c>
      <c r="I411" s="1" t="s">
        <v>2462</v>
      </c>
      <c r="J411" s="1" t="s">
        <v>2463</v>
      </c>
      <c r="K411" s="8">
        <v>109.0</v>
      </c>
      <c r="N411" s="1" t="s">
        <v>2464</v>
      </c>
      <c r="O411" s="1" t="s">
        <v>812</v>
      </c>
      <c r="P411" s="1" t="s">
        <v>59</v>
      </c>
      <c r="Q411" s="1">
        <v>38150.0</v>
      </c>
      <c r="R411" s="7" t="s">
        <v>2465</v>
      </c>
      <c r="U411" s="9" t="s">
        <v>31</v>
      </c>
      <c r="V411" s="10" t="s">
        <v>32</v>
      </c>
      <c r="W411" s="11" t="str">
        <f t="shared" si="1"/>
        <v>110|ATTRAGE GLSA 1200|3A92 UJK7053|MMTSTA13ALH001002|2020||2020-12-18|ธนาคารกรุงศรีอยุธยา จำกัด (มหาชน)|ภัทราภรณ์|โคตมี|109|||ซาง|เซกา|บึงกาฬ|38150|0646362124|||ป้ายดำ|โตเกียวมารีน</v>
      </c>
    </row>
    <row r="412" ht="13.5" customHeight="1">
      <c r="A412" s="1">
        <v>110.0</v>
      </c>
      <c r="B412" s="13" t="s">
        <v>2440</v>
      </c>
      <c r="C412" s="1" t="s">
        <v>2466</v>
      </c>
      <c r="D412" s="1" t="s">
        <v>2467</v>
      </c>
      <c r="E412" s="1">
        <v>2020.0</v>
      </c>
      <c r="G412" s="7" t="s">
        <v>459</v>
      </c>
      <c r="H412" s="1" t="s">
        <v>54</v>
      </c>
      <c r="I412" s="1" t="s">
        <v>2468</v>
      </c>
      <c r="J412" s="1" t="s">
        <v>2469</v>
      </c>
      <c r="K412" s="8">
        <v>188.0</v>
      </c>
      <c r="N412" s="1" t="s">
        <v>1744</v>
      </c>
      <c r="O412" s="1" t="s">
        <v>354</v>
      </c>
      <c r="P412" s="1" t="s">
        <v>70</v>
      </c>
      <c r="Q412" s="1">
        <v>41190.0</v>
      </c>
      <c r="R412" s="7" t="s">
        <v>2470</v>
      </c>
      <c r="U412" s="9" t="s">
        <v>31</v>
      </c>
      <c r="V412" s="10" t="s">
        <v>32</v>
      </c>
      <c r="W412" s="11" t="str">
        <f t="shared" si="1"/>
        <v>110|ATTRAGE GLSA 1200|3A92 UJR2112|MMTSTA13ALH005340|2020||2020-08-27|ธนาคารกรุงศรีอยุธยา จำกัด (มหาชน)|ธัญญรัตน์|ถนอมแสนดี|188|||บ้านชัย|บ้านดุง|อุดรธานี|41190|0858515626|||ป้ายดำ|โตเกียวมารีน</v>
      </c>
    </row>
    <row r="413" ht="13.5" customHeight="1">
      <c r="A413" s="1">
        <v>110.0</v>
      </c>
      <c r="B413" s="13" t="s">
        <v>2471</v>
      </c>
      <c r="C413" s="1" t="s">
        <v>2472</v>
      </c>
      <c r="D413" s="1" t="s">
        <v>2473</v>
      </c>
      <c r="E413" s="1">
        <v>2020.0</v>
      </c>
      <c r="G413" s="7" t="s">
        <v>265</v>
      </c>
      <c r="H413" s="1" t="s">
        <v>91</v>
      </c>
      <c r="I413" s="1" t="s">
        <v>2474</v>
      </c>
      <c r="J413" s="1" t="s">
        <v>2475</v>
      </c>
      <c r="K413" s="8">
        <v>198.0</v>
      </c>
      <c r="N413" s="1" t="s">
        <v>197</v>
      </c>
      <c r="O413" s="1" t="s">
        <v>49</v>
      </c>
      <c r="P413" s="1" t="s">
        <v>40</v>
      </c>
      <c r="Q413" s="1">
        <v>43100.0</v>
      </c>
      <c r="R413" s="7" t="s">
        <v>2476</v>
      </c>
      <c r="U413" s="9" t="s">
        <v>31</v>
      </c>
      <c r="V413" s="10" t="s">
        <v>32</v>
      </c>
      <c r="W413" s="11" t="str">
        <f t="shared" si="1"/>
        <v>110|ATTRAGE GLXA 1200|3A92 UJP6488|MMTSTA13ALH005113|2020||2020-08-31|ธนาคารกรุงศรีอยุธยา จำกัด  (มหาชน)|จันทร์ธิมา|มะโนราษฎร์|198|||ค่ายบกหวาน|เมืองหนองคาย|หนองคาย|43100|0629141617|||ป้ายดำ|โตเกียวมารีน</v>
      </c>
    </row>
    <row r="414" ht="13.5" customHeight="1">
      <c r="A414" s="1">
        <v>110.0</v>
      </c>
      <c r="B414" s="13" t="s">
        <v>2471</v>
      </c>
      <c r="C414" s="1" t="s">
        <v>2477</v>
      </c>
      <c r="D414" s="1" t="s">
        <v>2478</v>
      </c>
      <c r="E414" s="1">
        <v>2020.0</v>
      </c>
      <c r="G414" s="7" t="s">
        <v>265</v>
      </c>
      <c r="H414" s="1" t="s">
        <v>54</v>
      </c>
      <c r="I414" s="1" t="s">
        <v>2479</v>
      </c>
      <c r="J414" s="1" t="s">
        <v>2480</v>
      </c>
      <c r="K414" s="8">
        <v>665.0</v>
      </c>
      <c r="N414" s="1" t="s">
        <v>2481</v>
      </c>
      <c r="O414" s="1" t="s">
        <v>49</v>
      </c>
      <c r="P414" s="1" t="s">
        <v>40</v>
      </c>
      <c r="Q414" s="1">
        <v>43000.0</v>
      </c>
      <c r="R414" s="7" t="s">
        <v>2482</v>
      </c>
      <c r="U414" s="9" t="s">
        <v>31</v>
      </c>
      <c r="V414" s="10" t="s">
        <v>32</v>
      </c>
      <c r="W414" s="11" t="str">
        <f t="shared" si="1"/>
        <v>110|ATTRAGE GLXA 1200|3A92 UJP2876|MMTSTA13ALH004961|2020||2020-08-31|ธนาคารกรุงศรีอยุธยา จำกัด (มหาชน)|สิริรัตน์|รักแม่|665|||มีชัย|เมืองหนองคาย|หนองคาย|43000|0908414346|||ป้ายดำ|โตเกียวมารีน</v>
      </c>
    </row>
    <row r="415" ht="13.5" customHeight="1">
      <c r="A415" s="1">
        <v>110.0</v>
      </c>
      <c r="B415" s="13" t="s">
        <v>2471</v>
      </c>
      <c r="C415" s="1" t="s">
        <v>2483</v>
      </c>
      <c r="D415" s="1" t="s">
        <v>2484</v>
      </c>
      <c r="E415" s="1">
        <v>2020.0</v>
      </c>
      <c r="G415" s="7" t="s">
        <v>53</v>
      </c>
      <c r="H415" s="1" t="s">
        <v>54</v>
      </c>
      <c r="I415" s="1" t="s">
        <v>2485</v>
      </c>
      <c r="J415" s="1" t="s">
        <v>2486</v>
      </c>
      <c r="K415" s="8">
        <v>242.0</v>
      </c>
      <c r="N415" s="1" t="s">
        <v>807</v>
      </c>
      <c r="O415" s="1" t="s">
        <v>166</v>
      </c>
      <c r="P415" s="1" t="s">
        <v>70</v>
      </c>
      <c r="Q415" s="1">
        <v>41280.0</v>
      </c>
      <c r="R415" s="7" t="s">
        <v>2487</v>
      </c>
      <c r="U415" s="9" t="s">
        <v>31</v>
      </c>
      <c r="V415" s="10" t="s">
        <v>32</v>
      </c>
      <c r="W415" s="11" t="str">
        <f t="shared" si="1"/>
        <v>110|ATTRAGE GLXA 1200|3A92 UJP4410|MMTSTA13ALH005032|2020||2020-09-30|ธนาคารกรุงศรีอยุธยา จำกัด (มหาชน)|ไพรจิตร|ศิริแก้วเลิศ|242|||ผาสุก|วังสามหมอ|อุดรธานี|41280|0883004309|||ป้ายดำ|โตเกียวมารีน</v>
      </c>
    </row>
    <row r="416" ht="13.5" customHeight="1">
      <c r="A416" s="1">
        <v>110.0</v>
      </c>
      <c r="B416" s="13" t="s">
        <v>2471</v>
      </c>
      <c r="C416" s="1" t="s">
        <v>2488</v>
      </c>
      <c r="D416" s="1" t="s">
        <v>2489</v>
      </c>
      <c r="E416" s="1">
        <v>2020.0</v>
      </c>
      <c r="G416" s="7" t="s">
        <v>323</v>
      </c>
      <c r="H416" s="1" t="s">
        <v>504</v>
      </c>
      <c r="I416" s="1" t="s">
        <v>1563</v>
      </c>
      <c r="J416" s="1" t="s">
        <v>2490</v>
      </c>
      <c r="K416" s="8">
        <v>8.0</v>
      </c>
      <c r="N416" s="1" t="s">
        <v>2491</v>
      </c>
      <c r="O416" s="1" t="s">
        <v>2492</v>
      </c>
      <c r="P416" s="1" t="s">
        <v>29</v>
      </c>
      <c r="Q416" s="1">
        <v>47150.0</v>
      </c>
      <c r="R416" s="7" t="s">
        <v>2493</v>
      </c>
      <c r="U416" s="9" t="s">
        <v>31</v>
      </c>
      <c r="V416" s="10" t="s">
        <v>32</v>
      </c>
      <c r="W416" s="11" t="str">
        <f t="shared" si="1"/>
        <v>110|ATTRAGE GLXA 1200|3A92 UKA2409|MMTSTA13ALH006721|2020||2020-12-04|ธนาคารไทยพาณิชย์ จำกัด (มหาชน)|เอกชัย|มาตราช|8|||หนองลาด|วาริชภูมิ|สกลนคร|47150|0825230764|||ป้ายดำ|โตเกียวมารีน</v>
      </c>
    </row>
    <row r="417" ht="13.5" customHeight="1">
      <c r="A417" s="1">
        <v>110.0</v>
      </c>
      <c r="B417" s="13" t="s">
        <v>2471</v>
      </c>
      <c r="C417" s="1" t="s">
        <v>2494</v>
      </c>
      <c r="D417" s="1" t="s">
        <v>2495</v>
      </c>
      <c r="E417" s="1">
        <v>2020.0</v>
      </c>
      <c r="G417" s="7" t="s">
        <v>1730</v>
      </c>
      <c r="H417" s="1" t="s">
        <v>54</v>
      </c>
      <c r="I417" s="1" t="s">
        <v>2496</v>
      </c>
      <c r="J417" s="1" t="s">
        <v>2497</v>
      </c>
      <c r="K417" s="8">
        <v>22.0</v>
      </c>
      <c r="N417" s="1" t="s">
        <v>2153</v>
      </c>
      <c r="O417" s="1" t="s">
        <v>2153</v>
      </c>
      <c r="P417" s="1" t="s">
        <v>70</v>
      </c>
      <c r="Q417" s="1">
        <v>41310.0</v>
      </c>
      <c r="R417" s="7" t="s">
        <v>2498</v>
      </c>
      <c r="U417" s="9" t="s">
        <v>31</v>
      </c>
      <c r="V417" s="10" t="s">
        <v>32</v>
      </c>
      <c r="W417" s="11" t="str">
        <f t="shared" si="1"/>
        <v>110|ATTRAGE GLXA 1200|3A92 UJP2037|MMTSTA13ALH004917|2020||2020-09-24|ธนาคารกรุงศรีอยุธยา จำกัด (มหาชน)|ชนัญญา|วอแพง|22|||ทุ่งฝน|ทุ่งฝน|อุดรธานี|41310|0986249017|||ป้ายดำ|โตเกียวมารีน</v>
      </c>
    </row>
    <row r="418" ht="13.5" customHeight="1">
      <c r="A418" s="1">
        <v>110.0</v>
      </c>
      <c r="B418" s="13" t="s">
        <v>2471</v>
      </c>
      <c r="C418" s="1" t="s">
        <v>2499</v>
      </c>
      <c r="D418" s="1" t="s">
        <v>2500</v>
      </c>
      <c r="E418" s="1">
        <v>2020.0</v>
      </c>
      <c r="G418" s="7" t="s">
        <v>74</v>
      </c>
      <c r="H418" s="1" t="s">
        <v>54</v>
      </c>
      <c r="I418" s="1" t="s">
        <v>2501</v>
      </c>
      <c r="J418" s="1" t="s">
        <v>2502</v>
      </c>
      <c r="K418" s="8">
        <v>174.0</v>
      </c>
      <c r="N418" s="1" t="s">
        <v>1279</v>
      </c>
      <c r="O418" s="1" t="s">
        <v>1280</v>
      </c>
      <c r="P418" s="1" t="s">
        <v>70</v>
      </c>
      <c r="Q418" s="1">
        <v>41290.0</v>
      </c>
      <c r="R418" s="7" t="s">
        <v>2503</v>
      </c>
      <c r="U418" s="9" t="s">
        <v>31</v>
      </c>
      <c r="V418" s="10" t="s">
        <v>32</v>
      </c>
      <c r="W418" s="11" t="str">
        <f t="shared" si="1"/>
        <v>110|ATTRAGE GLXA 1200|3A92 UJP2215|MMTSTA13ALH004947|2020||2020-09-28|ธนาคารกรุงศรีอยุธยา จำกัด (มหาชน)|สถิต|มาลัย|174|||คำเลาะ|ไชยวาน|อุดรธานี|41290|0927466990|||ป้ายดำ|โตเกียวมารีน</v>
      </c>
    </row>
    <row r="419" ht="13.5" customHeight="1">
      <c r="A419" s="1">
        <v>110.0</v>
      </c>
      <c r="B419" s="13" t="s">
        <v>2471</v>
      </c>
      <c r="C419" s="1" t="s">
        <v>2504</v>
      </c>
      <c r="D419" s="1" t="s">
        <v>2505</v>
      </c>
      <c r="E419" s="1">
        <v>2020.0</v>
      </c>
      <c r="G419" s="7" t="s">
        <v>695</v>
      </c>
      <c r="H419" s="1" t="s">
        <v>109</v>
      </c>
      <c r="I419" s="1" t="s">
        <v>2506</v>
      </c>
      <c r="J419" s="1" t="s">
        <v>2507</v>
      </c>
      <c r="K419" s="8">
        <v>91.0</v>
      </c>
      <c r="N419" s="1" t="s">
        <v>183</v>
      </c>
      <c r="O419" s="1" t="s">
        <v>39</v>
      </c>
      <c r="P419" s="1" t="s">
        <v>40</v>
      </c>
      <c r="Q419" s="1">
        <v>43120.0</v>
      </c>
      <c r="R419" s="7" t="s">
        <v>2508</v>
      </c>
      <c r="U419" s="9" t="s">
        <v>31</v>
      </c>
      <c r="V419" s="10" t="s">
        <v>32</v>
      </c>
      <c r="W419" s="11" t="str">
        <f t="shared" si="1"/>
        <v>110|ATTRAGE GLXA 1200|3A92 UJP1375|MMTSTA13ALH004763|2020||2020-10-13|ธนาคารเกียรตินาคินภัทร จำกัด (มหาชน)|บรรจบ|พันธ์ศรี|91|||จุมพล|โพนพิสัย|หนองคาย|43120|0986634285|||ป้ายดำ|โตเกียวมารีน</v>
      </c>
    </row>
    <row r="420" ht="13.5" customHeight="1">
      <c r="A420" s="1">
        <v>110.0</v>
      </c>
      <c r="B420" s="13" t="s">
        <v>2471</v>
      </c>
      <c r="C420" s="1" t="s">
        <v>2509</v>
      </c>
      <c r="D420" s="1" t="s">
        <v>2510</v>
      </c>
      <c r="E420" s="1">
        <v>2020.0</v>
      </c>
      <c r="G420" s="7" t="s">
        <v>912</v>
      </c>
      <c r="H420" s="1" t="s">
        <v>54</v>
      </c>
      <c r="I420" s="1" t="s">
        <v>2511</v>
      </c>
      <c r="J420" s="1" t="s">
        <v>2512</v>
      </c>
      <c r="K420" s="8">
        <v>579.0</v>
      </c>
      <c r="N420" s="1" t="s">
        <v>240</v>
      </c>
      <c r="O420" s="1" t="s">
        <v>49</v>
      </c>
      <c r="P420" s="1" t="s">
        <v>40</v>
      </c>
      <c r="Q420" s="1">
        <v>43000.0</v>
      </c>
      <c r="R420" s="7" t="s">
        <v>2513</v>
      </c>
      <c r="U420" s="9" t="s">
        <v>31</v>
      </c>
      <c r="V420" s="10" t="s">
        <v>32</v>
      </c>
      <c r="W420" s="11" t="str">
        <f t="shared" si="1"/>
        <v>110|ATTRAGE GLXA 1200|3A92 UJP1840|MMTSTA13ALH004829|2020||2020-08-08|ธนาคารกรุงศรีอยุธยา จำกัด (มหาชน)|รวิวรรณ|สอนคำหาญ|579|||โพธิ์ชัย|เมืองหนองคาย|หนองคาย|43000|0868601131|||ป้ายดำ|โตเกียวมารีน</v>
      </c>
    </row>
    <row r="421" ht="13.5" customHeight="1">
      <c r="A421" s="1">
        <v>110.0</v>
      </c>
      <c r="B421" s="13" t="s">
        <v>2471</v>
      </c>
      <c r="C421" s="1" t="s">
        <v>2514</v>
      </c>
      <c r="D421" s="1" t="s">
        <v>2515</v>
      </c>
      <c r="E421" s="1">
        <v>2020.0</v>
      </c>
      <c r="G421" s="7" t="s">
        <v>323</v>
      </c>
      <c r="H421" s="1" t="s">
        <v>91</v>
      </c>
      <c r="I421" s="1" t="s">
        <v>1021</v>
      </c>
      <c r="J421" s="1" t="s">
        <v>2516</v>
      </c>
      <c r="K421" s="8">
        <v>98.0</v>
      </c>
      <c r="N421" s="1" t="s">
        <v>2517</v>
      </c>
      <c r="O421" s="1" t="s">
        <v>191</v>
      </c>
      <c r="P421" s="1" t="s">
        <v>40</v>
      </c>
      <c r="Q421" s="1">
        <v>43120.0</v>
      </c>
      <c r="R421" s="7" t="s">
        <v>2518</v>
      </c>
      <c r="U421" s="9" t="s">
        <v>31</v>
      </c>
      <c r="V421" s="10" t="s">
        <v>32</v>
      </c>
      <c r="W421" s="11" t="str">
        <f t="shared" si="1"/>
        <v>110|ATTRAGE GLXA 1200|3A92 UJY6199|MMTSTA13ALH006087|2020||2020-12-04|ธนาคารกรุงศรีอยุธยา จำกัด  (มหาชน)|สมบูรณ์|ราชา|98|||เฝ้าไร่|กิ่งเฝ้าไร่|หนองคาย|43120|0943659042|||ป้ายดำ|โตเกียวมารีน</v>
      </c>
    </row>
    <row r="422" ht="13.5" customHeight="1">
      <c r="A422" s="1">
        <v>110.0</v>
      </c>
      <c r="B422" s="13" t="s">
        <v>2471</v>
      </c>
      <c r="C422" s="1" t="s">
        <v>2519</v>
      </c>
      <c r="D422" s="1" t="s">
        <v>2520</v>
      </c>
      <c r="E422" s="1">
        <v>2020.0</v>
      </c>
      <c r="G422" s="7" t="s">
        <v>526</v>
      </c>
      <c r="H422" s="1" t="s">
        <v>91</v>
      </c>
      <c r="I422" s="1" t="s">
        <v>2521</v>
      </c>
      <c r="J422" s="1" t="s">
        <v>2522</v>
      </c>
      <c r="K422" s="8">
        <v>169.0</v>
      </c>
      <c r="N422" s="1" t="s">
        <v>197</v>
      </c>
      <c r="O422" s="1" t="s">
        <v>49</v>
      </c>
      <c r="P422" s="1" t="s">
        <v>40</v>
      </c>
      <c r="Q422" s="1">
        <v>43100.0</v>
      </c>
      <c r="R422" s="7" t="s">
        <v>2523</v>
      </c>
      <c r="U422" s="9" t="s">
        <v>31</v>
      </c>
      <c r="V422" s="10" t="s">
        <v>32</v>
      </c>
      <c r="W422" s="11" t="str">
        <f t="shared" si="1"/>
        <v>110|ATTRAGE GLXA 1200|3A92 UKB2801|MMTSTA13ALH007811|2020||2020-12-28|ธนาคารกรุงศรีอยุธยา จำกัด  (มหาชน)|จิราวรรณ|สุเพ็งคำ|169|||ค่ายบกหวาน|เมืองหนองคาย|หนองคาย|43100|0821195586|||ป้ายดำ|โตเกียวมารีน</v>
      </c>
    </row>
    <row r="423" ht="13.5" customHeight="1">
      <c r="A423" s="1">
        <v>110.0</v>
      </c>
      <c r="B423" s="13" t="s">
        <v>2471</v>
      </c>
      <c r="C423" s="1" t="s">
        <v>2524</v>
      </c>
      <c r="D423" s="1" t="s">
        <v>2525</v>
      </c>
      <c r="E423" s="1">
        <v>2020.0</v>
      </c>
      <c r="G423" s="7" t="s">
        <v>344</v>
      </c>
      <c r="H423" s="1" t="s">
        <v>24</v>
      </c>
      <c r="I423" s="1" t="s">
        <v>2526</v>
      </c>
      <c r="J423" s="1" t="s">
        <v>2527</v>
      </c>
      <c r="K423" s="8">
        <v>41.0</v>
      </c>
      <c r="N423" s="1" t="s">
        <v>112</v>
      </c>
      <c r="O423" s="1" t="s">
        <v>113</v>
      </c>
      <c r="P423" s="1" t="s">
        <v>59</v>
      </c>
      <c r="Q423" s="1">
        <v>38000.0</v>
      </c>
      <c r="R423" s="7" t="s">
        <v>2528</v>
      </c>
      <c r="U423" s="9" t="s">
        <v>31</v>
      </c>
      <c r="V423" s="10" t="s">
        <v>32</v>
      </c>
      <c r="W423" s="11" t="str">
        <f t="shared" si="1"/>
        <v>110|ATTRAGE GLXA 1200|3A92 UKA7993|MMTSTA13ALH007440|2020||2020-12-30|ธนาคารธนชาต จำกัด (มหาชน)|หนูเจิม|แสงประเสริฐ|41|||นาสวรรค์|เมืองบึงกาฬ|บึงกาฬ|38000|0840362071|||ป้ายดำ|โตเกียวมารีน</v>
      </c>
    </row>
    <row r="424" ht="13.5" customHeight="1">
      <c r="A424" s="1">
        <v>110.0</v>
      </c>
      <c r="B424" s="13" t="s">
        <v>2471</v>
      </c>
      <c r="C424" s="1" t="s">
        <v>2529</v>
      </c>
      <c r="D424" s="1" t="s">
        <v>2530</v>
      </c>
      <c r="E424" s="1">
        <v>2020.0</v>
      </c>
      <c r="G424" s="7" t="s">
        <v>1188</v>
      </c>
      <c r="H424" s="1" t="s">
        <v>504</v>
      </c>
      <c r="I424" s="1" t="s">
        <v>2531</v>
      </c>
      <c r="J424" s="1" t="s">
        <v>2532</v>
      </c>
      <c r="K424" s="8" t="s">
        <v>2533</v>
      </c>
      <c r="N424" s="1" t="s">
        <v>59</v>
      </c>
      <c r="O424" s="1" t="s">
        <v>113</v>
      </c>
      <c r="P424" s="1" t="s">
        <v>59</v>
      </c>
      <c r="Q424" s="1">
        <v>38000.0</v>
      </c>
      <c r="R424" s="7" t="s">
        <v>2534</v>
      </c>
      <c r="U424" s="9" t="s">
        <v>31</v>
      </c>
      <c r="V424" s="10" t="s">
        <v>32</v>
      </c>
      <c r="W424" s="11" t="str">
        <f t="shared" si="1"/>
        <v>110|ATTRAGE GLXA 1200|3A92 UJR1086|MMTSTA13ALH005292|2020||2020-09-26|ธนาคารไทยพาณิชย์ จำกัด (มหาชน)|สุมิตร|โพธิ์จันทร์|438/6|||บึงกาฬ|เมืองบึงกาฬ|บึงกาฬ|38000|0858877916|||ป้ายดำ|โตเกียวมารีน</v>
      </c>
    </row>
    <row r="425" ht="13.5" customHeight="1">
      <c r="A425" s="1">
        <v>110.0</v>
      </c>
      <c r="B425" s="13" t="s">
        <v>2471</v>
      </c>
      <c r="C425" s="1" t="s">
        <v>2535</v>
      </c>
      <c r="D425" s="1" t="s">
        <v>2536</v>
      </c>
      <c r="E425" s="1">
        <v>2020.0</v>
      </c>
      <c r="G425" s="7" t="s">
        <v>257</v>
      </c>
      <c r="H425" s="1" t="s">
        <v>24</v>
      </c>
      <c r="I425" s="1" t="s">
        <v>2537</v>
      </c>
      <c r="J425" s="1" t="s">
        <v>2538</v>
      </c>
      <c r="K425" s="8">
        <v>17.0</v>
      </c>
      <c r="N425" s="1" t="s">
        <v>2539</v>
      </c>
      <c r="O425" s="1" t="s">
        <v>2540</v>
      </c>
      <c r="P425" s="1" t="s">
        <v>70</v>
      </c>
      <c r="Q425" s="1">
        <v>41230.0</v>
      </c>
      <c r="R425" s="7" t="s">
        <v>2541</v>
      </c>
      <c r="U425" s="9" t="s">
        <v>31</v>
      </c>
      <c r="V425" s="10" t="s">
        <v>32</v>
      </c>
      <c r="W425" s="11" t="str">
        <f t="shared" si="1"/>
        <v>110|ATTRAGE GLXA 1200|3A92 UJP1706|MMTSTA13ALH004801|2020||2020-11-30|ธนาคารธนชาต จำกัด (มหาชน)|สาย|สมดี|17|||ตาดทอง|ศรีธาตุ|อุดรธานี|41230|0643100020|||ป้ายดำ|โตเกียวมารีน</v>
      </c>
    </row>
    <row r="426" ht="13.5" customHeight="1">
      <c r="A426" s="1">
        <v>110.0</v>
      </c>
      <c r="B426" s="13" t="s">
        <v>2471</v>
      </c>
      <c r="C426" s="1" t="s">
        <v>2542</v>
      </c>
      <c r="D426" s="1" t="s">
        <v>2543</v>
      </c>
      <c r="E426" s="1">
        <v>2020.0</v>
      </c>
      <c r="G426" s="7" t="s">
        <v>215</v>
      </c>
      <c r="H426" s="1" t="s">
        <v>54</v>
      </c>
      <c r="I426" s="1" t="s">
        <v>2544</v>
      </c>
      <c r="J426" s="1" t="s">
        <v>2545</v>
      </c>
      <c r="K426" s="8">
        <v>93.0</v>
      </c>
      <c r="N426" s="1" t="s">
        <v>1960</v>
      </c>
      <c r="O426" s="1" t="s">
        <v>354</v>
      </c>
      <c r="P426" s="1" t="s">
        <v>70</v>
      </c>
      <c r="Q426" s="1">
        <v>41190.0</v>
      </c>
      <c r="R426" s="7" t="s">
        <v>2546</v>
      </c>
      <c r="U426" s="9" t="s">
        <v>31</v>
      </c>
      <c r="V426" s="10" t="s">
        <v>32</v>
      </c>
      <c r="W426" s="11" t="str">
        <f t="shared" si="1"/>
        <v>110|ATTRAGE GLXA 1200|3A92 UJM7944|MMTSTA13ALH004068|2020||2020-08-06|ธนาคารกรุงศรีอยุธยา จำกัด (มหาชน)|ศิริภัค|รักษาศรี|93|||ถ่อนนาลับ|บ้านดุง|อุดรธานี|41190|0918458623|||ป้ายดำ|โตเกียวมารีน</v>
      </c>
    </row>
    <row r="427" ht="13.5" customHeight="1">
      <c r="A427" s="1">
        <v>110.0</v>
      </c>
      <c r="B427" s="13" t="s">
        <v>2471</v>
      </c>
      <c r="C427" s="1" t="s">
        <v>2547</v>
      </c>
      <c r="D427" s="1" t="s">
        <v>2548</v>
      </c>
      <c r="E427" s="1">
        <v>2020.0</v>
      </c>
      <c r="G427" s="7" t="s">
        <v>170</v>
      </c>
      <c r="H427" s="1" t="s">
        <v>24</v>
      </c>
      <c r="I427" s="1" t="s">
        <v>2549</v>
      </c>
      <c r="J427" s="1" t="s">
        <v>2550</v>
      </c>
      <c r="K427" s="8">
        <v>108.0</v>
      </c>
      <c r="N427" s="1" t="s">
        <v>112</v>
      </c>
      <c r="O427" s="1" t="s">
        <v>113</v>
      </c>
      <c r="P427" s="1" t="s">
        <v>59</v>
      </c>
      <c r="Q427" s="1">
        <v>38000.0</v>
      </c>
      <c r="R427" s="7" t="s">
        <v>1248</v>
      </c>
      <c r="U427" s="9" t="s">
        <v>31</v>
      </c>
      <c r="V427" s="10" t="s">
        <v>32</v>
      </c>
      <c r="W427" s="11" t="str">
        <f t="shared" si="1"/>
        <v>110|ATTRAGE GLXA 1200|3A92 UJY7485|MMTSTA13ALH006256|2020||2020-10-26|ธนาคารธนชาต จำกัด (มหาชน)|อาภัสรา|กุลวงษ์|108|||นาสวรรค์|เมืองบึงกาฬ|บึงกาฬ|38000|เบอร์ผิด|||ป้ายดำ|โตเกียวมารีน</v>
      </c>
    </row>
    <row r="428" ht="13.5" customHeight="1">
      <c r="A428" s="1">
        <v>110.0</v>
      </c>
      <c r="B428" s="13" t="s">
        <v>2471</v>
      </c>
      <c r="C428" s="1" t="s">
        <v>2551</v>
      </c>
      <c r="D428" s="1" t="s">
        <v>2552</v>
      </c>
      <c r="E428" s="1">
        <v>2020.0</v>
      </c>
      <c r="G428" s="7" t="s">
        <v>2553</v>
      </c>
      <c r="H428" s="1" t="s">
        <v>54</v>
      </c>
      <c r="I428" s="1" t="s">
        <v>2554</v>
      </c>
      <c r="J428" s="1" t="s">
        <v>2555</v>
      </c>
      <c r="K428" s="8">
        <v>179.0</v>
      </c>
      <c r="N428" s="1" t="s">
        <v>59</v>
      </c>
      <c r="O428" s="1" t="s">
        <v>113</v>
      </c>
      <c r="P428" s="1" t="s">
        <v>59</v>
      </c>
      <c r="Q428" s="1">
        <v>38000.0</v>
      </c>
      <c r="R428" s="7" t="s">
        <v>2556</v>
      </c>
      <c r="U428" s="9" t="s">
        <v>31</v>
      </c>
      <c r="V428" s="10" t="s">
        <v>32</v>
      </c>
      <c r="W428" s="11" t="str">
        <f t="shared" si="1"/>
        <v>110|ATTRAGE GLXA 1200|3A92 UJP4309|MMTSTA13ALH005028|2020||2020-10-16|ธนาคารกรุงศรีอยุธยา จำกัด (มหาชน)|พิมพา|โมลา|179|||บึงกาฬ|เมืองบึงกาฬ|บึงกาฬ|38000|0842172586|||ป้ายดำ|โตเกียวมารีน</v>
      </c>
    </row>
    <row r="429" ht="13.5" customHeight="1">
      <c r="A429" s="1">
        <v>110.0</v>
      </c>
      <c r="B429" s="13" t="s">
        <v>2471</v>
      </c>
      <c r="C429" s="1" t="s">
        <v>2557</v>
      </c>
      <c r="D429" s="1" t="s">
        <v>2558</v>
      </c>
      <c r="E429" s="1">
        <v>2020.0</v>
      </c>
      <c r="G429" s="7" t="s">
        <v>2559</v>
      </c>
      <c r="H429" s="1" t="s">
        <v>54</v>
      </c>
      <c r="I429" s="1" t="s">
        <v>2560</v>
      </c>
      <c r="J429" s="1" t="s">
        <v>2561</v>
      </c>
      <c r="K429" s="8">
        <v>103.0</v>
      </c>
      <c r="N429" s="1" t="s">
        <v>855</v>
      </c>
      <c r="O429" s="1" t="s">
        <v>838</v>
      </c>
      <c r="P429" s="1" t="s">
        <v>59</v>
      </c>
      <c r="Q429" s="1">
        <v>38190.0</v>
      </c>
      <c r="R429" s="7" t="s">
        <v>2562</v>
      </c>
      <c r="U429" s="9" t="s">
        <v>31</v>
      </c>
      <c r="V429" s="10" t="s">
        <v>32</v>
      </c>
      <c r="W429" s="11" t="str">
        <f t="shared" si="1"/>
        <v>110|ATTRAGE GLXA 1200|3A92 UJR1303|MMTSTA13ALH005308|2020||2020-11-23|ธนาคารกรุงศรีอยุธยา จำกัด (มหาชน)|ภัทรวดี|ภูมิชัย|103|||โนนศิลา|ปากคาด|บึงกาฬ|38190|0833453677|||ป้ายดำ|โตเกียวมารีน</v>
      </c>
    </row>
    <row r="430" ht="13.5" customHeight="1">
      <c r="A430" s="1">
        <v>110.0</v>
      </c>
      <c r="B430" s="13" t="s">
        <v>2471</v>
      </c>
      <c r="C430" s="1" t="s">
        <v>2563</v>
      </c>
      <c r="D430" s="1" t="s">
        <v>2564</v>
      </c>
      <c r="E430" s="1">
        <v>2020.0</v>
      </c>
      <c r="G430" s="7" t="s">
        <v>277</v>
      </c>
      <c r="H430" s="1" t="s">
        <v>54</v>
      </c>
      <c r="I430" s="1" t="s">
        <v>2565</v>
      </c>
      <c r="J430" s="1" t="s">
        <v>2566</v>
      </c>
      <c r="K430" s="8">
        <v>40.0</v>
      </c>
      <c r="N430" s="1" t="s">
        <v>1313</v>
      </c>
      <c r="O430" s="1" t="s">
        <v>838</v>
      </c>
      <c r="P430" s="1" t="s">
        <v>59</v>
      </c>
      <c r="Q430" s="1">
        <v>38190.0</v>
      </c>
      <c r="R430" s="7" t="s">
        <v>2567</v>
      </c>
      <c r="U430" s="9" t="s">
        <v>31</v>
      </c>
      <c r="V430" s="10" t="s">
        <v>32</v>
      </c>
      <c r="W430" s="11" t="str">
        <f t="shared" si="1"/>
        <v>110|ATTRAGE GLXA 1200|3A92 UJR0522|MMTSTA13ALH005260|2020||2020-08-22|ธนาคารกรุงศรีอยุธยา จำกัด (มหาชน)|สกุล|ฝ่ายอากาศ|40|||นากั้ง|ปากคาด|บึงกาฬ|38190|0956948586|||ป้ายดำ|โตเกียวมารีน</v>
      </c>
    </row>
    <row r="431" ht="13.5" customHeight="1">
      <c r="A431" s="1">
        <v>110.0</v>
      </c>
      <c r="B431" s="13" t="s">
        <v>2471</v>
      </c>
      <c r="C431" s="1" t="s">
        <v>2568</v>
      </c>
      <c r="D431" s="1" t="s">
        <v>2569</v>
      </c>
      <c r="E431" s="1">
        <v>2020.0</v>
      </c>
      <c r="G431" s="7" t="s">
        <v>1822</v>
      </c>
      <c r="H431" s="1" t="s">
        <v>109</v>
      </c>
      <c r="I431" s="1" t="s">
        <v>2570</v>
      </c>
      <c r="J431" s="1" t="s">
        <v>2571</v>
      </c>
      <c r="K431" s="8">
        <v>110.0</v>
      </c>
      <c r="N431" s="1" t="s">
        <v>714</v>
      </c>
      <c r="O431" s="1" t="s">
        <v>539</v>
      </c>
      <c r="P431" s="1" t="s">
        <v>59</v>
      </c>
      <c r="Q431" s="1">
        <v>38210.0</v>
      </c>
      <c r="R431" s="7" t="s">
        <v>2572</v>
      </c>
      <c r="U431" s="9" t="s">
        <v>31</v>
      </c>
      <c r="V431" s="10" t="s">
        <v>32</v>
      </c>
      <c r="W431" s="11" t="str">
        <f t="shared" si="1"/>
        <v>110|ATTRAGE GLXA 1200|3A92 UJR1438|MMTSTA13ALH005318|2020||2020-10-01|ธนาคารเกียรตินาคินภัทร จำกัด (มหาชน)|สมหมาย|ตุ้ยมูลตรี|110|||ชุมภูพร|ศรีวิไล|บึงกาฬ|38210|0883376687|||ป้ายดำ|โตเกียวมารีน</v>
      </c>
    </row>
    <row r="432" ht="13.5" customHeight="1">
      <c r="A432" s="1">
        <v>110.0</v>
      </c>
      <c r="B432" s="13" t="s">
        <v>2471</v>
      </c>
      <c r="C432" s="1" t="s">
        <v>2573</v>
      </c>
      <c r="D432" s="1" t="s">
        <v>2574</v>
      </c>
      <c r="E432" s="1">
        <v>2020.0</v>
      </c>
      <c r="G432" s="7" t="s">
        <v>723</v>
      </c>
      <c r="H432" s="1" t="s">
        <v>54</v>
      </c>
      <c r="I432" s="1" t="s">
        <v>2575</v>
      </c>
      <c r="J432" s="1" t="s">
        <v>2576</v>
      </c>
      <c r="K432" s="8">
        <v>47.0</v>
      </c>
      <c r="N432" s="1" t="s">
        <v>354</v>
      </c>
      <c r="O432" s="1" t="s">
        <v>354</v>
      </c>
      <c r="P432" s="1" t="s">
        <v>70</v>
      </c>
      <c r="Q432" s="1">
        <v>41190.0</v>
      </c>
      <c r="R432" s="7" t="s">
        <v>2577</v>
      </c>
      <c r="U432" s="9" t="s">
        <v>31</v>
      </c>
      <c r="V432" s="10" t="s">
        <v>32</v>
      </c>
      <c r="W432" s="11" t="str">
        <f t="shared" si="1"/>
        <v>110|ATTRAGE GLXA 1200|3A92 UJP6300|MMTSTA13ALH005105|2020||2020-09-12|ธนาคารกรุงศรีอยุธยา จำกัด (มหาชน)|สุรทิน|สุขวงศ์|47|||บ้านดุง|บ้านดุง|อุดรธานี|41190|0971275345|||ป้ายดำ|โตเกียวมารีน</v>
      </c>
    </row>
    <row r="433" ht="13.5" customHeight="1">
      <c r="A433" s="1">
        <v>110.0</v>
      </c>
      <c r="B433" s="13" t="s">
        <v>2471</v>
      </c>
      <c r="C433" s="1" t="s">
        <v>2578</v>
      </c>
      <c r="D433" s="1" t="s">
        <v>2579</v>
      </c>
      <c r="E433" s="1">
        <v>2020.0</v>
      </c>
      <c r="G433" s="7" t="s">
        <v>146</v>
      </c>
      <c r="H433" s="1" t="s">
        <v>54</v>
      </c>
      <c r="I433" s="1" t="s">
        <v>2580</v>
      </c>
      <c r="J433" s="1" t="s">
        <v>2581</v>
      </c>
      <c r="K433" s="8">
        <v>225.0</v>
      </c>
      <c r="N433" s="1" t="s">
        <v>68</v>
      </c>
      <c r="O433" s="1" t="s">
        <v>69</v>
      </c>
      <c r="P433" s="1" t="s">
        <v>70</v>
      </c>
      <c r="Q433" s="1">
        <v>41000.0</v>
      </c>
      <c r="R433" s="7" t="s">
        <v>2582</v>
      </c>
      <c r="U433" s="9" t="s">
        <v>31</v>
      </c>
      <c r="V433" s="10" t="s">
        <v>32</v>
      </c>
      <c r="W433" s="11" t="str">
        <f t="shared" si="1"/>
        <v>110|ATTRAGE GLXA 1200|3A92 UKA1864|MMTSTA13ALH006669|2020||2020-11-26|ธนาคารกรุงศรีอยุธยา จำกัด (มหาชน)|ไชยยงค์|พรหมโคตร|225|||หมูม่น|เมืองอุดรธานี|อุดรธานี|41000|0616395220|||ป้ายดำ|โตเกียวมารีน</v>
      </c>
    </row>
    <row r="434" ht="13.5" customHeight="1">
      <c r="A434" s="1">
        <v>110.0</v>
      </c>
      <c r="B434" s="13" t="s">
        <v>2471</v>
      </c>
      <c r="C434" s="1" t="s">
        <v>2583</v>
      </c>
      <c r="D434" s="1" t="s">
        <v>2584</v>
      </c>
      <c r="E434" s="1">
        <v>2020.0</v>
      </c>
      <c r="G434" s="7" t="s">
        <v>146</v>
      </c>
      <c r="H434" s="1" t="s">
        <v>54</v>
      </c>
      <c r="I434" s="1" t="s">
        <v>2585</v>
      </c>
      <c r="J434" s="1" t="s">
        <v>2586</v>
      </c>
      <c r="K434" s="8">
        <v>170.0</v>
      </c>
      <c r="N434" s="1" t="s">
        <v>1710</v>
      </c>
      <c r="O434" s="1" t="s">
        <v>812</v>
      </c>
      <c r="P434" s="1" t="s">
        <v>59</v>
      </c>
      <c r="Q434" s="1">
        <v>38150.0</v>
      </c>
      <c r="R434" s="7" t="s">
        <v>2587</v>
      </c>
      <c r="U434" s="9" t="s">
        <v>31</v>
      </c>
      <c r="V434" s="10" t="s">
        <v>32</v>
      </c>
      <c r="W434" s="11" t="str">
        <f t="shared" si="1"/>
        <v>110|ATTRAGE GLXA 1200|3A92 UJR2080|MMTSTA13ALH005342|2020||2020-11-26|ธนาคารกรุงศรีอยุธยา จำกัด (มหาชน)|วิมลลักษณ์|โพธิ์มูล|170|||โสกก่าม|เซกา|บึงกาฬ|38150|0630536199|||ป้ายดำ|โตเกียวมารีน</v>
      </c>
    </row>
    <row r="435" ht="13.5" customHeight="1">
      <c r="A435" s="1">
        <v>110.0</v>
      </c>
      <c r="B435" s="13" t="s">
        <v>2471</v>
      </c>
      <c r="C435" s="1" t="s">
        <v>2588</v>
      </c>
      <c r="D435" s="1" t="s">
        <v>2589</v>
      </c>
      <c r="E435" s="1">
        <v>2020.0</v>
      </c>
      <c r="G435" s="7" t="s">
        <v>265</v>
      </c>
      <c r="H435" s="1" t="s">
        <v>54</v>
      </c>
      <c r="I435" s="1" t="s">
        <v>2590</v>
      </c>
      <c r="J435" s="1" t="s">
        <v>2591</v>
      </c>
      <c r="K435" s="8">
        <v>79.0</v>
      </c>
      <c r="N435" s="1" t="s">
        <v>2592</v>
      </c>
      <c r="O435" s="1" t="s">
        <v>2593</v>
      </c>
      <c r="P435" s="1" t="s">
        <v>159</v>
      </c>
      <c r="Q435" s="1">
        <v>42240.0</v>
      </c>
      <c r="R435" s="7" t="s">
        <v>2594</v>
      </c>
      <c r="U435" s="9" t="s">
        <v>31</v>
      </c>
      <c r="V435" s="10" t="s">
        <v>32</v>
      </c>
      <c r="W435" s="11" t="str">
        <f t="shared" si="1"/>
        <v>110|ATTRAGE GLXA 1200|3A92 UJP1716|MMTSTA13ALH004804|2020||2020-08-31|ธนาคารกรุงศรีอยุธยา จำกัด (มหาชน)|ณชพัฒน์|ภักดีอำนาจ|79|||ท่าช้างคล้อง|ผาขาว|เลย|42240|0619414679|||ป้ายดำ|โตเกียวมารีน</v>
      </c>
    </row>
    <row r="436" ht="13.5" customHeight="1">
      <c r="A436" s="1">
        <v>110.0</v>
      </c>
      <c r="B436" s="13" t="s">
        <v>2471</v>
      </c>
      <c r="C436" s="1" t="s">
        <v>2595</v>
      </c>
      <c r="D436" s="1" t="s">
        <v>2596</v>
      </c>
      <c r="E436" s="1">
        <v>2020.0</v>
      </c>
      <c r="G436" s="7" t="s">
        <v>598</v>
      </c>
      <c r="H436" s="1" t="s">
        <v>109</v>
      </c>
      <c r="I436" s="1" t="s">
        <v>2597</v>
      </c>
      <c r="J436" s="1" t="s">
        <v>2598</v>
      </c>
      <c r="K436" s="8">
        <v>254.0</v>
      </c>
      <c r="N436" s="1" t="s">
        <v>2312</v>
      </c>
      <c r="O436" s="1" t="s">
        <v>1292</v>
      </c>
      <c r="P436" s="1" t="s">
        <v>59</v>
      </c>
      <c r="Q436" s="1">
        <v>38000.0</v>
      </c>
      <c r="R436" s="7" t="s">
        <v>2599</v>
      </c>
      <c r="U436" s="9" t="s">
        <v>31</v>
      </c>
      <c r="V436" s="10" t="s">
        <v>32</v>
      </c>
      <c r="W436" s="11" t="str">
        <f t="shared" si="1"/>
        <v>110|ATTRAGE GLXA 1200|3A92 UKA0277|MMTSTA13ALH006618|2020||2020-11-20|ธนาคารเกียรตินาคินภัทร จำกัด (มหาชน)|ลำไพ|สุวรรณพรม|254|||โคกกว้าง|บุ่งคล้า|บึงกาฬ|38000|0658505359|||ป้ายดำ|โตเกียวมารีน</v>
      </c>
    </row>
    <row r="437" ht="13.5" customHeight="1">
      <c r="A437" s="1">
        <v>110.0</v>
      </c>
      <c r="B437" s="13" t="s">
        <v>2471</v>
      </c>
      <c r="C437" s="1" t="s">
        <v>2600</v>
      </c>
      <c r="D437" s="1" t="s">
        <v>2601</v>
      </c>
      <c r="E437" s="1">
        <v>2020.0</v>
      </c>
      <c r="G437" s="7" t="s">
        <v>2602</v>
      </c>
      <c r="H437" s="1" t="s">
        <v>54</v>
      </c>
      <c r="I437" s="1" t="s">
        <v>2603</v>
      </c>
      <c r="J437" s="1" t="s">
        <v>2604</v>
      </c>
      <c r="K437" s="8">
        <v>278.0</v>
      </c>
      <c r="N437" s="1" t="s">
        <v>1292</v>
      </c>
      <c r="O437" s="1" t="s">
        <v>1292</v>
      </c>
      <c r="P437" s="1" t="s">
        <v>59</v>
      </c>
      <c r="Q437" s="1">
        <v>38000.0</v>
      </c>
      <c r="R437" s="7" t="s">
        <v>2605</v>
      </c>
      <c r="U437" s="9" t="s">
        <v>31</v>
      </c>
      <c r="V437" s="10" t="s">
        <v>32</v>
      </c>
      <c r="W437" s="11" t="str">
        <f t="shared" si="1"/>
        <v>110|ATTRAGE GLXA 1200|3A92 UJP3663|MMTSTA13ALH004999|2020||2020-12-01|ธนาคารกรุงศรีอยุธยา จำกัด (มหาชน)|ณัฐพงษ์|คำทราย|278|||บุ่งคล้า|บุ่งคล้า|บึงกาฬ|38000|0802610686|||ป้ายดำ|โตเกียวมารีน</v>
      </c>
    </row>
    <row r="438" ht="13.5" customHeight="1">
      <c r="A438" s="1">
        <v>110.0</v>
      </c>
      <c r="B438" s="13" t="s">
        <v>2471</v>
      </c>
      <c r="C438" s="1" t="s">
        <v>2606</v>
      </c>
      <c r="D438" s="1" t="s">
        <v>2607</v>
      </c>
      <c r="E438" s="1">
        <v>2020.0</v>
      </c>
      <c r="G438" s="7" t="s">
        <v>2103</v>
      </c>
      <c r="H438" s="1" t="s">
        <v>54</v>
      </c>
      <c r="I438" s="1" t="s">
        <v>2608</v>
      </c>
      <c r="J438" s="1" t="s">
        <v>2609</v>
      </c>
      <c r="K438" s="8" t="s">
        <v>2610</v>
      </c>
      <c r="N438" s="1" t="s">
        <v>225</v>
      </c>
      <c r="O438" s="1" t="s">
        <v>69</v>
      </c>
      <c r="P438" s="1" t="s">
        <v>70</v>
      </c>
      <c r="Q438" s="1">
        <v>41000.0</v>
      </c>
      <c r="R438" s="7" t="s">
        <v>2611</v>
      </c>
      <c r="U438" s="9" t="s">
        <v>31</v>
      </c>
      <c r="V438" s="10" t="s">
        <v>32</v>
      </c>
      <c r="W438" s="11" t="str">
        <f t="shared" si="1"/>
        <v>110|ATTRAGE GLXA 1200|3A92 UJY7490|MMTSTA13ALH006233|2020||2020-10-10|ธนาคารกรุงศรีอยุธยา จำกัด (มหาชน)|จิราภา|ศรียาคะบุตร|254/2|||นากว้าง|เมืองอุดรธานี|อุดรธานี|41000|0931055450|||ป้ายดำ|โตเกียวมารีน</v>
      </c>
    </row>
    <row r="439" ht="13.5" customHeight="1">
      <c r="A439" s="1">
        <v>110.0</v>
      </c>
      <c r="B439" s="13" t="s">
        <v>2471</v>
      </c>
      <c r="C439" s="1" t="s">
        <v>2612</v>
      </c>
      <c r="D439" s="1" t="s">
        <v>2613</v>
      </c>
      <c r="E439" s="1">
        <v>2020.0</v>
      </c>
      <c r="G439" s="7" t="s">
        <v>284</v>
      </c>
      <c r="H439" s="1" t="s">
        <v>54</v>
      </c>
      <c r="I439" s="1" t="s">
        <v>2614</v>
      </c>
      <c r="J439" s="1" t="s">
        <v>2615</v>
      </c>
      <c r="K439" s="8">
        <v>115.0</v>
      </c>
      <c r="N439" s="1" t="s">
        <v>1362</v>
      </c>
      <c r="O439" s="1" t="s">
        <v>211</v>
      </c>
      <c r="P439" s="1" t="s">
        <v>40</v>
      </c>
      <c r="Q439" s="1">
        <v>43110.0</v>
      </c>
      <c r="R439" s="7" t="s">
        <v>2616</v>
      </c>
      <c r="U439" s="9" t="s">
        <v>31</v>
      </c>
      <c r="V439" s="10" t="s">
        <v>32</v>
      </c>
      <c r="W439" s="11" t="str">
        <f t="shared" si="1"/>
        <v>110|ATTRAGE GLXA 1200|3A92 UJP2283|MMTSTA13ALH004948|2020||2020-10-29|ธนาคารกรุงศรีอยุธยา จำกัด (มหาชน)|นิตยา|ทองอุดร|115|||บ้านว่าน|ท่าบ่อ|หนองคาย|43110|0651095898|||ป้ายดำ|โตเกียวมารีน</v>
      </c>
    </row>
    <row r="440" ht="13.5" customHeight="1">
      <c r="A440" s="1">
        <v>110.0</v>
      </c>
      <c r="B440" s="13" t="s">
        <v>2471</v>
      </c>
      <c r="C440" s="1" t="s">
        <v>2617</v>
      </c>
      <c r="D440" s="1" t="s">
        <v>2618</v>
      </c>
      <c r="E440" s="1">
        <v>2020.0</v>
      </c>
      <c r="G440" s="7" t="s">
        <v>388</v>
      </c>
      <c r="H440" s="1" t="s">
        <v>91</v>
      </c>
      <c r="I440" s="1" t="s">
        <v>2109</v>
      </c>
      <c r="J440" s="1" t="s">
        <v>2619</v>
      </c>
      <c r="K440" s="8">
        <v>187.0</v>
      </c>
      <c r="N440" s="1" t="s">
        <v>2620</v>
      </c>
      <c r="O440" s="1" t="s">
        <v>261</v>
      </c>
      <c r="P440" s="1" t="s">
        <v>70</v>
      </c>
      <c r="Q440" s="1">
        <v>41250.0</v>
      </c>
      <c r="R440" s="7" t="s">
        <v>2621</v>
      </c>
      <c r="U440" s="9" t="s">
        <v>31</v>
      </c>
      <c r="V440" s="10" t="s">
        <v>32</v>
      </c>
      <c r="W440" s="11" t="str">
        <f t="shared" si="1"/>
        <v>110|ATTRAGE GLXA 1200|3A92 UJR0931|MMTSTA13ALH005284|2020||2020-08-21|ธนาคารกรุงศรีอยุธยา จำกัด  (มหาชน)|ราตรี|ชูเลิศ|187|||ขอนยูง|กุดจับ|อุดรธานี|41250|0901966319|||ป้ายดำ|โตเกียวมารีน</v>
      </c>
    </row>
    <row r="441" ht="13.5" customHeight="1">
      <c r="A441" s="1">
        <v>110.0</v>
      </c>
      <c r="B441" s="13" t="s">
        <v>2471</v>
      </c>
      <c r="C441" s="1" t="s">
        <v>2622</v>
      </c>
      <c r="D441" s="1" t="s">
        <v>2623</v>
      </c>
      <c r="E441" s="1">
        <v>2020.0</v>
      </c>
      <c r="G441" s="7" t="s">
        <v>257</v>
      </c>
      <c r="H441" s="1" t="s">
        <v>24</v>
      </c>
      <c r="I441" s="1" t="s">
        <v>2175</v>
      </c>
      <c r="J441" s="1" t="s">
        <v>2624</v>
      </c>
      <c r="K441" s="8">
        <v>101.0</v>
      </c>
      <c r="N441" s="1" t="s">
        <v>2625</v>
      </c>
      <c r="O441" s="1" t="s">
        <v>1383</v>
      </c>
      <c r="P441" s="1" t="s">
        <v>70</v>
      </c>
      <c r="Q441" s="1">
        <v>41380.0</v>
      </c>
      <c r="R441" s="7" t="s">
        <v>2626</v>
      </c>
      <c r="U441" s="9" t="s">
        <v>31</v>
      </c>
      <c r="V441" s="10" t="s">
        <v>32</v>
      </c>
      <c r="W441" s="11" t="str">
        <f t="shared" si="1"/>
        <v>110|ATTRAGE GLXA 1200|3A92 UJY6184|MMTSTA13ALH006083|2020||2020-11-30|ธนาคารธนชาต จำกัด (มหาชน)|ดิเรก|จันทร์สีอ่อน|101|||นาแค|นายูง|อุดรธานี|41380|0823287193|||ป้ายดำ|โตเกียวมารีน</v>
      </c>
    </row>
    <row r="442" ht="13.5" customHeight="1">
      <c r="A442" s="1">
        <v>110.0</v>
      </c>
      <c r="B442" s="13" t="s">
        <v>2471</v>
      </c>
      <c r="C442" s="1" t="s">
        <v>2627</v>
      </c>
      <c r="D442" s="1" t="s">
        <v>2628</v>
      </c>
      <c r="E442" s="1">
        <v>2020.0</v>
      </c>
      <c r="G442" s="7" t="s">
        <v>344</v>
      </c>
      <c r="H442" s="1" t="s">
        <v>54</v>
      </c>
      <c r="I442" s="1" t="s">
        <v>2629</v>
      </c>
      <c r="J442" s="1" t="s">
        <v>2630</v>
      </c>
      <c r="K442" s="8">
        <v>224.0</v>
      </c>
      <c r="N442" s="1" t="s">
        <v>2631</v>
      </c>
      <c r="O442" s="1" t="s">
        <v>150</v>
      </c>
      <c r="P442" s="1" t="s">
        <v>70</v>
      </c>
      <c r="Q442" s="1">
        <v>41150.0</v>
      </c>
      <c r="R442" s="7" t="s">
        <v>2632</v>
      </c>
      <c r="U442" s="9" t="s">
        <v>31</v>
      </c>
      <c r="V442" s="10" t="s">
        <v>32</v>
      </c>
      <c r="W442" s="11" t="str">
        <f t="shared" si="1"/>
        <v>110|ATTRAGE GLXA 1200|3A92 UKA6803|MMTSTA13ALH007046|2020||2020-12-30|ธนาคารกรุงศรีอยุธยา จำกัด (มหาชน)|ศาลชัย|ทักษิณบุตร|224|||บ้านเหล่า|เพ็ญ|อุดรธานี|41150|0986067483|||ป้ายดำ|โตเกียวมารีน</v>
      </c>
    </row>
    <row r="443" ht="13.5" customHeight="1">
      <c r="A443" s="1">
        <v>110.0</v>
      </c>
      <c r="B443" s="13" t="s">
        <v>2471</v>
      </c>
      <c r="C443" s="1" t="s">
        <v>2633</v>
      </c>
      <c r="D443" s="1" t="s">
        <v>2634</v>
      </c>
      <c r="E443" s="1">
        <v>2020.0</v>
      </c>
      <c r="G443" s="7" t="s">
        <v>2635</v>
      </c>
      <c r="H443" s="1" t="s">
        <v>54</v>
      </c>
      <c r="I443" s="1" t="s">
        <v>1521</v>
      </c>
      <c r="J443" s="1" t="s">
        <v>1522</v>
      </c>
      <c r="K443" s="8" t="s">
        <v>1523</v>
      </c>
      <c r="N443" s="1" t="s">
        <v>1524</v>
      </c>
      <c r="O443" s="1" t="s">
        <v>141</v>
      </c>
      <c r="P443" s="1" t="s">
        <v>159</v>
      </c>
      <c r="Q443" s="1">
        <v>42100.0</v>
      </c>
      <c r="R443" s="7" t="s">
        <v>1525</v>
      </c>
      <c r="U443" s="9" t="s">
        <v>31</v>
      </c>
      <c r="V443" s="10" t="s">
        <v>32</v>
      </c>
      <c r="W443" s="11" t="str">
        <f t="shared" si="1"/>
        <v>110|ATTRAGE GLXA 1200|3A92 UKA0292|MMTSTA13ALH006557|2020||2020-12-09|ธนาคารกรุงศรีอยุธยา จำกัด (มหาชน)|สง่า|เนตรภักดี|67/28|||ศรีสองรัก|เมือง|เลย|42100|0610586535|||ป้ายดำ|โตเกียวมารีน</v>
      </c>
    </row>
    <row r="444" ht="13.5" customHeight="1">
      <c r="A444" s="1">
        <v>110.0</v>
      </c>
      <c r="B444" s="13" t="s">
        <v>2471</v>
      </c>
      <c r="C444" s="1" t="s">
        <v>2636</v>
      </c>
      <c r="D444" s="1" t="s">
        <v>2637</v>
      </c>
      <c r="E444" s="1">
        <v>2020.0</v>
      </c>
      <c r="G444" s="7" t="s">
        <v>653</v>
      </c>
      <c r="H444" s="1" t="s">
        <v>54</v>
      </c>
      <c r="I444" s="1" t="s">
        <v>513</v>
      </c>
      <c r="J444" s="1" t="s">
        <v>2638</v>
      </c>
      <c r="K444" s="8">
        <v>22.0</v>
      </c>
      <c r="N444" s="1" t="s">
        <v>1179</v>
      </c>
      <c r="O444" s="1" t="s">
        <v>113</v>
      </c>
      <c r="P444" s="1" t="s">
        <v>59</v>
      </c>
      <c r="Q444" s="1">
        <v>38000.0</v>
      </c>
      <c r="R444" s="7" t="s">
        <v>2639</v>
      </c>
      <c r="U444" s="9" t="s">
        <v>31</v>
      </c>
      <c r="V444" s="10" t="s">
        <v>32</v>
      </c>
      <c r="W444" s="11" t="str">
        <f t="shared" si="1"/>
        <v>110|ATTRAGE GLXA 1200|3A92 UJP2845|MMTSTA13ALH004964|2020||2020-10-22|ธนาคารกรุงศรีอยุธยา จำกัด (มหาชน)|ประมวล|บุญเมฆ|22|||หนองเลิง|เมืองบึงกาฬ|บึงกาฬ|38000|0631054124|||ป้ายดำ|โตเกียวมารีน</v>
      </c>
    </row>
    <row r="445" ht="13.5" customHeight="1">
      <c r="A445" s="1">
        <v>110.0</v>
      </c>
      <c r="B445" s="13" t="s">
        <v>2471</v>
      </c>
      <c r="C445" s="1" t="s">
        <v>2640</v>
      </c>
      <c r="D445" s="1" t="s">
        <v>2641</v>
      </c>
      <c r="E445" s="1">
        <v>2020.0</v>
      </c>
      <c r="G445" s="7" t="s">
        <v>284</v>
      </c>
      <c r="H445" s="1" t="s">
        <v>54</v>
      </c>
      <c r="I445" s="1" t="s">
        <v>2642</v>
      </c>
      <c r="J445" s="1" t="s">
        <v>2643</v>
      </c>
      <c r="K445" s="8">
        <v>149.0</v>
      </c>
      <c r="N445" s="1" t="s">
        <v>1017</v>
      </c>
      <c r="O445" s="1" t="s">
        <v>58</v>
      </c>
      <c r="P445" s="1" t="s">
        <v>59</v>
      </c>
      <c r="Q445" s="1">
        <v>38170.0</v>
      </c>
      <c r="R445" s="7" t="s">
        <v>2644</v>
      </c>
      <c r="U445" s="9" t="s">
        <v>31</v>
      </c>
      <c r="V445" s="10" t="s">
        <v>32</v>
      </c>
      <c r="W445" s="11" t="str">
        <f t="shared" si="1"/>
        <v>110|ATTRAGE GLXA 1200|3A92 UJP2571|MMTSTA13ALH004940|2020||2020-10-29|ธนาคารกรุงศรีอยุธยา จำกัด (มหาชน)|รุ่งทิวา|คำจอมศรี|149|||หนองพันทา|โซ่พิสัย|บึงกาฬ|38170|0889924567|||ป้ายดำ|โตเกียวมารีน</v>
      </c>
    </row>
    <row r="446" ht="13.5" customHeight="1">
      <c r="A446" s="1">
        <v>110.0</v>
      </c>
      <c r="B446" s="13" t="s">
        <v>2471</v>
      </c>
      <c r="C446" s="1" t="s">
        <v>2645</v>
      </c>
      <c r="D446" s="1" t="s">
        <v>2646</v>
      </c>
      <c r="E446" s="1">
        <v>2020.0</v>
      </c>
      <c r="G446" s="7" t="s">
        <v>953</v>
      </c>
      <c r="H446" s="1" t="s">
        <v>109</v>
      </c>
      <c r="I446" s="1" t="s">
        <v>2647</v>
      </c>
      <c r="J446" s="1" t="s">
        <v>2648</v>
      </c>
      <c r="K446" s="8">
        <v>6.0</v>
      </c>
      <c r="N446" s="1" t="s">
        <v>2649</v>
      </c>
      <c r="O446" s="1" t="s">
        <v>2650</v>
      </c>
      <c r="P446" s="1" t="s">
        <v>2651</v>
      </c>
      <c r="Q446" s="1">
        <v>32210.0</v>
      </c>
      <c r="R446" s="7" t="s">
        <v>2652</v>
      </c>
      <c r="U446" s="9" t="s">
        <v>31</v>
      </c>
      <c r="V446" s="10" t="s">
        <v>32</v>
      </c>
      <c r="W446" s="11" t="str">
        <f t="shared" si="1"/>
        <v>110|ATTRAGE GLXA 1200|3A92 UJR2150|MMTSTA13ALH005344|2020||2020-11-06|ธนาคารเกียรตินาคินภัทร จำกัด (มหาชน)|ธิติกานต์|ดาทอง|6|||คูตัน|กาบเชิง|สุรินทร์|32210|0651197971|||ป้ายดำ|โตเกียวมารีน</v>
      </c>
    </row>
    <row r="447" ht="13.5" customHeight="1">
      <c r="A447" s="1">
        <v>110.0</v>
      </c>
      <c r="B447" s="13" t="s">
        <v>2471</v>
      </c>
      <c r="C447" s="1" t="s">
        <v>2653</v>
      </c>
      <c r="D447" s="1" t="s">
        <v>2654</v>
      </c>
      <c r="E447" s="1">
        <v>2020.0</v>
      </c>
      <c r="G447" s="7" t="s">
        <v>284</v>
      </c>
      <c r="H447" s="1" t="s">
        <v>24</v>
      </c>
      <c r="I447" s="1" t="s">
        <v>2655</v>
      </c>
      <c r="J447" s="1" t="s">
        <v>2656</v>
      </c>
      <c r="K447" s="8">
        <v>74.0</v>
      </c>
      <c r="N447" s="1" t="s">
        <v>773</v>
      </c>
      <c r="O447" s="1" t="s">
        <v>69</v>
      </c>
      <c r="P447" s="1" t="s">
        <v>70</v>
      </c>
      <c r="Q447" s="1">
        <v>41000.0</v>
      </c>
      <c r="R447" s="7" t="s">
        <v>2657</v>
      </c>
      <c r="U447" s="9" t="s">
        <v>31</v>
      </c>
      <c r="V447" s="10" t="s">
        <v>32</v>
      </c>
      <c r="W447" s="11" t="str">
        <f t="shared" si="1"/>
        <v>110|ATTRAGE GLXA 1200|3A92 UJY5714|MMTSTA13ALH006017|2020||2020-10-29|ธนาคารธนชาต จำกัด (มหาชน)|ละมัย|พันลัง|74|||เชียงยืน|เมืองอุดรธานี|อุดรธานี|41000|0610622886|||ป้ายดำ|โตเกียวมารีน</v>
      </c>
    </row>
    <row r="448" ht="13.5" customHeight="1">
      <c r="A448" s="1">
        <v>110.0</v>
      </c>
      <c r="B448" s="13" t="s">
        <v>2471</v>
      </c>
      <c r="C448" s="1" t="s">
        <v>2658</v>
      </c>
      <c r="D448" s="1" t="s">
        <v>2659</v>
      </c>
      <c r="E448" s="1">
        <v>2020.0</v>
      </c>
      <c r="G448" s="7" t="s">
        <v>2660</v>
      </c>
      <c r="H448" s="1" t="s">
        <v>438</v>
      </c>
      <c r="I448" s="1" t="s">
        <v>2661</v>
      </c>
      <c r="J448" s="1" t="s">
        <v>2662</v>
      </c>
      <c r="K448" s="8">
        <v>107.0</v>
      </c>
      <c r="N448" s="1" t="s">
        <v>2403</v>
      </c>
      <c r="O448" s="1" t="s">
        <v>2153</v>
      </c>
      <c r="P448" s="1" t="s">
        <v>70</v>
      </c>
      <c r="Q448" s="1">
        <v>41310.0</v>
      </c>
      <c r="R448" s="7" t="s">
        <v>2663</v>
      </c>
      <c r="U448" s="9" t="s">
        <v>31</v>
      </c>
      <c r="V448" s="10" t="s">
        <v>32</v>
      </c>
      <c r="W448" s="11" t="str">
        <f t="shared" si="1"/>
        <v>110|ATTRAGE GLXA 1200|3A92 UJP3350|MMTSTA13ALH004986|2020||2020-09-02|ธนาคารเกียรตินาคิน จำกัด (มหาชน)|ดวงใจ|ศรีหาวงษ์|107|||นาทม|ทุ่งฝน|อุดรธานี|41310|0611308718|||ป้ายดำ|โตเกียวมารีน</v>
      </c>
    </row>
    <row r="449" ht="13.5" customHeight="1">
      <c r="A449" s="1">
        <v>110.0</v>
      </c>
      <c r="B449" s="13" t="s">
        <v>2471</v>
      </c>
      <c r="C449" s="1" t="s">
        <v>2664</v>
      </c>
      <c r="D449" s="1" t="s">
        <v>2665</v>
      </c>
      <c r="E449" s="1">
        <v>2020.0</v>
      </c>
      <c r="G449" s="7" t="s">
        <v>1035</v>
      </c>
      <c r="H449" s="1" t="s">
        <v>24</v>
      </c>
      <c r="I449" s="1" t="s">
        <v>1794</v>
      </c>
      <c r="J449" s="1" t="s">
        <v>2666</v>
      </c>
      <c r="K449" s="8" t="s">
        <v>2667</v>
      </c>
      <c r="N449" s="1" t="s">
        <v>455</v>
      </c>
      <c r="O449" s="1" t="s">
        <v>69</v>
      </c>
      <c r="P449" s="1" t="s">
        <v>70</v>
      </c>
      <c r="Q449" s="1">
        <v>41000.0</v>
      </c>
      <c r="R449" s="7" t="s">
        <v>2668</v>
      </c>
      <c r="U449" s="9" t="s">
        <v>31</v>
      </c>
      <c r="V449" s="10" t="s">
        <v>32</v>
      </c>
      <c r="W449" s="11" t="str">
        <f t="shared" si="1"/>
        <v>110|ATTRAGE GLXA 1200|3A92 UJP3129|MMTSTA13ALH004976|2020||2020-11-12|ธนาคารธนชาต จำกัด (มหาชน)|อนงค์|ไชยชาติ|119/10|||หมากแข้ง|เมืองอุดรธานี|อุดรธานี|41000|0887121726|||ป้ายดำ|โตเกียวมารีน</v>
      </c>
    </row>
    <row r="450" ht="13.5" customHeight="1">
      <c r="A450" s="1">
        <v>110.0</v>
      </c>
      <c r="B450" s="13" t="s">
        <v>2471</v>
      </c>
      <c r="C450" s="1" t="s">
        <v>2669</v>
      </c>
      <c r="D450" s="1" t="s">
        <v>2670</v>
      </c>
      <c r="E450" s="1">
        <v>2020.0</v>
      </c>
      <c r="G450" s="7" t="s">
        <v>215</v>
      </c>
      <c r="H450" s="1" t="s">
        <v>54</v>
      </c>
      <c r="I450" s="1" t="s">
        <v>2671</v>
      </c>
      <c r="J450" s="1" t="s">
        <v>2672</v>
      </c>
      <c r="K450" s="8" t="s">
        <v>2673</v>
      </c>
      <c r="N450" s="1" t="s">
        <v>2674</v>
      </c>
      <c r="O450" s="1" t="s">
        <v>2675</v>
      </c>
      <c r="P450" s="1" t="s">
        <v>2676</v>
      </c>
      <c r="Q450" s="1">
        <v>67000.0</v>
      </c>
      <c r="R450" s="7" t="s">
        <v>2677</v>
      </c>
      <c r="U450" s="9" t="s">
        <v>31</v>
      </c>
      <c r="V450" s="10" t="s">
        <v>32</v>
      </c>
      <c r="W450" s="11" t="str">
        <f t="shared" si="1"/>
        <v>110|ATTRAGE GLXA 1200|3A92 UJP1458|MMTSTA13ALH004721|2020||2020-08-06|ธนาคารกรุงศรีอยุธยา จำกัด (มหาชน)|ชาตินิยม|ลุนสำโรง|118/2|||สะเดียง|เมืองเพชรบูรณ์|เพชรบูรณ์|67000|0842075562|||ป้ายดำ|โตเกียวมารีน</v>
      </c>
    </row>
    <row r="451" ht="13.5" customHeight="1">
      <c r="A451" s="1">
        <v>110.0</v>
      </c>
      <c r="B451" s="13" t="s">
        <v>2471</v>
      </c>
      <c r="C451" s="1" t="s">
        <v>2678</v>
      </c>
      <c r="D451" s="1" t="s">
        <v>2679</v>
      </c>
      <c r="E451" s="1">
        <v>2020.0</v>
      </c>
      <c r="G451" s="7" t="s">
        <v>388</v>
      </c>
      <c r="H451" s="1" t="s">
        <v>54</v>
      </c>
      <c r="I451" s="1" t="s">
        <v>2680</v>
      </c>
      <c r="J451" s="1" t="s">
        <v>2681</v>
      </c>
      <c r="K451" s="8">
        <v>98.0</v>
      </c>
      <c r="N451" s="1" t="s">
        <v>830</v>
      </c>
      <c r="O451" s="1" t="s">
        <v>211</v>
      </c>
      <c r="P451" s="1" t="s">
        <v>40</v>
      </c>
      <c r="Q451" s="1">
        <v>43110.0</v>
      </c>
      <c r="R451" s="7" t="s">
        <v>2682</v>
      </c>
      <c r="U451" s="9" t="s">
        <v>31</v>
      </c>
      <c r="V451" s="10" t="s">
        <v>32</v>
      </c>
      <c r="W451" s="11" t="str">
        <f t="shared" si="1"/>
        <v>110|ATTRAGE GLXA 1200|3A92 UJM7871|MMTSTA13ALH004062|2020||2020-08-21|ธนาคารกรุงศรีอยุธยา จำกัด (มหาชน)|กิ่งกาญจน์|สระทองเรือน|98|||บ้านเดื่อ|ท่าบ่อ|หนองคาย|43110|0615681060|||ป้ายดำ|โตเกียวมารีน</v>
      </c>
    </row>
    <row r="452" ht="13.5" customHeight="1">
      <c r="A452" s="1">
        <v>110.0</v>
      </c>
      <c r="B452" s="13" t="s">
        <v>2471</v>
      </c>
      <c r="C452" s="1" t="s">
        <v>2683</v>
      </c>
      <c r="D452" s="1" t="s">
        <v>2684</v>
      </c>
      <c r="E452" s="1">
        <v>2020.0</v>
      </c>
      <c r="G452" s="7" t="s">
        <v>373</v>
      </c>
      <c r="H452" s="1" t="s">
        <v>91</v>
      </c>
      <c r="I452" s="1" t="s">
        <v>2685</v>
      </c>
      <c r="J452" s="1" t="s">
        <v>2686</v>
      </c>
      <c r="K452" s="8">
        <v>137.0</v>
      </c>
      <c r="N452" s="1" t="s">
        <v>197</v>
      </c>
      <c r="O452" s="1" t="s">
        <v>49</v>
      </c>
      <c r="P452" s="1" t="s">
        <v>40</v>
      </c>
      <c r="Q452" s="1">
        <v>43100.0</v>
      </c>
      <c r="R452" s="7" t="s">
        <v>2687</v>
      </c>
      <c r="U452" s="9" t="s">
        <v>31</v>
      </c>
      <c r="V452" s="10" t="s">
        <v>32</v>
      </c>
      <c r="W452" s="11" t="str">
        <f t="shared" si="1"/>
        <v>110|ATTRAGE GLXA 1200|3A92 UKA7711|MMTSTA13ALH007331|2020||2020-12-19|ธนาคารกรุงศรีอยุธยา จำกัด  (มหาชน)|พรหมพร|ดวงชมภู|137|||ค่ายบกหวาน|เมืองหนองคาย|หนองคาย|43100|0840526004|||ป้ายดำ|โตเกียวมารีน</v>
      </c>
    </row>
    <row r="453" ht="13.5" customHeight="1">
      <c r="A453" s="1">
        <v>110.0</v>
      </c>
      <c r="B453" s="13" t="s">
        <v>2471</v>
      </c>
      <c r="C453" s="1" t="s">
        <v>2688</v>
      </c>
      <c r="D453" s="1" t="s">
        <v>2689</v>
      </c>
      <c r="E453" s="1">
        <v>2020.0</v>
      </c>
      <c r="G453" s="7" t="s">
        <v>1217</v>
      </c>
      <c r="H453" s="1" t="s">
        <v>54</v>
      </c>
      <c r="I453" s="1" t="s">
        <v>2690</v>
      </c>
      <c r="J453" s="1" t="s">
        <v>2691</v>
      </c>
      <c r="K453" s="8">
        <v>405.0</v>
      </c>
      <c r="N453" s="1" t="s">
        <v>1017</v>
      </c>
      <c r="O453" s="1" t="s">
        <v>58</v>
      </c>
      <c r="P453" s="1" t="s">
        <v>59</v>
      </c>
      <c r="Q453" s="1">
        <v>38170.0</v>
      </c>
      <c r="R453" s="7" t="s">
        <v>2692</v>
      </c>
      <c r="U453" s="9" t="s">
        <v>31</v>
      </c>
      <c r="V453" s="10" t="s">
        <v>32</v>
      </c>
      <c r="W453" s="11" t="str">
        <f t="shared" si="1"/>
        <v>110|ATTRAGE GLXA 1200|3A92 UJY5996|MMTSTA13ALH006069|2020||2020-12-17|ธนาคารกรุงศรีอยุธยา จำกัด (มหาชน)|สมฤดี|ไชยเนตร|405|||หนองพันทา|โซ่พิสัย|บึงกาฬ|38170|0971011544|||ป้ายดำ|โตเกียวมารีน</v>
      </c>
    </row>
    <row r="454" ht="13.5" customHeight="1">
      <c r="A454" s="1">
        <v>110.0</v>
      </c>
      <c r="B454" s="13" t="s">
        <v>2471</v>
      </c>
      <c r="C454" s="1" t="s">
        <v>2693</v>
      </c>
      <c r="D454" s="1" t="s">
        <v>2694</v>
      </c>
      <c r="E454" s="1">
        <v>2020.0</v>
      </c>
      <c r="G454" s="7" t="s">
        <v>526</v>
      </c>
      <c r="H454" s="1" t="s">
        <v>54</v>
      </c>
      <c r="I454" s="1" t="s">
        <v>2695</v>
      </c>
      <c r="J454" s="1" t="s">
        <v>2696</v>
      </c>
      <c r="K454" s="8">
        <v>136.0</v>
      </c>
      <c r="N454" s="1" t="s">
        <v>1336</v>
      </c>
      <c r="O454" s="1" t="s">
        <v>39</v>
      </c>
      <c r="P454" s="1" t="s">
        <v>40</v>
      </c>
      <c r="Q454" s="1">
        <v>43120.0</v>
      </c>
      <c r="R454" s="7" t="s">
        <v>2697</v>
      </c>
      <c r="U454" s="9" t="s">
        <v>31</v>
      </c>
      <c r="V454" s="10" t="s">
        <v>32</v>
      </c>
      <c r="W454" s="11" t="str">
        <f t="shared" si="1"/>
        <v>110|ATTRAGE GLXA 1200|3A92 UKA6759|MMTSTA13ALH007027|2020||2020-12-28|ธนาคารกรุงศรีอยุธยา จำกัด (มหาชน)|โชติกา|ศรีสุวรรณ|136|||วัดหลวง|โพนพิสัย|หนองคาย|43120|0949395461|||ป้ายดำ|โตเกียวมารีน</v>
      </c>
    </row>
    <row r="455" ht="13.5" customHeight="1">
      <c r="A455" s="1">
        <v>110.0</v>
      </c>
      <c r="B455" s="13" t="s">
        <v>2471</v>
      </c>
      <c r="C455" s="1" t="s">
        <v>2698</v>
      </c>
      <c r="D455" s="1" t="s">
        <v>2699</v>
      </c>
      <c r="E455" s="1">
        <v>2020.0</v>
      </c>
      <c r="G455" s="7" t="s">
        <v>373</v>
      </c>
      <c r="H455" s="1" t="s">
        <v>54</v>
      </c>
      <c r="I455" s="1" t="s">
        <v>2700</v>
      </c>
      <c r="J455" s="1" t="s">
        <v>2701</v>
      </c>
      <c r="K455" s="8">
        <v>129.0</v>
      </c>
      <c r="N455" s="1" t="s">
        <v>625</v>
      </c>
      <c r="O455" s="1" t="s">
        <v>626</v>
      </c>
      <c r="P455" s="1" t="s">
        <v>40</v>
      </c>
      <c r="Q455" s="1">
        <v>43100.0</v>
      </c>
      <c r="R455" s="7" t="s">
        <v>2702</v>
      </c>
      <c r="U455" s="9" t="s">
        <v>31</v>
      </c>
      <c r="V455" s="10" t="s">
        <v>32</v>
      </c>
      <c r="W455" s="11" t="str">
        <f t="shared" si="1"/>
        <v>110|ATTRAGE GLXA 1200|3A92 UJY9575|MMTSTA13ALH006575|2020||2020-12-19|ธนาคารกรุงศรีอยุธยา จำกัด (มหาชน)|จตุพร|เสียวสุข|129|||บ้านฝาง|กิ่งสระใคร|หนองคาย|43100|0934137685|||ป้ายดำ|โตเกียวมารีน</v>
      </c>
    </row>
    <row r="456" ht="13.5" customHeight="1">
      <c r="A456" s="1">
        <v>110.0</v>
      </c>
      <c r="B456" s="13" t="s">
        <v>2471</v>
      </c>
      <c r="C456" s="1" t="s">
        <v>2703</v>
      </c>
      <c r="D456" s="1" t="s">
        <v>2704</v>
      </c>
      <c r="E456" s="1">
        <v>2020.0</v>
      </c>
      <c r="G456" s="7" t="s">
        <v>658</v>
      </c>
      <c r="H456" s="1" t="s">
        <v>54</v>
      </c>
      <c r="I456" s="1" t="s">
        <v>2705</v>
      </c>
      <c r="J456" s="1" t="s">
        <v>2706</v>
      </c>
      <c r="K456" s="8" t="s">
        <v>2707</v>
      </c>
      <c r="N456" s="1" t="s">
        <v>2708</v>
      </c>
      <c r="O456" s="1" t="s">
        <v>113</v>
      </c>
      <c r="P456" s="1" t="s">
        <v>59</v>
      </c>
      <c r="Q456" s="1">
        <v>38000.0</v>
      </c>
      <c r="R456" s="7" t="s">
        <v>2709</v>
      </c>
      <c r="U456" s="9" t="s">
        <v>31</v>
      </c>
      <c r="V456" s="10" t="s">
        <v>32</v>
      </c>
      <c r="W456" s="11" t="str">
        <f t="shared" si="1"/>
        <v>110|ATTRAGE GLXA 1200|3A92 UKA7385|MMTSTA13ALH007363|2020||2020-12-21|ธนาคารกรุงศรีอยุธยา จำกัด (มหาชน)|สุภาวิณี|ประทอง|55/1|||โป่งเปือย|เมืองบึงกาฬ|บึงกาฬ|38000|0960737804|||ป้ายดำ|โตเกียวมารีน</v>
      </c>
    </row>
    <row r="457" ht="13.5" customHeight="1">
      <c r="A457" s="1">
        <v>110.0</v>
      </c>
      <c r="B457" s="13" t="s">
        <v>2471</v>
      </c>
      <c r="C457" s="1" t="s">
        <v>2710</v>
      </c>
      <c r="D457" s="1" t="s">
        <v>2711</v>
      </c>
      <c r="E457" s="1">
        <v>2020.0</v>
      </c>
      <c r="G457" s="7" t="s">
        <v>1188</v>
      </c>
      <c r="H457" s="1" t="s">
        <v>24</v>
      </c>
      <c r="I457" s="1" t="s">
        <v>2712</v>
      </c>
      <c r="J457" s="1" t="s">
        <v>2713</v>
      </c>
      <c r="K457" s="8">
        <v>17.0</v>
      </c>
      <c r="N457" s="1" t="s">
        <v>642</v>
      </c>
      <c r="O457" s="1" t="s">
        <v>354</v>
      </c>
      <c r="P457" s="1" t="s">
        <v>70</v>
      </c>
      <c r="Q457" s="1">
        <v>41190.0</v>
      </c>
      <c r="R457" s="7" t="s">
        <v>2714</v>
      </c>
      <c r="U457" s="9" t="s">
        <v>31</v>
      </c>
      <c r="V457" s="10" t="s">
        <v>32</v>
      </c>
      <c r="W457" s="11" t="str">
        <f t="shared" si="1"/>
        <v>110|ATTRAGE GLXA 1200|3A92 UJP2435|MMTSTA13ALH004930|2020||2020-09-26|ธนาคารธนชาต จำกัด (มหาชน)|อริสรา|ทาแจ่ม|17|||ศรีสุทโธ|บ้านดุง|อุดรธานี|41190|0821503723|||ป้ายดำ|โตเกียวมารีน</v>
      </c>
    </row>
    <row r="458" ht="13.5" customHeight="1">
      <c r="A458" s="1">
        <v>110.0</v>
      </c>
      <c r="B458" s="13" t="s">
        <v>2471</v>
      </c>
      <c r="C458" s="1" t="s">
        <v>2715</v>
      </c>
      <c r="D458" s="1" t="s">
        <v>2716</v>
      </c>
      <c r="E458" s="1">
        <v>2020.0</v>
      </c>
      <c r="G458" s="7" t="s">
        <v>1484</v>
      </c>
      <c r="H458" s="1" t="s">
        <v>109</v>
      </c>
      <c r="I458" s="1" t="s">
        <v>2717</v>
      </c>
      <c r="J458" s="1" t="s">
        <v>2718</v>
      </c>
      <c r="K458" s="8">
        <v>139.0</v>
      </c>
      <c r="N458" s="1" t="s">
        <v>2719</v>
      </c>
      <c r="O458" s="1" t="s">
        <v>2720</v>
      </c>
      <c r="P458" s="1" t="s">
        <v>2130</v>
      </c>
      <c r="Q458" s="1">
        <v>40250.0</v>
      </c>
      <c r="R458" s="7" t="s">
        <v>2721</v>
      </c>
      <c r="U458" s="9" t="s">
        <v>31</v>
      </c>
      <c r="V458" s="10" t="s">
        <v>32</v>
      </c>
      <c r="W458" s="11" t="str">
        <f t="shared" si="1"/>
        <v>110|ATTRAGE GLXA 1200|3A92 UJP2762|MMTSTA13ALH004958|2020||2020-09-19|ธนาคารเกียรตินาคินภัทร จำกัด (มหาชน)|บุญเลิศ|สมพันธ์|139|||ศรีสุขสำราญ|อุบลรัตน์|ขอนแก่น|40250|0854503617|||ป้ายดำ|โตเกียวมารีน</v>
      </c>
    </row>
    <row r="459" ht="13.5" customHeight="1">
      <c r="A459" s="1">
        <v>110.0</v>
      </c>
      <c r="B459" s="13" t="s">
        <v>2471</v>
      </c>
      <c r="C459" s="1" t="s">
        <v>2722</v>
      </c>
      <c r="D459" s="1" t="s">
        <v>2723</v>
      </c>
      <c r="E459" s="1">
        <v>2020.0</v>
      </c>
      <c r="G459" s="7" t="s">
        <v>344</v>
      </c>
      <c r="H459" s="1" t="s">
        <v>54</v>
      </c>
      <c r="I459" s="1" t="s">
        <v>223</v>
      </c>
      <c r="J459" s="1" t="s">
        <v>2724</v>
      </c>
      <c r="K459" s="8">
        <v>54.0</v>
      </c>
      <c r="N459" s="1" t="s">
        <v>849</v>
      </c>
      <c r="O459" s="1" t="s">
        <v>354</v>
      </c>
      <c r="P459" s="1" t="s">
        <v>70</v>
      </c>
      <c r="Q459" s="1">
        <v>41190.0</v>
      </c>
      <c r="R459" s="7" t="s">
        <v>2725</v>
      </c>
      <c r="U459" s="9" t="s">
        <v>31</v>
      </c>
      <c r="V459" s="10" t="s">
        <v>32</v>
      </c>
      <c r="W459" s="11" t="str">
        <f t="shared" si="1"/>
        <v>110|ATTRAGE GLXA 1200|3A92 UKA6326|MMTSTA13ALH006929|2020||2020-12-30|ธนาคารกรุงศรีอยุธยา จำกัด (มหาชน)|กาญจนา|ปะวรรณจะ|54|||นาคำ|บ้านดุง|อุดรธานี|41190|0828677081|||ป้ายดำ|โตเกียวมารีน</v>
      </c>
    </row>
    <row r="460" ht="13.5" customHeight="1">
      <c r="A460" s="1">
        <v>110.0</v>
      </c>
      <c r="B460" s="13" t="s">
        <v>2471</v>
      </c>
      <c r="C460" s="1" t="s">
        <v>2726</v>
      </c>
      <c r="D460" s="1" t="s">
        <v>2727</v>
      </c>
      <c r="E460" s="1">
        <v>2020.0</v>
      </c>
      <c r="G460" s="7" t="s">
        <v>1217</v>
      </c>
      <c r="H460" s="1" t="s">
        <v>24</v>
      </c>
      <c r="I460" s="1" t="s">
        <v>2680</v>
      </c>
      <c r="J460" s="1" t="s">
        <v>2728</v>
      </c>
      <c r="K460" s="8">
        <v>68.0</v>
      </c>
      <c r="N460" s="1" t="s">
        <v>2197</v>
      </c>
      <c r="O460" s="1" t="s">
        <v>49</v>
      </c>
      <c r="P460" s="1" t="s">
        <v>40</v>
      </c>
      <c r="Q460" s="1">
        <v>43000.0</v>
      </c>
      <c r="R460" s="7" t="s">
        <v>2729</v>
      </c>
      <c r="U460" s="9" t="s">
        <v>31</v>
      </c>
      <c r="V460" s="10" t="s">
        <v>32</v>
      </c>
      <c r="W460" s="11" t="str">
        <f t="shared" si="1"/>
        <v>110|ATTRAGE GLXA 1200|3A92 UJY6505|MMTSTA13ALH006121|2020||2020-12-17|ธนาคารธนชาต จำกัด (มหาชน)|กิ่งกาญจน์|กลีบบัว|68|||วัดธาตุ|เมืองหนองคาย|หนองคาย|43000|0991437543|||ป้ายดำ|โตเกียวมารีน</v>
      </c>
    </row>
    <row r="461" ht="13.5" customHeight="1">
      <c r="A461" s="1">
        <v>110.0</v>
      </c>
      <c r="B461" s="13" t="s">
        <v>2471</v>
      </c>
      <c r="C461" s="1" t="s">
        <v>2730</v>
      </c>
      <c r="D461" s="1" t="s">
        <v>2731</v>
      </c>
      <c r="E461" s="1">
        <v>2020.0</v>
      </c>
      <c r="G461" s="7" t="s">
        <v>2732</v>
      </c>
      <c r="H461" s="1" t="s">
        <v>54</v>
      </c>
      <c r="I461" s="1" t="s">
        <v>389</v>
      </c>
      <c r="J461" s="1" t="s">
        <v>2733</v>
      </c>
      <c r="K461" s="8">
        <v>88.0</v>
      </c>
      <c r="N461" s="1" t="s">
        <v>956</v>
      </c>
      <c r="O461" s="1" t="s">
        <v>49</v>
      </c>
      <c r="P461" s="1" t="s">
        <v>40</v>
      </c>
      <c r="Q461" s="1">
        <v>43000.0</v>
      </c>
      <c r="R461" s="7" t="s">
        <v>2734</v>
      </c>
      <c r="U461" s="9" t="s">
        <v>31</v>
      </c>
      <c r="V461" s="10" t="s">
        <v>32</v>
      </c>
      <c r="W461" s="11" t="str">
        <f t="shared" si="1"/>
        <v>110|ATTRAGE GLXA 1200|3A92 UJR0554|MMTSTA13ALH005262|2020||2020-10-23|ธนาคารกรุงศรีอยุธยา จำกัด (มหาชน)|วันเพ็ญ|โคตรอาษา|88|||หาดคำ|เมืองหนองคาย|หนองคาย|43000|0998035099|||ป้ายดำ|โตเกียวมารีน</v>
      </c>
    </row>
    <row r="462" ht="13.5" customHeight="1">
      <c r="A462" s="1">
        <v>110.0</v>
      </c>
      <c r="B462" s="13" t="s">
        <v>2471</v>
      </c>
      <c r="C462" s="1" t="s">
        <v>2735</v>
      </c>
      <c r="D462" s="1" t="s">
        <v>2736</v>
      </c>
      <c r="E462" s="1">
        <v>2020.0</v>
      </c>
      <c r="G462" s="7" t="s">
        <v>336</v>
      </c>
      <c r="H462" s="1" t="s">
        <v>54</v>
      </c>
      <c r="I462" s="1" t="s">
        <v>1886</v>
      </c>
      <c r="J462" s="1" t="s">
        <v>2737</v>
      </c>
      <c r="K462" s="8">
        <v>125.0</v>
      </c>
      <c r="N462" s="1" t="s">
        <v>2738</v>
      </c>
      <c r="O462" s="1" t="s">
        <v>773</v>
      </c>
      <c r="P462" s="1" t="s">
        <v>1677</v>
      </c>
      <c r="Q462" s="1">
        <v>44160.0</v>
      </c>
      <c r="R462" s="7" t="s">
        <v>2739</v>
      </c>
      <c r="U462" s="9" t="s">
        <v>31</v>
      </c>
      <c r="V462" s="10" t="s">
        <v>32</v>
      </c>
      <c r="W462" s="11" t="str">
        <f t="shared" si="1"/>
        <v>110|ATTRAGE GLXA 1200|3A92 UKA7778|MMTSTA13ALH007376|2020||2020-12-29|ธนาคารกรุงศรีอยุธยา จำกัด (มหาชน)|ศศิธร|จันทม่วง|125|||กู่ทอง|เชียงยืน|มหาสารคาม|44160|0971075799|||ป้ายดำ|โตเกียวมารีน</v>
      </c>
    </row>
    <row r="463" ht="13.5" customHeight="1">
      <c r="A463" s="1">
        <v>110.0</v>
      </c>
      <c r="B463" s="13" t="s">
        <v>2471</v>
      </c>
      <c r="C463" s="1" t="s">
        <v>2740</v>
      </c>
      <c r="D463" s="1" t="s">
        <v>2741</v>
      </c>
      <c r="E463" s="1">
        <v>2020.0</v>
      </c>
      <c r="G463" s="7" t="s">
        <v>284</v>
      </c>
      <c r="H463" s="1" t="s">
        <v>109</v>
      </c>
      <c r="I463" s="1" t="s">
        <v>2742</v>
      </c>
      <c r="J463" s="1" t="s">
        <v>2743</v>
      </c>
      <c r="K463" s="8">
        <v>19.0</v>
      </c>
      <c r="N463" s="1" t="s">
        <v>2744</v>
      </c>
      <c r="O463" s="1" t="s">
        <v>1559</v>
      </c>
      <c r="P463" s="1" t="s">
        <v>40</v>
      </c>
      <c r="Q463" s="1">
        <v>43130.0</v>
      </c>
      <c r="R463" s="7" t="s">
        <v>2745</v>
      </c>
      <c r="U463" s="9" t="s">
        <v>31</v>
      </c>
      <c r="V463" s="10" t="s">
        <v>32</v>
      </c>
      <c r="W463" s="11" t="str">
        <f t="shared" si="1"/>
        <v>110|ATTRAGE GLXA 1200|3A92 UJR1425|MMTSTA13ALH005317|2020||2020-10-29|ธนาคารเกียรตินาคินภัทร จำกัด (มหาชน)|เติม|หมอยาเก่า|19|||หนองปลาปาก|ศรีเชียงใหม่|หนองคาย|43130|0889696976|||ป้ายดำ|โตเกียวมารีน</v>
      </c>
    </row>
    <row r="464" ht="13.5" customHeight="1">
      <c r="A464" s="1">
        <v>110.0</v>
      </c>
      <c r="B464" s="13" t="s">
        <v>2471</v>
      </c>
      <c r="C464" s="1" t="s">
        <v>2746</v>
      </c>
      <c r="D464" s="1" t="s">
        <v>2747</v>
      </c>
      <c r="E464" s="1">
        <v>2020.0</v>
      </c>
      <c r="G464" s="7" t="s">
        <v>2103</v>
      </c>
      <c r="H464" s="1" t="s">
        <v>54</v>
      </c>
      <c r="I464" s="1" t="s">
        <v>2748</v>
      </c>
      <c r="J464" s="1" t="s">
        <v>2749</v>
      </c>
      <c r="K464" s="8">
        <v>103.0</v>
      </c>
      <c r="N464" s="1" t="s">
        <v>1179</v>
      </c>
      <c r="O464" s="1" t="s">
        <v>113</v>
      </c>
      <c r="P464" s="1" t="s">
        <v>59</v>
      </c>
      <c r="Q464" s="1">
        <v>38000.0</v>
      </c>
      <c r="R464" s="7" t="s">
        <v>2750</v>
      </c>
      <c r="U464" s="9" t="s">
        <v>31</v>
      </c>
      <c r="V464" s="10" t="s">
        <v>32</v>
      </c>
      <c r="W464" s="11" t="str">
        <f t="shared" si="1"/>
        <v>110|ATTRAGE GLXA 1200|3A92 UJR1101|MMTSTA13ALH005293|2020||2020-10-10|ธนาคารกรุงศรีอยุธยา จำกัด (มหาชน)|นิภา|ลิ้มเลิศ|103|||หนองเลิง|เมืองบึงกาฬ|บึงกาฬ|38000|0642710957|||ป้ายดำ|โตเกียวมารีน</v>
      </c>
    </row>
    <row r="465" ht="13.5" customHeight="1">
      <c r="A465" s="1">
        <v>110.0</v>
      </c>
      <c r="B465" s="13" t="s">
        <v>2471</v>
      </c>
      <c r="C465" s="1" t="s">
        <v>2751</v>
      </c>
      <c r="D465" s="1" t="s">
        <v>2752</v>
      </c>
      <c r="E465" s="1">
        <v>2020.0</v>
      </c>
      <c r="G465" s="7" t="s">
        <v>2753</v>
      </c>
      <c r="H465" s="1" t="s">
        <v>54</v>
      </c>
      <c r="I465" s="1" t="s">
        <v>991</v>
      </c>
      <c r="J465" s="1" t="s">
        <v>2754</v>
      </c>
      <c r="K465" s="8">
        <v>46.0</v>
      </c>
      <c r="N465" s="1" t="s">
        <v>830</v>
      </c>
      <c r="O465" s="1" t="s">
        <v>49</v>
      </c>
      <c r="P465" s="1" t="s">
        <v>40</v>
      </c>
      <c r="Q465" s="1">
        <v>43000.0</v>
      </c>
      <c r="R465" s="7" t="s">
        <v>2755</v>
      </c>
      <c r="U465" s="9" t="s">
        <v>31</v>
      </c>
      <c r="V465" s="10" t="s">
        <v>32</v>
      </c>
      <c r="W465" s="11" t="str">
        <f t="shared" si="1"/>
        <v>110|ATTRAGE GLXA 1200|3A92 UJP6043|MMTSTA13ALH005096|2020||2020-11-03|ธนาคารกรุงศรีอยุธยา จำกัด (มหาชน)|วรวุฒิ|อัคคะฮาต|46|||บ้านเดื่อ|เมืองหนองคาย|หนองคาย|43000|0963586558|||ป้ายดำ|โตเกียวมารีน</v>
      </c>
    </row>
    <row r="466" ht="13.5" customHeight="1">
      <c r="A466" s="1">
        <v>110.0</v>
      </c>
      <c r="B466" s="13" t="s">
        <v>2471</v>
      </c>
      <c r="C466" s="1" t="s">
        <v>2756</v>
      </c>
      <c r="D466" s="1" t="s">
        <v>2757</v>
      </c>
      <c r="E466" s="1">
        <v>2020.0</v>
      </c>
      <c r="G466" s="7" t="s">
        <v>1035</v>
      </c>
      <c r="H466" s="1" t="s">
        <v>24</v>
      </c>
      <c r="I466" s="1" t="s">
        <v>2758</v>
      </c>
      <c r="J466" s="1" t="s">
        <v>2759</v>
      </c>
      <c r="K466" s="8">
        <v>48.0</v>
      </c>
      <c r="N466" s="1" t="s">
        <v>818</v>
      </c>
      <c r="O466" s="1" t="s">
        <v>113</v>
      </c>
      <c r="P466" s="1" t="s">
        <v>59</v>
      </c>
      <c r="Q466" s="1">
        <v>38000.0</v>
      </c>
      <c r="R466" s="7" t="s">
        <v>2760</v>
      </c>
      <c r="U466" s="9" t="s">
        <v>31</v>
      </c>
      <c r="V466" s="10" t="s">
        <v>32</v>
      </c>
      <c r="W466" s="11" t="str">
        <f t="shared" si="1"/>
        <v>110|ATTRAGE GLXA 1200|3A92 UJY9942|MMTSTA13ALH006466|2020||2020-11-12|ธนาคารธนชาต จำกัด (มหาชน)|อดิศักดิ์|ขุขันธ์|48|||โนนสว่าง|เมืองบึงกาฬ|บึงกาฬ|38000|0970470590|||ป้ายดำ|โตเกียวมารีน</v>
      </c>
    </row>
    <row r="467" ht="13.5" customHeight="1">
      <c r="A467" s="1">
        <v>110.0</v>
      </c>
      <c r="B467" s="13" t="s">
        <v>2471</v>
      </c>
      <c r="C467" s="1" t="s">
        <v>2761</v>
      </c>
      <c r="D467" s="1" t="s">
        <v>2762</v>
      </c>
      <c r="E467" s="1">
        <v>2020.0</v>
      </c>
      <c r="G467" s="7" t="s">
        <v>53</v>
      </c>
      <c r="H467" s="1" t="s">
        <v>24</v>
      </c>
      <c r="I467" s="1" t="s">
        <v>2763</v>
      </c>
      <c r="J467" s="1" t="s">
        <v>2764</v>
      </c>
      <c r="K467" s="8">
        <v>655.0</v>
      </c>
      <c r="N467" s="1" t="s">
        <v>166</v>
      </c>
      <c r="O467" s="1" t="s">
        <v>166</v>
      </c>
      <c r="P467" s="1" t="s">
        <v>70</v>
      </c>
      <c r="Q467" s="1">
        <v>41280.0</v>
      </c>
      <c r="R467" s="7" t="s">
        <v>2765</v>
      </c>
      <c r="U467" s="9" t="s">
        <v>31</v>
      </c>
      <c r="V467" s="10" t="s">
        <v>32</v>
      </c>
      <c r="W467" s="11" t="str">
        <f t="shared" si="1"/>
        <v>110|ATTRAGE GLXA 1200|3A92 UJP3136|MMTSTA13ALH004977|2020||2020-09-30|ธนาคารธนชาต จำกัด (มหาชน)|ดอกไม้|บุญจันทร์|655|||วังสามหมอ|วังสามหมอ|อุดรธานี|41280|0849829532|||ป้ายดำ|โตเกียวมารีน</v>
      </c>
    </row>
    <row r="468" ht="13.5" customHeight="1">
      <c r="A468" s="1">
        <v>110.0</v>
      </c>
      <c r="B468" s="13" t="s">
        <v>2471</v>
      </c>
      <c r="C468" s="1" t="s">
        <v>2766</v>
      </c>
      <c r="D468" s="1" t="s">
        <v>2767</v>
      </c>
      <c r="E468" s="1">
        <v>2020.0</v>
      </c>
      <c r="G468" s="7" t="s">
        <v>630</v>
      </c>
      <c r="H468" s="1" t="s">
        <v>180</v>
      </c>
      <c r="I468" s="1" t="s">
        <v>1381</v>
      </c>
      <c r="J468" s="1" t="s">
        <v>2768</v>
      </c>
      <c r="K468" s="8">
        <v>105.0</v>
      </c>
      <c r="N468" s="1" t="s">
        <v>2769</v>
      </c>
      <c r="O468" s="1" t="s">
        <v>141</v>
      </c>
      <c r="P468" s="1" t="s">
        <v>142</v>
      </c>
      <c r="Q468" s="1">
        <v>39000.0</v>
      </c>
      <c r="R468" s="7" t="s">
        <v>2770</v>
      </c>
      <c r="U468" s="9" t="s">
        <v>31</v>
      </c>
      <c r="V468" s="10" t="s">
        <v>32</v>
      </c>
      <c r="W468" s="11" t="str">
        <f t="shared" si="1"/>
        <v>110|ATTRAGE GLXA 1200|3A92 UKA7784|MMTSTA13ALH007378|2020||2020-12-23||พัชรินทร์|ขันธเนตร|105|||โนนทัน|เมือง|หนองบัวลำภู|39000|0834358530|||ป้ายดำ|โตเกียวมารีน</v>
      </c>
    </row>
    <row r="469" ht="13.5" customHeight="1">
      <c r="A469" s="1">
        <v>110.0</v>
      </c>
      <c r="B469" s="13" t="s">
        <v>2471</v>
      </c>
      <c r="C469" s="1" t="s">
        <v>2771</v>
      </c>
      <c r="D469" s="1" t="s">
        <v>2772</v>
      </c>
      <c r="E469" s="1">
        <v>2020.0</v>
      </c>
      <c r="G469" s="7" t="s">
        <v>526</v>
      </c>
      <c r="H469" s="1" t="s">
        <v>24</v>
      </c>
      <c r="I469" s="1" t="s">
        <v>906</v>
      </c>
      <c r="J469" s="1" t="s">
        <v>2773</v>
      </c>
      <c r="K469" s="8">
        <v>158.0</v>
      </c>
      <c r="N469" s="1" t="s">
        <v>2774</v>
      </c>
      <c r="O469" s="1" t="s">
        <v>2161</v>
      </c>
      <c r="P469" s="1" t="s">
        <v>2130</v>
      </c>
      <c r="Q469" s="1">
        <v>40140.0</v>
      </c>
      <c r="R469" s="7" t="s">
        <v>2775</v>
      </c>
      <c r="U469" s="9" t="s">
        <v>31</v>
      </c>
      <c r="V469" s="10" t="s">
        <v>32</v>
      </c>
      <c r="W469" s="11" t="str">
        <f t="shared" si="1"/>
        <v>110|ATTRAGE GLXA 1200|3A92 UKA6439|MMTSTA13ALH006951|2020||2020-12-28|ธนาคารธนชาต จำกัด (มหาชน)|เจษฎา|ทิพย์รีย์|158|||ท่ากระเสริม|น้ำพอง|ขอนแก่น|40140|0648706903|||ป้ายดำ|โตเกียวมารีน</v>
      </c>
    </row>
    <row r="470" ht="13.5" customHeight="1">
      <c r="A470" s="1">
        <v>110.0</v>
      </c>
      <c r="B470" s="13" t="s">
        <v>2471</v>
      </c>
      <c r="C470" s="1" t="s">
        <v>2776</v>
      </c>
      <c r="D470" s="1" t="s">
        <v>2777</v>
      </c>
      <c r="E470" s="1">
        <v>2020.0</v>
      </c>
      <c r="G470" s="7" t="s">
        <v>229</v>
      </c>
      <c r="H470" s="1" t="s">
        <v>24</v>
      </c>
      <c r="I470" s="1" t="s">
        <v>2778</v>
      </c>
      <c r="J470" s="1" t="s">
        <v>2779</v>
      </c>
      <c r="K470" s="8">
        <v>115.0</v>
      </c>
      <c r="N470" s="1" t="s">
        <v>2780</v>
      </c>
      <c r="O470" s="1" t="s">
        <v>626</v>
      </c>
      <c r="P470" s="1" t="s">
        <v>40</v>
      </c>
      <c r="Q470" s="1">
        <v>43100.0</v>
      </c>
      <c r="R470" s="7" t="s">
        <v>2781</v>
      </c>
      <c r="U470" s="9" t="s">
        <v>31</v>
      </c>
      <c r="V470" s="10" t="s">
        <v>32</v>
      </c>
      <c r="W470" s="11" t="str">
        <f t="shared" si="1"/>
        <v>110|ATTRAGE GLXA 1200|3A92 UJR1540|MMTSTA13ALH005320|2020||2020-08-07|ธนาคารธนชาต จำกัด (มหาชน)|ไหว|เชื้อโชติ|115|||สระใคร|กิ่งสระใคร|หนองคาย|43100|0653942496|||ป้ายดำ|โตเกียวมารีน</v>
      </c>
    </row>
    <row r="471" ht="13.5" customHeight="1">
      <c r="A471" s="1">
        <v>110.0</v>
      </c>
      <c r="B471" s="13" t="s">
        <v>2471</v>
      </c>
      <c r="C471" s="1" t="s">
        <v>2782</v>
      </c>
      <c r="D471" s="1" t="s">
        <v>2783</v>
      </c>
      <c r="E471" s="1">
        <v>2020.0</v>
      </c>
      <c r="G471" s="7" t="s">
        <v>1284</v>
      </c>
      <c r="H471" s="1" t="s">
        <v>54</v>
      </c>
      <c r="I471" s="1" t="s">
        <v>2256</v>
      </c>
      <c r="J471" s="1" t="s">
        <v>2784</v>
      </c>
      <c r="K471" s="8" t="s">
        <v>2147</v>
      </c>
      <c r="N471" s="1" t="s">
        <v>2785</v>
      </c>
      <c r="O471" s="1" t="s">
        <v>2083</v>
      </c>
      <c r="P471" s="1" t="s">
        <v>340</v>
      </c>
      <c r="Q471" s="1">
        <v>46160.0</v>
      </c>
      <c r="R471" s="7" t="s">
        <v>2786</v>
      </c>
      <c r="U471" s="9" t="s">
        <v>31</v>
      </c>
      <c r="V471" s="10" t="s">
        <v>32</v>
      </c>
      <c r="W471" s="11" t="str">
        <f t="shared" si="1"/>
        <v>110|ATTRAGE GLXA 1200|3A92 UJR2165|MMTSTA13ALH005345|2020||2020-11-09|ธนาคารกรุงศรีอยุธยา จำกัด (มหาชน)|วริศรา|นันทชัย|57/1|||โนนนาจาน|นาคู|กาฬสินธุ์|46160|0934180236|||ป้ายดำ|โตเกียวมารีน</v>
      </c>
    </row>
    <row r="472" ht="13.5" customHeight="1">
      <c r="A472" s="1">
        <v>110.0</v>
      </c>
      <c r="B472" s="13" t="s">
        <v>2471</v>
      </c>
      <c r="C472" s="1" t="s">
        <v>2787</v>
      </c>
      <c r="D472" s="1" t="s">
        <v>2788</v>
      </c>
      <c r="E472" s="1">
        <v>2020.0</v>
      </c>
      <c r="G472" s="7" t="s">
        <v>2447</v>
      </c>
      <c r="H472" s="1" t="s">
        <v>91</v>
      </c>
      <c r="I472" s="1" t="s">
        <v>2789</v>
      </c>
      <c r="J472" s="1" t="s">
        <v>2790</v>
      </c>
      <c r="K472" s="8">
        <v>274.0</v>
      </c>
      <c r="N472" s="1" t="s">
        <v>2791</v>
      </c>
      <c r="O472" s="1" t="s">
        <v>150</v>
      </c>
      <c r="P472" s="1" t="s">
        <v>70</v>
      </c>
      <c r="Q472" s="1">
        <v>41150.0</v>
      </c>
      <c r="R472" s="7" t="s">
        <v>2792</v>
      </c>
      <c r="U472" s="9" t="s">
        <v>31</v>
      </c>
      <c r="V472" s="10" t="s">
        <v>32</v>
      </c>
      <c r="W472" s="11" t="str">
        <f t="shared" si="1"/>
        <v>110|ATTRAGE GLXA 1200|3A92 UJP4342|MMTSTA13ALH005030|2020||2020-08-17|ธนาคารกรุงศรีอยุธยา จำกัด  (มหาชน)|อ่างทอง|ไผ่ป้อง|274|||เชียงหวาง|เพ็ญ|อุดรธานี|41150|0878617065|||ป้ายดำ|โตเกียวมารีน</v>
      </c>
    </row>
    <row r="473" ht="13.5" customHeight="1">
      <c r="A473" s="1">
        <v>110.0</v>
      </c>
      <c r="B473" s="13" t="s">
        <v>2471</v>
      </c>
      <c r="C473" s="1" t="s">
        <v>2793</v>
      </c>
      <c r="D473" s="1" t="s">
        <v>2794</v>
      </c>
      <c r="E473" s="1">
        <v>2020.0</v>
      </c>
      <c r="G473" s="7" t="s">
        <v>170</v>
      </c>
      <c r="H473" s="1" t="s">
        <v>54</v>
      </c>
      <c r="I473" s="1" t="s">
        <v>2795</v>
      </c>
      <c r="J473" s="1" t="s">
        <v>2796</v>
      </c>
      <c r="K473" s="8">
        <v>45.0</v>
      </c>
      <c r="N473" s="1" t="s">
        <v>204</v>
      </c>
      <c r="O473" s="1" t="s">
        <v>204</v>
      </c>
      <c r="P473" s="1" t="s">
        <v>59</v>
      </c>
      <c r="Q473" s="1">
        <v>38180.0</v>
      </c>
      <c r="R473" s="7" t="s">
        <v>2797</v>
      </c>
      <c r="U473" s="9" t="s">
        <v>31</v>
      </c>
      <c r="V473" s="10" t="s">
        <v>32</v>
      </c>
      <c r="W473" s="11" t="str">
        <f t="shared" si="1"/>
        <v>110|ATTRAGE GLXA 1200|3A92 UJR2127|MMTSTA13ALH005343|2020||2020-10-26|ธนาคารกรุงศรีอยุธยา จำกัด (มหาชน)|พัชรี|แก้วบัง|45|||พรเจริญ|พรเจริญ|บึงกาฬ|38180|0616327691|||ป้ายดำ|โตเกียวมารีน</v>
      </c>
    </row>
    <row r="474" ht="13.5" customHeight="1">
      <c r="A474" s="1">
        <v>110.0</v>
      </c>
      <c r="B474" s="13" t="s">
        <v>2471</v>
      </c>
      <c r="C474" s="1" t="s">
        <v>2798</v>
      </c>
      <c r="D474" s="1" t="s">
        <v>2799</v>
      </c>
      <c r="E474" s="1">
        <v>2020.0</v>
      </c>
      <c r="G474" s="7" t="s">
        <v>277</v>
      </c>
      <c r="H474" s="1" t="s">
        <v>54</v>
      </c>
      <c r="I474" s="1" t="s">
        <v>2800</v>
      </c>
      <c r="J474" s="1" t="s">
        <v>2801</v>
      </c>
      <c r="K474" s="8">
        <v>193.0</v>
      </c>
      <c r="N474" s="1" t="s">
        <v>1241</v>
      </c>
      <c r="O474" s="1" t="s">
        <v>204</v>
      </c>
      <c r="P474" s="1" t="s">
        <v>59</v>
      </c>
      <c r="Q474" s="1">
        <v>38180.0</v>
      </c>
      <c r="R474" s="7" t="s">
        <v>2802</v>
      </c>
      <c r="U474" s="9" t="s">
        <v>31</v>
      </c>
      <c r="V474" s="10" t="s">
        <v>32</v>
      </c>
      <c r="W474" s="11" t="str">
        <f t="shared" si="1"/>
        <v>110|ATTRAGE GLXA 1200|3A92 UJP2844|MMTSTA13ALH004959|2020||2020-08-22|ธนาคารกรุงศรีอยุธยา จำกัด (มหาชน)|ภควดี|นารีบุตร|193|||ดอนหญ้านาง|พรเจริญ|บึงกาฬ|38180|095-2309975|||ป้ายดำ|โตเกียวมารีน</v>
      </c>
    </row>
    <row r="475" ht="13.5" customHeight="1">
      <c r="A475" s="1">
        <v>110.0</v>
      </c>
      <c r="B475" s="13" t="s">
        <v>2471</v>
      </c>
      <c r="C475" s="1" t="s">
        <v>2803</v>
      </c>
      <c r="D475" s="1" t="s">
        <v>2804</v>
      </c>
      <c r="E475" s="1">
        <v>2020.0</v>
      </c>
      <c r="G475" s="7" t="s">
        <v>2553</v>
      </c>
      <c r="H475" s="1" t="s">
        <v>54</v>
      </c>
      <c r="I475" s="1" t="s">
        <v>2391</v>
      </c>
      <c r="J475" s="1" t="s">
        <v>2805</v>
      </c>
      <c r="K475" s="8">
        <v>145.0</v>
      </c>
      <c r="N475" s="1" t="s">
        <v>1191</v>
      </c>
      <c r="O475" s="1" t="s">
        <v>812</v>
      </c>
      <c r="P475" s="1" t="s">
        <v>59</v>
      </c>
      <c r="Q475" s="1">
        <v>38150.0</v>
      </c>
      <c r="R475" s="7" t="s">
        <v>2806</v>
      </c>
      <c r="U475" s="9" t="s">
        <v>31</v>
      </c>
      <c r="V475" s="10" t="s">
        <v>32</v>
      </c>
      <c r="W475" s="11" t="str">
        <f t="shared" si="1"/>
        <v>110|ATTRAGE GLXA 1200|3A92 UJR1866|MMTSTA13ALH005333|2020||2020-10-16|ธนาคารกรุงศรีอยุธยา จำกัด (มหาชน)|สุภารัตน์|นวนลม|145|||ป่งไฮ|เซกา|บึงกาฬ|38150|0931075664|||ป้ายดำ|โตเกียวมารีน</v>
      </c>
    </row>
    <row r="476" ht="13.5" customHeight="1">
      <c r="A476" s="1">
        <v>110.0</v>
      </c>
      <c r="B476" s="13" t="s">
        <v>2471</v>
      </c>
      <c r="C476" s="1" t="s">
        <v>2807</v>
      </c>
      <c r="D476" s="1" t="s">
        <v>2808</v>
      </c>
      <c r="E476" s="1">
        <v>2020.0</v>
      </c>
      <c r="G476" s="7" t="s">
        <v>284</v>
      </c>
      <c r="H476" s="1" t="s">
        <v>54</v>
      </c>
      <c r="I476" s="1" t="s">
        <v>2809</v>
      </c>
      <c r="J476" s="1" t="s">
        <v>2810</v>
      </c>
      <c r="K476" s="8">
        <v>59.0</v>
      </c>
      <c r="N476" s="1" t="s">
        <v>1565</v>
      </c>
      <c r="O476" s="1" t="s">
        <v>204</v>
      </c>
      <c r="P476" s="1" t="s">
        <v>59</v>
      </c>
      <c r="Q476" s="1">
        <v>38180.0</v>
      </c>
      <c r="R476" s="7" t="s">
        <v>2811</v>
      </c>
      <c r="U476" s="9" t="s">
        <v>31</v>
      </c>
      <c r="V476" s="10" t="s">
        <v>32</v>
      </c>
      <c r="W476" s="11" t="str">
        <f t="shared" si="1"/>
        <v>110|ATTRAGE GLXA 1200|3A92 UJY6384|MMTSTA13ALH006120|2020||2020-10-29|ธนาคารกรุงศรีอยุธยา จำกัด (มหาชน)|ธวัช|ทองเจียว|59|||ศรีชมภู|พรเจริญ|บึงกาฬ|38180|0834476308|||ป้ายดำ|โตเกียวมารีน</v>
      </c>
    </row>
    <row r="477" ht="13.5" customHeight="1">
      <c r="A477" s="1">
        <v>110.0</v>
      </c>
      <c r="B477" s="13" t="s">
        <v>2471</v>
      </c>
      <c r="C477" s="1" t="s">
        <v>2812</v>
      </c>
      <c r="D477" s="1" t="s">
        <v>2813</v>
      </c>
      <c r="E477" s="1">
        <v>2020.0</v>
      </c>
      <c r="G477" s="7" t="s">
        <v>257</v>
      </c>
      <c r="H477" s="1" t="s">
        <v>24</v>
      </c>
      <c r="I477" s="1" t="s">
        <v>2814</v>
      </c>
      <c r="J477" s="1" t="s">
        <v>2815</v>
      </c>
      <c r="K477" s="8">
        <v>137.0</v>
      </c>
      <c r="N477" s="1" t="s">
        <v>1630</v>
      </c>
      <c r="O477" s="1" t="s">
        <v>307</v>
      </c>
      <c r="P477" s="1" t="s">
        <v>70</v>
      </c>
      <c r="Q477" s="1">
        <v>41110.0</v>
      </c>
      <c r="R477" s="7" t="s">
        <v>2816</v>
      </c>
      <c r="U477" s="9" t="s">
        <v>31</v>
      </c>
      <c r="V477" s="10" t="s">
        <v>32</v>
      </c>
      <c r="W477" s="11" t="str">
        <f t="shared" si="1"/>
        <v>110|ATTRAGE GLXA 1200|3A92 UJY6222|MMTSTA13ALH006086|2020||2020-11-30|ธนาคารธนชาต จำกัด (มหาชน)|ปวริศ|บุตรพรหม|137|||ท่าลี่|กุมภวาปี|อุดรธานี|41110|0811840791|||ป้ายดำ|โตเกียวมารีน</v>
      </c>
    </row>
    <row r="478" ht="13.5" customHeight="1">
      <c r="A478" s="1">
        <v>110.0</v>
      </c>
      <c r="B478" s="13" t="s">
        <v>2471</v>
      </c>
      <c r="C478" s="1" t="s">
        <v>2817</v>
      </c>
      <c r="D478" s="1" t="s">
        <v>2818</v>
      </c>
      <c r="E478" s="1">
        <v>2020.0</v>
      </c>
      <c r="G478" s="7" t="s">
        <v>215</v>
      </c>
      <c r="H478" s="1" t="s">
        <v>54</v>
      </c>
      <c r="I478" s="1" t="s">
        <v>2819</v>
      </c>
      <c r="J478" s="1" t="s">
        <v>2820</v>
      </c>
      <c r="K478" s="8">
        <v>176.0</v>
      </c>
      <c r="N478" s="1" t="s">
        <v>2049</v>
      </c>
      <c r="O478" s="1" t="s">
        <v>347</v>
      </c>
      <c r="P478" s="1" t="s">
        <v>70</v>
      </c>
      <c r="Q478" s="1">
        <v>41240.0</v>
      </c>
      <c r="R478" s="7" t="s">
        <v>2821</v>
      </c>
      <c r="U478" s="9" t="s">
        <v>31</v>
      </c>
      <c r="V478" s="10" t="s">
        <v>32</v>
      </c>
      <c r="W478" s="11" t="str">
        <f t="shared" si="1"/>
        <v>110|ATTRAGE GLXA 1200|3A92 UJR0309|MMTSTA13ALH005250|2020||2020-08-06|ธนาคารกรุงศรีอยุธยา จำกัด (มหาชน)|อาทิตย์|ช่อไธสง|176|||บุ่งแก้ว|โนนสะอาด|อุดรธานี|41240|0909333486|||ป้ายดำ|โตเกียวมารีน</v>
      </c>
    </row>
    <row r="479" ht="13.5" customHeight="1">
      <c r="A479" s="1">
        <v>110.0</v>
      </c>
      <c r="B479" s="13" t="s">
        <v>2471</v>
      </c>
      <c r="C479" s="1" t="s">
        <v>2822</v>
      </c>
      <c r="D479" s="1" t="s">
        <v>2823</v>
      </c>
      <c r="E479" s="1">
        <v>2020.0</v>
      </c>
      <c r="G479" s="7" t="s">
        <v>336</v>
      </c>
      <c r="H479" s="1" t="s">
        <v>54</v>
      </c>
      <c r="I479" s="1" t="s">
        <v>1053</v>
      </c>
      <c r="J479" s="1" t="s">
        <v>2824</v>
      </c>
      <c r="K479" s="8">
        <v>227.0</v>
      </c>
      <c r="N479" s="1" t="s">
        <v>94</v>
      </c>
      <c r="O479" s="1" t="s">
        <v>58</v>
      </c>
      <c r="P479" s="1" t="s">
        <v>59</v>
      </c>
      <c r="Q479" s="1">
        <v>38170.0</v>
      </c>
      <c r="R479" s="7" t="s">
        <v>2825</v>
      </c>
      <c r="U479" s="9" t="s">
        <v>31</v>
      </c>
      <c r="V479" s="10" t="s">
        <v>32</v>
      </c>
      <c r="W479" s="11" t="str">
        <f t="shared" si="1"/>
        <v>110|ATTRAGE GLXA 1200|3A92 UKA7982|MMTSTA13ALH007434|2020||2020-12-29|ธนาคารกรุงศรีอยุธยา จำกัด (มหาชน)|บุญล้อม|ประทุมนันท์|227|||คำแก้ว|โซ่พิสัย|บึงกาฬ|38170|095-4712268|||ป้ายดำ|โตเกียวมารีน</v>
      </c>
    </row>
    <row r="480" ht="13.5" customHeight="1">
      <c r="A480" s="1">
        <v>110.0</v>
      </c>
      <c r="B480" s="13" t="s">
        <v>2471</v>
      </c>
      <c r="C480" s="1" t="s">
        <v>2826</v>
      </c>
      <c r="D480" s="1" t="s">
        <v>2827</v>
      </c>
      <c r="E480" s="1">
        <v>2020.0</v>
      </c>
      <c r="G480" s="7" t="s">
        <v>179</v>
      </c>
      <c r="H480" s="1" t="s">
        <v>54</v>
      </c>
      <c r="I480" s="1" t="s">
        <v>2763</v>
      </c>
      <c r="J480" s="1" t="s">
        <v>2828</v>
      </c>
      <c r="K480" s="8" t="s">
        <v>2829</v>
      </c>
      <c r="N480" s="1" t="s">
        <v>1778</v>
      </c>
      <c r="O480" s="1" t="s">
        <v>69</v>
      </c>
      <c r="P480" s="1" t="s">
        <v>70</v>
      </c>
      <c r="Q480" s="1">
        <v>41000.0</v>
      </c>
      <c r="R480" s="7" t="s">
        <v>2830</v>
      </c>
      <c r="U480" s="9" t="s">
        <v>31</v>
      </c>
      <c r="V480" s="10" t="s">
        <v>32</v>
      </c>
      <c r="W480" s="11" t="str">
        <f t="shared" si="1"/>
        <v>110|ATTRAGE GLXA 1200|3A92 UJR0882|MMTSTA13ALH005281|2020||2020-08-29|ธนาคารกรุงศรีอยุธยา จำกัด (มหาชน)|ดอกไม้|จันตุ|77/64|||หนองขอนกว้าง|เมืองอุดรธานี|อุดรธานี|41000|0647349346|||ป้ายดำ|โตเกียวมารีน</v>
      </c>
    </row>
    <row r="481" ht="13.5" customHeight="1">
      <c r="A481" s="1">
        <v>110.0</v>
      </c>
      <c r="B481" s="13" t="s">
        <v>2471</v>
      </c>
      <c r="C481" s="1" t="s">
        <v>2831</v>
      </c>
      <c r="D481" s="1" t="s">
        <v>2832</v>
      </c>
      <c r="E481" s="1">
        <v>2020.0</v>
      </c>
      <c r="G481" s="7" t="s">
        <v>1188</v>
      </c>
      <c r="H481" s="1" t="s">
        <v>24</v>
      </c>
      <c r="I481" s="1" t="s">
        <v>2833</v>
      </c>
      <c r="J481" s="1" t="s">
        <v>2834</v>
      </c>
      <c r="K481" s="8">
        <v>78.0</v>
      </c>
      <c r="N481" s="1" t="s">
        <v>2835</v>
      </c>
      <c r="O481" s="1" t="s">
        <v>347</v>
      </c>
      <c r="P481" s="1" t="s">
        <v>70</v>
      </c>
      <c r="Q481" s="1">
        <v>41240.0</v>
      </c>
      <c r="R481" s="7" t="s">
        <v>2836</v>
      </c>
      <c r="U481" s="9" t="s">
        <v>31</v>
      </c>
      <c r="V481" s="10" t="s">
        <v>32</v>
      </c>
      <c r="W481" s="11" t="str">
        <f t="shared" si="1"/>
        <v>110|ATTRAGE GLXA 1200|3A92 UJR1311|MMTSTA13ALH005309|2020||2020-09-26|ธนาคารธนชาต จำกัด (มหาชน)|นัทธนิษฐ์|ศรีเชียงสา|78|||โพธิ์ศรีสำราญ|โนนสะอาด|อุดรธานี|41240|0958822836|||ป้ายดำ|โตเกียวมารีน</v>
      </c>
    </row>
    <row r="482" ht="13.5" customHeight="1">
      <c r="A482" s="1">
        <v>110.0</v>
      </c>
      <c r="B482" s="13" t="s">
        <v>2471</v>
      </c>
      <c r="C482" s="1" t="s">
        <v>2837</v>
      </c>
      <c r="D482" s="1" t="s">
        <v>2838</v>
      </c>
      <c r="E482" s="1">
        <v>2020.0</v>
      </c>
      <c r="G482" s="7" t="s">
        <v>336</v>
      </c>
      <c r="H482" s="1" t="s">
        <v>54</v>
      </c>
      <c r="I482" s="1" t="s">
        <v>2839</v>
      </c>
      <c r="J482" s="1" t="s">
        <v>2840</v>
      </c>
      <c r="K482" s="8">
        <v>284.0</v>
      </c>
      <c r="N482" s="1" t="s">
        <v>2841</v>
      </c>
      <c r="O482" s="1" t="s">
        <v>873</v>
      </c>
      <c r="P482" s="1" t="s">
        <v>40</v>
      </c>
      <c r="Q482" s="1">
        <v>43120.0</v>
      </c>
      <c r="R482" s="7" t="s">
        <v>2842</v>
      </c>
      <c r="U482" s="9" t="s">
        <v>31</v>
      </c>
      <c r="V482" s="10" t="s">
        <v>32</v>
      </c>
      <c r="W482" s="11" t="str">
        <f t="shared" si="1"/>
        <v>110|ATTRAGE GLXA 1200|3A92 UJY5970|MMTSTA13ALH006057|2020||2020-12-29|ธนาคารกรุงศรีอยุธยา จำกัด (มหาชน)|ปาริฉัตร|บัวพันธ์|284|||พระบาทนาสิงห์|รัตนวาปี|หนองคาย|43120|0885637754|||ป้ายดำ|โตเกียวมารีน</v>
      </c>
    </row>
    <row r="483" ht="13.5" customHeight="1">
      <c r="A483" s="1">
        <v>110.0</v>
      </c>
      <c r="B483" s="13" t="s">
        <v>2471</v>
      </c>
      <c r="C483" s="1" t="s">
        <v>2843</v>
      </c>
      <c r="D483" s="1" t="s">
        <v>2844</v>
      </c>
      <c r="E483" s="1">
        <v>2020.0</v>
      </c>
      <c r="G483" s="7" t="s">
        <v>179</v>
      </c>
      <c r="H483" s="1" t="s">
        <v>54</v>
      </c>
      <c r="I483" s="1" t="s">
        <v>2845</v>
      </c>
      <c r="J483" s="1" t="s">
        <v>2846</v>
      </c>
      <c r="K483" s="8" t="s">
        <v>2847</v>
      </c>
      <c r="N483" s="1" t="s">
        <v>1683</v>
      </c>
      <c r="O483" s="1" t="s">
        <v>1383</v>
      </c>
      <c r="P483" s="1" t="s">
        <v>70</v>
      </c>
      <c r="Q483" s="1">
        <v>41380.0</v>
      </c>
      <c r="R483" s="7" t="s">
        <v>2848</v>
      </c>
      <c r="U483" s="9" t="s">
        <v>31</v>
      </c>
      <c r="V483" s="10" t="s">
        <v>32</v>
      </c>
      <c r="W483" s="11" t="str">
        <f t="shared" si="1"/>
        <v>110|ATTRAGE GLXA 1200|3A92 UJP4267|MMTSTA13ALH005025|2020||2020-08-29|ธนาคารกรุงศรีอยุธยา จำกัด (มหาชน)|ฟาติมา|ออกประเสริฐ|36/1|||บ้านก้อง|นายูง|อุดรธานี|41380|0842985519|||ป้ายดำ|โตเกียวมารีน</v>
      </c>
    </row>
    <row r="484" ht="13.5" customHeight="1">
      <c r="A484" s="1">
        <v>110.0</v>
      </c>
      <c r="B484" s="13" t="s">
        <v>2471</v>
      </c>
      <c r="C484" s="1" t="s">
        <v>2849</v>
      </c>
      <c r="D484" s="1" t="s">
        <v>2850</v>
      </c>
      <c r="E484" s="1">
        <v>2020.0</v>
      </c>
      <c r="G484" s="7" t="s">
        <v>1359</v>
      </c>
      <c r="H484" s="1" t="s">
        <v>54</v>
      </c>
      <c r="I484" s="1" t="s">
        <v>2851</v>
      </c>
      <c r="J484" s="1" t="s">
        <v>2852</v>
      </c>
      <c r="K484" s="8">
        <v>135.0</v>
      </c>
      <c r="N484" s="1" t="s">
        <v>2403</v>
      </c>
      <c r="O484" s="1" t="s">
        <v>2153</v>
      </c>
      <c r="P484" s="1" t="s">
        <v>70</v>
      </c>
      <c r="Q484" s="1">
        <v>41310.0</v>
      </c>
      <c r="R484" s="7" t="s">
        <v>2853</v>
      </c>
      <c r="U484" s="9" t="s">
        <v>31</v>
      </c>
      <c r="V484" s="10" t="s">
        <v>32</v>
      </c>
      <c r="W484" s="11" t="str">
        <f t="shared" si="1"/>
        <v>110|ATTRAGE GLXA 1200|3A92 UJP6415|MMTSTA13ALH005109|2020||2020-08-10|ธนาคารกรุงศรีอยุธยา จำกัด (มหาชน)|ชม|กาสี|135|||นาทม|ทุ่งฝน|อุดรธานี|41310|0993384741|||ป้ายดำ|โตเกียวมารีน</v>
      </c>
    </row>
    <row r="485" ht="13.5" customHeight="1">
      <c r="A485" s="1">
        <v>110.0</v>
      </c>
      <c r="B485" s="13" t="s">
        <v>2471</v>
      </c>
      <c r="C485" s="1" t="s">
        <v>2854</v>
      </c>
      <c r="D485" s="1" t="s">
        <v>2855</v>
      </c>
      <c r="E485" s="1">
        <v>2020.0</v>
      </c>
      <c r="G485" s="7" t="s">
        <v>323</v>
      </c>
      <c r="H485" s="1" t="s">
        <v>24</v>
      </c>
      <c r="I485" s="1" t="s">
        <v>2856</v>
      </c>
      <c r="J485" s="1" t="s">
        <v>2857</v>
      </c>
      <c r="K485" s="8">
        <v>290.0</v>
      </c>
      <c r="N485" s="1" t="s">
        <v>581</v>
      </c>
      <c r="O485" s="1" t="s">
        <v>354</v>
      </c>
      <c r="P485" s="1" t="s">
        <v>70</v>
      </c>
      <c r="Q485" s="1">
        <v>41190.0</v>
      </c>
      <c r="R485" s="7" t="s">
        <v>2858</v>
      </c>
      <c r="U485" s="9" t="s">
        <v>31</v>
      </c>
      <c r="V485" s="10" t="s">
        <v>32</v>
      </c>
      <c r="W485" s="11" t="str">
        <f t="shared" si="1"/>
        <v>110|ATTRAGE GLXA 1200|3A92 UJY5699|MMTSTA13ALH006016|2020||2020-12-04|ธนาคารธนชาต จำกัด (มหาชน)|สุพัตรา|ผาบบุญเรือง|290|||บ้านม่วง|บ้านดุง|อุดรธานี|41190|0615910072|||ป้ายดำ|โตเกียวมารีน</v>
      </c>
    </row>
    <row r="486" ht="13.5" customHeight="1">
      <c r="A486" s="1">
        <v>110.0</v>
      </c>
      <c r="B486" s="13" t="s">
        <v>2471</v>
      </c>
      <c r="C486" s="1" t="s">
        <v>2859</v>
      </c>
      <c r="D486" s="1" t="s">
        <v>2860</v>
      </c>
      <c r="E486" s="1">
        <v>2020.0</v>
      </c>
      <c r="G486" s="7" t="s">
        <v>45</v>
      </c>
      <c r="H486" s="1" t="s">
        <v>54</v>
      </c>
      <c r="I486" s="1" t="s">
        <v>1397</v>
      </c>
      <c r="J486" s="1" t="s">
        <v>2861</v>
      </c>
      <c r="K486" s="8">
        <v>282.0</v>
      </c>
      <c r="N486" s="1" t="s">
        <v>2862</v>
      </c>
      <c r="O486" s="1" t="s">
        <v>2863</v>
      </c>
      <c r="P486" s="1" t="s">
        <v>1677</v>
      </c>
      <c r="Q486" s="1">
        <v>44000.0</v>
      </c>
      <c r="R486" s="7" t="s">
        <v>2864</v>
      </c>
      <c r="U486" s="9" t="s">
        <v>31</v>
      </c>
      <c r="V486" s="10" t="s">
        <v>32</v>
      </c>
      <c r="W486" s="11" t="str">
        <f t="shared" si="1"/>
        <v>110|ATTRAGE GLXA 1200|3A92 UJR0615|MMTSTA13ALH005265|2020||2020-09-25|ธนาคารกรุงศรีอยุธยา จำกัด (มหาชน)|ขวัญชัย|พลพันธุ์|282|||แวงน่าง|เมืองมหาสารคาม|มหาสารคาม|44000|0825243323|||ป้ายดำ|โตเกียวมารีน</v>
      </c>
    </row>
    <row r="487" ht="13.5" customHeight="1">
      <c r="A487" s="1">
        <v>110.0</v>
      </c>
      <c r="B487" s="13" t="s">
        <v>2471</v>
      </c>
      <c r="C487" s="1" t="s">
        <v>2865</v>
      </c>
      <c r="D487" s="1" t="s">
        <v>2866</v>
      </c>
      <c r="E487" s="1">
        <v>2020.0</v>
      </c>
      <c r="G487" s="7" t="s">
        <v>344</v>
      </c>
      <c r="H487" s="1" t="s">
        <v>54</v>
      </c>
      <c r="I487" s="1" t="s">
        <v>2867</v>
      </c>
      <c r="J487" s="1" t="s">
        <v>2868</v>
      </c>
      <c r="K487" s="8">
        <v>500.0</v>
      </c>
      <c r="N487" s="1" t="s">
        <v>2869</v>
      </c>
      <c r="O487" s="1" t="s">
        <v>2869</v>
      </c>
      <c r="P487" s="1" t="s">
        <v>2130</v>
      </c>
      <c r="Q487" s="1">
        <v>40190.0</v>
      </c>
      <c r="R487" s="7" t="s">
        <v>2870</v>
      </c>
      <c r="U487" s="9" t="s">
        <v>31</v>
      </c>
      <c r="V487" s="10" t="s">
        <v>32</v>
      </c>
      <c r="W487" s="11" t="str">
        <f t="shared" si="1"/>
        <v>110|ATTRAGE GLXA 1200|3A92 UKA7758|MMTSTA13ALH007347|2020||2020-12-30|ธนาคารกรุงศรีอยุธยา จำกัด (มหาชน)|ศิณีนารถ|เพ็ชรตะกั่ว|500|||หนองสองห้อง|หนองสองห้อง|ขอนแก่น|40190|0621195852|||ป้ายดำ|โตเกียวมารีน</v>
      </c>
    </row>
    <row r="488" ht="13.5" customHeight="1">
      <c r="A488" s="1">
        <v>110.0</v>
      </c>
      <c r="B488" s="13" t="s">
        <v>2471</v>
      </c>
      <c r="C488" s="1" t="s">
        <v>2871</v>
      </c>
      <c r="D488" s="1" t="s">
        <v>2872</v>
      </c>
      <c r="E488" s="1">
        <v>2020.0</v>
      </c>
      <c r="G488" s="7" t="s">
        <v>604</v>
      </c>
      <c r="H488" s="1" t="s">
        <v>54</v>
      </c>
      <c r="I488" s="1" t="s">
        <v>2873</v>
      </c>
      <c r="J488" s="1" t="s">
        <v>2874</v>
      </c>
      <c r="K488" s="8">
        <v>109.0</v>
      </c>
      <c r="N488" s="1" t="s">
        <v>2875</v>
      </c>
      <c r="O488" s="1" t="s">
        <v>354</v>
      </c>
      <c r="P488" s="1" t="s">
        <v>70</v>
      </c>
      <c r="Q488" s="1">
        <v>41190.0</v>
      </c>
      <c r="R488" s="7" t="s">
        <v>2876</v>
      </c>
      <c r="U488" s="9" t="s">
        <v>31</v>
      </c>
      <c r="V488" s="10" t="s">
        <v>32</v>
      </c>
      <c r="W488" s="11" t="str">
        <f t="shared" si="1"/>
        <v>110|ATTRAGE GLXA 1200|3A92 UJP1363|MMTSTA13ALH004773|2020||2020-10-08|ธนาคารกรุงศรีอยุธยา จำกัด (มหาชน)|น้อย|นัลตี้|109|||นาไหม|บ้านดุง|อุดรธานี|41190|0973210824|||ป้ายดำ|โตเกียวมารีน</v>
      </c>
    </row>
    <row r="489" ht="13.5" customHeight="1">
      <c r="A489" s="1">
        <v>110.0</v>
      </c>
      <c r="B489" s="13" t="s">
        <v>2471</v>
      </c>
      <c r="C489" s="1" t="s">
        <v>2877</v>
      </c>
      <c r="D489" s="1" t="s">
        <v>2878</v>
      </c>
      <c r="E489" s="1">
        <v>2020.0</v>
      </c>
      <c r="G489" s="7" t="s">
        <v>799</v>
      </c>
      <c r="H489" s="1" t="s">
        <v>24</v>
      </c>
      <c r="I489" s="1" t="s">
        <v>2359</v>
      </c>
      <c r="J489" s="1" t="s">
        <v>2879</v>
      </c>
      <c r="K489" s="8">
        <v>34.0</v>
      </c>
      <c r="N489" s="1" t="s">
        <v>2875</v>
      </c>
      <c r="O489" s="1" t="s">
        <v>354</v>
      </c>
      <c r="P489" s="1" t="s">
        <v>70</v>
      </c>
      <c r="Q489" s="1">
        <v>41190.0</v>
      </c>
      <c r="R489" s="7" t="s">
        <v>2880</v>
      </c>
      <c r="U489" s="9" t="s">
        <v>31</v>
      </c>
      <c r="V489" s="10" t="s">
        <v>32</v>
      </c>
      <c r="W489" s="11" t="str">
        <f t="shared" si="1"/>
        <v>110|ATTRAGE GLXA 1200|3A92 UKA6825|MMTSTA13ALH007034|2020||2020-12-26|ธนาคารธนชาต จำกัด (มหาชน)|พวงเพชร|โหยงโสภา|34|||นาไหม|บ้านดุง|อุดรธานี|41190|0878607505|||ป้ายดำ|โตเกียวมารีน</v>
      </c>
    </row>
    <row r="490" ht="13.5" customHeight="1">
      <c r="A490" s="1">
        <v>110.0</v>
      </c>
      <c r="B490" s="13" t="s">
        <v>2471</v>
      </c>
      <c r="C490" s="1" t="s">
        <v>2881</v>
      </c>
      <c r="D490" s="1" t="s">
        <v>2882</v>
      </c>
      <c r="E490" s="1">
        <v>2020.0</v>
      </c>
      <c r="G490" s="7" t="s">
        <v>834</v>
      </c>
      <c r="H490" s="1" t="s">
        <v>54</v>
      </c>
      <c r="I490" s="1" t="s">
        <v>2614</v>
      </c>
      <c r="J490" s="1" t="s">
        <v>2883</v>
      </c>
      <c r="K490" s="8">
        <v>230.0</v>
      </c>
      <c r="N490" s="1" t="s">
        <v>1744</v>
      </c>
      <c r="O490" s="1" t="s">
        <v>354</v>
      </c>
      <c r="P490" s="1" t="s">
        <v>70</v>
      </c>
      <c r="Q490" s="1">
        <v>41190.0</v>
      </c>
      <c r="R490" s="7" t="s">
        <v>2884</v>
      </c>
      <c r="U490" s="9" t="s">
        <v>31</v>
      </c>
      <c r="V490" s="10" t="s">
        <v>32</v>
      </c>
      <c r="W490" s="11" t="str">
        <f t="shared" si="1"/>
        <v>110|ATTRAGE GLXA 1200|3A92 UJP4379|MMTSTA13ALH005031|2020||2020-08-26|ธนาคารกรุงศรีอยุธยา จำกัด (มหาชน)|นิตยา|แสงอรุณ|230|||บ้านชัย|บ้านดุง|อุดรธานี|41190|0829180698|||ป้ายดำ|โตเกียวมารีน</v>
      </c>
    </row>
    <row r="491" ht="13.5" customHeight="1">
      <c r="A491" s="1">
        <v>110.0</v>
      </c>
      <c r="B491" s="13" t="s">
        <v>2471</v>
      </c>
      <c r="C491" s="1" t="s">
        <v>2885</v>
      </c>
      <c r="D491" s="1" t="s">
        <v>2886</v>
      </c>
      <c r="E491" s="1">
        <v>2020.0</v>
      </c>
      <c r="G491" s="7" t="s">
        <v>131</v>
      </c>
      <c r="H491" s="1" t="s">
        <v>54</v>
      </c>
      <c r="I491" s="1" t="s">
        <v>2887</v>
      </c>
      <c r="J491" s="1" t="s">
        <v>2888</v>
      </c>
      <c r="K491" s="8">
        <v>83.0</v>
      </c>
      <c r="N491" s="1" t="s">
        <v>2889</v>
      </c>
      <c r="O491" s="1" t="s">
        <v>1813</v>
      </c>
      <c r="P491" s="1" t="s">
        <v>29</v>
      </c>
      <c r="Q491" s="1">
        <v>47170.0</v>
      </c>
      <c r="R491" s="7" t="s">
        <v>2890</v>
      </c>
      <c r="U491" s="9" t="s">
        <v>31</v>
      </c>
      <c r="V491" s="10" t="s">
        <v>32</v>
      </c>
      <c r="W491" s="11" t="str">
        <f t="shared" si="1"/>
        <v>110|ATTRAGE GLXA 1200|3A92 UJN8370|MMTSTA13ALH004439|2020||2020-08-14|ธนาคารกรุงศรีอยุธยา จำกัด (มหาชน)|ศิริพร|คำเกาะ|83|||วาใหญ่|อากาศอำนวย|สกลนคร|47170|0986107596|||ป้ายดำ|โตเกียวมารีน</v>
      </c>
    </row>
    <row r="492" ht="13.5" customHeight="1">
      <c r="A492" s="1">
        <v>110.0</v>
      </c>
      <c r="B492" s="13" t="s">
        <v>2471</v>
      </c>
      <c r="C492" s="1" t="s">
        <v>2891</v>
      </c>
      <c r="D492" s="1" t="s">
        <v>2892</v>
      </c>
      <c r="E492" s="1">
        <v>2020.0</v>
      </c>
      <c r="G492" s="7" t="s">
        <v>215</v>
      </c>
      <c r="H492" s="1" t="s">
        <v>54</v>
      </c>
      <c r="I492" s="1" t="s">
        <v>2893</v>
      </c>
      <c r="J492" s="1" t="s">
        <v>2894</v>
      </c>
      <c r="K492" s="8">
        <v>74.0</v>
      </c>
      <c r="N492" s="1" t="s">
        <v>2895</v>
      </c>
      <c r="O492" s="1" t="s">
        <v>211</v>
      </c>
      <c r="P492" s="1" t="s">
        <v>40</v>
      </c>
      <c r="Q492" s="1">
        <v>43110.0</v>
      </c>
      <c r="R492" s="7" t="s">
        <v>2896</v>
      </c>
      <c r="U492" s="9" t="s">
        <v>31</v>
      </c>
      <c r="V492" s="10" t="s">
        <v>32</v>
      </c>
      <c r="W492" s="11" t="str">
        <f t="shared" si="1"/>
        <v>110|ATTRAGE GLXA 1200|3A92 UJP2988|MMTSTA13ALH004969|2020||2020-08-06|ธนาคารกรุงศรีอยุธยา จำกัด (มหาชน)|ชมภู|นันทะ|74|||กองนาง|ท่าบ่อ|หนองคาย|43110|0644173261|||ป้ายดำ|โตเกียวมารีน</v>
      </c>
    </row>
    <row r="493" ht="13.5" customHeight="1">
      <c r="A493" s="1">
        <v>110.0</v>
      </c>
      <c r="B493" s="13" t="s">
        <v>2471</v>
      </c>
      <c r="C493" s="1" t="s">
        <v>2897</v>
      </c>
      <c r="D493" s="1" t="s">
        <v>2898</v>
      </c>
      <c r="E493" s="1">
        <v>2020.0</v>
      </c>
      <c r="G493" s="7" t="s">
        <v>265</v>
      </c>
      <c r="H493" s="1" t="s">
        <v>54</v>
      </c>
      <c r="I493" s="1" t="s">
        <v>2899</v>
      </c>
      <c r="J493" s="1" t="s">
        <v>2900</v>
      </c>
      <c r="K493" s="8">
        <v>146.0</v>
      </c>
      <c r="N493" s="1" t="s">
        <v>2387</v>
      </c>
      <c r="O493" s="1" t="s">
        <v>69</v>
      </c>
      <c r="P493" s="1" t="s">
        <v>70</v>
      </c>
      <c r="Q493" s="1">
        <v>41000.0</v>
      </c>
      <c r="R493" s="7" t="s">
        <v>2901</v>
      </c>
      <c r="U493" s="9" t="s">
        <v>31</v>
      </c>
      <c r="V493" s="10" t="s">
        <v>32</v>
      </c>
      <c r="W493" s="11" t="str">
        <f t="shared" si="1"/>
        <v>110|ATTRAGE GLXA 1200|3A92 UJR0961|MMTSTA13ALH005285|2020||2020-08-31|ธนาคารกรุงศรีอยุธยา จำกัด (มหาชน)|จักรพงษ์|ตะครามจันทร์|146|||บ้านขาว|เมืองอุดรธานี|อุดรธานี|41000|0645679237|||ป้ายดำ|โตเกียวมารีน</v>
      </c>
    </row>
    <row r="494" ht="13.5" customHeight="1">
      <c r="A494" s="1">
        <v>110.0</v>
      </c>
      <c r="B494" s="13" t="s">
        <v>2471</v>
      </c>
      <c r="C494" s="1" t="s">
        <v>2902</v>
      </c>
      <c r="D494" s="1" t="s">
        <v>2903</v>
      </c>
      <c r="E494" s="1">
        <v>2020.0</v>
      </c>
      <c r="G494" s="7" t="s">
        <v>1538</v>
      </c>
      <c r="H494" s="1" t="s">
        <v>24</v>
      </c>
      <c r="I494" s="1" t="s">
        <v>2904</v>
      </c>
      <c r="J494" s="1" t="s">
        <v>2905</v>
      </c>
      <c r="K494" s="8">
        <v>53.0</v>
      </c>
      <c r="N494" s="1" t="s">
        <v>2043</v>
      </c>
      <c r="O494" s="1" t="s">
        <v>1552</v>
      </c>
      <c r="P494" s="1" t="s">
        <v>29</v>
      </c>
      <c r="Q494" s="1">
        <v>47290.0</v>
      </c>
      <c r="R494" s="7" t="s">
        <v>2906</v>
      </c>
      <c r="U494" s="9" t="s">
        <v>31</v>
      </c>
      <c r="V494" s="10" t="s">
        <v>32</v>
      </c>
      <c r="W494" s="11" t="str">
        <f t="shared" si="1"/>
        <v>110|ATTRAGE GLXA 1200|3A92 UJY6129|MMTSTA13ALH006073|2020||2020-12-05|ธนาคารธนชาต จำกัด (มหาชน)|สมเกียรติ|นินธิราช|53|||หนองแปน|เจริญศิลป์|สกลนคร|47290|0654910095|||ป้ายดำ|โตเกียวมารีน</v>
      </c>
    </row>
    <row r="495" ht="13.5" customHeight="1">
      <c r="A495" s="1">
        <v>110.0</v>
      </c>
      <c r="B495" s="13" t="s">
        <v>2471</v>
      </c>
      <c r="C495" s="1" t="s">
        <v>2907</v>
      </c>
      <c r="D495" s="1" t="s">
        <v>2908</v>
      </c>
      <c r="E495" s="1">
        <v>2020.0</v>
      </c>
      <c r="G495" s="7" t="s">
        <v>344</v>
      </c>
      <c r="H495" s="1" t="s">
        <v>24</v>
      </c>
      <c r="I495" s="1" t="s">
        <v>2909</v>
      </c>
      <c r="J495" s="1" t="s">
        <v>2910</v>
      </c>
      <c r="K495" s="8">
        <v>71.0</v>
      </c>
      <c r="N495" s="1" t="s">
        <v>57</v>
      </c>
      <c r="O495" s="1" t="s">
        <v>58</v>
      </c>
      <c r="P495" s="1" t="s">
        <v>59</v>
      </c>
      <c r="Q495" s="1">
        <v>38170.0</v>
      </c>
      <c r="R495" s="7" t="s">
        <v>2911</v>
      </c>
      <c r="U495" s="9" t="s">
        <v>31</v>
      </c>
      <c r="V495" s="10" t="s">
        <v>32</v>
      </c>
      <c r="W495" s="11" t="str">
        <f t="shared" si="1"/>
        <v>110|ATTRAGE GLXA 1200|3A92 UKA6423|MMTSTA13ALH006936|2020||2020-12-30|ธนาคารธนชาต จำกัด (มหาชน)|นุชจริน|เสนารักษ์|71|||โซ่|โซ่พิสัย|บึงกาฬ|38170|082-5723915|||ป้ายดำ|โตเกียวมารีน</v>
      </c>
    </row>
    <row r="496" ht="13.5" customHeight="1">
      <c r="A496" s="1">
        <v>110.0</v>
      </c>
      <c r="B496" s="13" t="s">
        <v>2471</v>
      </c>
      <c r="C496" s="1" t="s">
        <v>2912</v>
      </c>
      <c r="D496" s="1" t="s">
        <v>2913</v>
      </c>
      <c r="E496" s="1">
        <v>2020.0</v>
      </c>
      <c r="G496" s="7" t="s">
        <v>98</v>
      </c>
      <c r="H496" s="1" t="s">
        <v>24</v>
      </c>
      <c r="I496" s="1" t="s">
        <v>2914</v>
      </c>
      <c r="J496" s="1" t="s">
        <v>2915</v>
      </c>
      <c r="K496" s="8">
        <v>210.0</v>
      </c>
      <c r="N496" s="1" t="s">
        <v>2916</v>
      </c>
      <c r="O496" s="1" t="s">
        <v>233</v>
      </c>
      <c r="P496" s="1" t="s">
        <v>70</v>
      </c>
      <c r="Q496" s="1">
        <v>41130.0</v>
      </c>
      <c r="R496" s="7" t="s">
        <v>2917</v>
      </c>
      <c r="U496" s="9" t="s">
        <v>31</v>
      </c>
      <c r="V496" s="10" t="s">
        <v>32</v>
      </c>
      <c r="W496" s="11" t="str">
        <f t="shared" si="1"/>
        <v>110|ATTRAGE GLXA 1200|3A92 UJY5497|MMTSTA13ALH005985|2020||2020-10-31|ธนาคารธนชาต จำกัด (มหาชน)|เพ็ชรพร|ต้นยอด|210|||ดอนหายโศก|หนองหาน|อุดรธานี|41130|0839368060|||ป้ายดำ|โตเกียวมารีน</v>
      </c>
    </row>
    <row r="497" ht="13.5" customHeight="1">
      <c r="A497" s="1">
        <v>110.0</v>
      </c>
      <c r="B497" s="13" t="s">
        <v>2471</v>
      </c>
      <c r="C497" s="1" t="s">
        <v>2918</v>
      </c>
      <c r="D497" s="1" t="s">
        <v>2919</v>
      </c>
      <c r="E497" s="1">
        <v>2020.0</v>
      </c>
      <c r="G497" s="7" t="s">
        <v>554</v>
      </c>
      <c r="H497" s="1" t="s">
        <v>24</v>
      </c>
      <c r="I497" s="1" t="s">
        <v>2920</v>
      </c>
      <c r="J497" s="1" t="s">
        <v>2921</v>
      </c>
      <c r="K497" s="8" t="s">
        <v>2922</v>
      </c>
      <c r="N497" s="1" t="s">
        <v>2923</v>
      </c>
      <c r="O497" s="1" t="s">
        <v>2924</v>
      </c>
      <c r="P497" s="1" t="s">
        <v>2130</v>
      </c>
      <c r="Q497" s="1">
        <v>40000.0</v>
      </c>
      <c r="R497" s="7" t="s">
        <v>2925</v>
      </c>
      <c r="U497" s="9" t="s">
        <v>31</v>
      </c>
      <c r="V497" s="10" t="s">
        <v>32</v>
      </c>
      <c r="W497" s="11" t="str">
        <f t="shared" si="1"/>
        <v>110|ATTRAGE GLXA 1200|3A92 UJY6101|MMTSTA13ALH006092|2020||2020-11-19|ธนาคารธนชาต จำกัด (มหาชน)|ดนุชเดช|ปัญจมาตย์|177/41|||บ้านเป็ด|เมืองขอนแก่น|ขอนแก่น|40000|0973029091|||ป้ายดำ|โตเกียวมารีน</v>
      </c>
    </row>
    <row r="498" ht="13.5" customHeight="1">
      <c r="A498" s="1">
        <v>110.0</v>
      </c>
      <c r="B498" s="13" t="s">
        <v>2471</v>
      </c>
      <c r="C498" s="1" t="s">
        <v>2926</v>
      </c>
      <c r="D498" s="1" t="s">
        <v>2927</v>
      </c>
      <c r="E498" s="1">
        <v>2020.0</v>
      </c>
      <c r="G498" s="7" t="s">
        <v>45</v>
      </c>
      <c r="H498" s="1" t="s">
        <v>109</v>
      </c>
      <c r="I498" s="1" t="s">
        <v>2655</v>
      </c>
      <c r="J498" s="1" t="s">
        <v>2928</v>
      </c>
      <c r="K498" s="8" t="s">
        <v>2929</v>
      </c>
      <c r="N498" s="1" t="s">
        <v>354</v>
      </c>
      <c r="O498" s="1" t="s">
        <v>354</v>
      </c>
      <c r="P498" s="1" t="s">
        <v>70</v>
      </c>
      <c r="Q498" s="1">
        <v>41190.0</v>
      </c>
      <c r="R498" s="7" t="s">
        <v>2930</v>
      </c>
      <c r="U498" s="9" t="s">
        <v>31</v>
      </c>
      <c r="V498" s="10" t="s">
        <v>32</v>
      </c>
      <c r="W498" s="11" t="str">
        <f t="shared" si="1"/>
        <v>110|ATTRAGE GLXA 1200|3A92 UJP6346|MMTSTA13ALH005107|2020||2020-09-25|ธนาคารเกียรตินาคินภัทร จำกัด (มหาชน)|ละมัย|ดวงมะลุ|180/1|||บ้านดุง|บ้านดุง|อุดรธานี|41190|0986130943|||ป้ายดำ|โตเกียวมารีน</v>
      </c>
    </row>
    <row r="499" ht="13.5" customHeight="1">
      <c r="A499" s="1">
        <v>110.0</v>
      </c>
      <c r="B499" s="13" t="s">
        <v>2471</v>
      </c>
      <c r="C499" s="1" t="s">
        <v>2931</v>
      </c>
      <c r="D499" s="1" t="s">
        <v>2932</v>
      </c>
      <c r="E499" s="1">
        <v>2020.0</v>
      </c>
      <c r="G499" s="7" t="s">
        <v>23</v>
      </c>
      <c r="H499" s="1" t="s">
        <v>54</v>
      </c>
      <c r="I499" s="1" t="s">
        <v>2933</v>
      </c>
      <c r="J499" s="1" t="s">
        <v>400</v>
      </c>
      <c r="K499" s="8">
        <v>32.0</v>
      </c>
      <c r="N499" s="1" t="s">
        <v>1738</v>
      </c>
      <c r="O499" s="1" t="s">
        <v>354</v>
      </c>
      <c r="P499" s="1" t="s">
        <v>70</v>
      </c>
      <c r="Q499" s="1">
        <v>41190.0</v>
      </c>
      <c r="R499" s="7" t="s">
        <v>2934</v>
      </c>
      <c r="U499" s="9" t="s">
        <v>31</v>
      </c>
      <c r="V499" s="10" t="s">
        <v>32</v>
      </c>
      <c r="W499" s="11" t="str">
        <f t="shared" si="1"/>
        <v>110|ATTRAGE GLXA 1200|3A92 UKA6324|MMTSTA13ALH006926|2020||2020-12-24|ธนาคารกรุงศรีอยุธยา จำกัด (มหาชน)|อุไร|เลพล|32|||โพนสูง|บ้านดุง|อุดรธานี|41190|0615909425|||ป้ายดำ|โตเกียวมารีน</v>
      </c>
    </row>
    <row r="500" ht="13.5" customHeight="1">
      <c r="A500" s="1">
        <v>110.0</v>
      </c>
      <c r="B500" s="13" t="s">
        <v>2471</v>
      </c>
      <c r="C500" s="1" t="s">
        <v>2935</v>
      </c>
      <c r="D500" s="1" t="s">
        <v>2936</v>
      </c>
      <c r="E500" s="1">
        <v>2020.0</v>
      </c>
      <c r="G500" s="7" t="s">
        <v>2937</v>
      </c>
      <c r="H500" s="1" t="s">
        <v>24</v>
      </c>
      <c r="I500" s="1" t="s">
        <v>2938</v>
      </c>
      <c r="J500" s="1" t="s">
        <v>2939</v>
      </c>
      <c r="K500" s="8">
        <v>102.0</v>
      </c>
      <c r="N500" s="1" t="s">
        <v>2940</v>
      </c>
      <c r="O500" s="1" t="s">
        <v>347</v>
      </c>
      <c r="P500" s="1" t="s">
        <v>70</v>
      </c>
      <c r="Q500" s="1">
        <v>41240.0</v>
      </c>
      <c r="R500" s="7" t="s">
        <v>2941</v>
      </c>
      <c r="U500" s="9" t="s">
        <v>31</v>
      </c>
      <c r="V500" s="10" t="s">
        <v>32</v>
      </c>
      <c r="W500" s="11" t="str">
        <f t="shared" si="1"/>
        <v>110|ATTRAGE GLXA 1200|3A92 UJR1012|MMTSTA13ALH005288|2020||2020-08-04|ธนาคารธนชาต จำกัด (มหาชน)|ปิยะ|ภูนาชัย|102|||โคกกลาง|โนนสะอาด|อุดรธานี|41240|0963699639|||ป้ายดำ|โตเกียวมารีน</v>
      </c>
    </row>
    <row r="501" ht="13.5" customHeight="1">
      <c r="A501" s="1">
        <v>110.0</v>
      </c>
      <c r="B501" s="13" t="s">
        <v>2471</v>
      </c>
      <c r="C501" s="1" t="s">
        <v>2942</v>
      </c>
      <c r="D501" s="1" t="s">
        <v>2943</v>
      </c>
      <c r="E501" s="1">
        <v>2020.0</v>
      </c>
      <c r="G501" s="7" t="s">
        <v>108</v>
      </c>
      <c r="H501" s="1" t="s">
        <v>24</v>
      </c>
      <c r="I501" s="1" t="s">
        <v>2944</v>
      </c>
      <c r="J501" s="1" t="s">
        <v>2945</v>
      </c>
      <c r="K501" s="8">
        <v>41.0</v>
      </c>
      <c r="N501" s="1" t="s">
        <v>2631</v>
      </c>
      <c r="O501" s="1" t="s">
        <v>150</v>
      </c>
      <c r="P501" s="1" t="s">
        <v>70</v>
      </c>
      <c r="Q501" s="1">
        <v>41150.0</v>
      </c>
      <c r="R501" s="7" t="s">
        <v>2946</v>
      </c>
      <c r="U501" s="9" t="s">
        <v>31</v>
      </c>
      <c r="V501" s="10" t="s">
        <v>32</v>
      </c>
      <c r="W501" s="11" t="str">
        <f t="shared" si="1"/>
        <v>110|ATTRAGE GLXA 1200|3A92 UJR1357|MMTSTA13ALH005310|2020||2020-11-16|ธนาคารธนชาต จำกัด (มหาชน)|นัฐติยากร|ม่วงต้น|41|||บ้านเหล่า|เพ็ญ|อุดรธานี|41150|0624858159|||ป้ายดำ|โตเกียวมารีน</v>
      </c>
    </row>
    <row r="502" ht="13.5" customHeight="1">
      <c r="A502" s="1">
        <v>110.0</v>
      </c>
      <c r="B502" s="13" t="s">
        <v>2471</v>
      </c>
      <c r="C502" s="1" t="s">
        <v>2947</v>
      </c>
      <c r="D502" s="1" t="s">
        <v>2948</v>
      </c>
      <c r="E502" s="1">
        <v>2020.0</v>
      </c>
      <c r="G502" s="7" t="s">
        <v>53</v>
      </c>
      <c r="H502" s="1" t="s">
        <v>54</v>
      </c>
      <c r="I502" s="1" t="s">
        <v>2949</v>
      </c>
      <c r="J502" s="1" t="s">
        <v>2950</v>
      </c>
      <c r="K502" s="8">
        <v>62.0</v>
      </c>
      <c r="N502" s="1" t="s">
        <v>795</v>
      </c>
      <c r="O502" s="1" t="s">
        <v>211</v>
      </c>
      <c r="P502" s="1" t="s">
        <v>40</v>
      </c>
      <c r="Q502" s="1">
        <v>43110.0</v>
      </c>
      <c r="R502" s="7" t="s">
        <v>2951</v>
      </c>
      <c r="U502" s="9" t="s">
        <v>31</v>
      </c>
      <c r="V502" s="10" t="s">
        <v>32</v>
      </c>
      <c r="W502" s="11" t="str">
        <f t="shared" si="1"/>
        <v>110|ATTRAGE GLXA 1200|3A92 UJP6374|MMTSTA13ALH005108|2020||2020-09-30|ธนาคารกรุงศรีอยุธยา จำกัด (มหาชน)|ปริวัตร|ขนันด้วง|62|||หนองนาง|ท่าบ่อ|หนองคาย|43110|0610593815|||ป้ายดำ|โตเกียวมารีน</v>
      </c>
    </row>
    <row r="503" ht="13.5" customHeight="1">
      <c r="A503" s="1">
        <v>110.0</v>
      </c>
      <c r="B503" s="13" t="s">
        <v>2471</v>
      </c>
      <c r="C503" s="1" t="s">
        <v>2952</v>
      </c>
      <c r="D503" s="1" t="s">
        <v>2953</v>
      </c>
      <c r="E503" s="1">
        <v>2020.0</v>
      </c>
      <c r="G503" s="7" t="s">
        <v>2954</v>
      </c>
      <c r="H503" s="1" t="s">
        <v>24</v>
      </c>
      <c r="I503" s="1" t="s">
        <v>2955</v>
      </c>
      <c r="J503" s="1" t="s">
        <v>2956</v>
      </c>
      <c r="K503" s="8">
        <v>275.0</v>
      </c>
      <c r="N503" s="1" t="s">
        <v>2957</v>
      </c>
      <c r="O503" s="1" t="s">
        <v>191</v>
      </c>
      <c r="P503" s="1" t="s">
        <v>40</v>
      </c>
      <c r="Q503" s="1">
        <v>43120.0</v>
      </c>
      <c r="R503" s="7" t="s">
        <v>2958</v>
      </c>
      <c r="U503" s="9" t="s">
        <v>31</v>
      </c>
      <c r="V503" s="10" t="s">
        <v>32</v>
      </c>
      <c r="W503" s="11" t="str">
        <f t="shared" si="1"/>
        <v>110|ATTRAGE GLXA 1200|3A92 UKB2355|MMTSTA13ALH007794|2020||2020-12-10|ธนาคารธนชาต จำกัด (มหาชน)|เพชร|เอกตาแสง|275|||อุดมพร|กิ่งเฝ้าไร่|หนองคาย|43120|0926718500|||ป้ายดำ|โตเกียวมารีน</v>
      </c>
    </row>
    <row r="504" ht="13.5" customHeight="1">
      <c r="A504" s="1">
        <v>110.0</v>
      </c>
      <c r="B504" s="13" t="s">
        <v>2471</v>
      </c>
      <c r="C504" s="1" t="s">
        <v>2959</v>
      </c>
      <c r="D504" s="1" t="s">
        <v>2960</v>
      </c>
      <c r="E504" s="1">
        <v>2020.0</v>
      </c>
      <c r="G504" s="7" t="s">
        <v>526</v>
      </c>
      <c r="H504" s="1" t="s">
        <v>24</v>
      </c>
      <c r="I504" s="1" t="s">
        <v>2961</v>
      </c>
      <c r="J504" s="1" t="s">
        <v>2962</v>
      </c>
      <c r="K504" s="8">
        <v>294.0</v>
      </c>
      <c r="N504" s="1" t="s">
        <v>86</v>
      </c>
      <c r="O504" s="1" t="s">
        <v>69</v>
      </c>
      <c r="P504" s="1" t="s">
        <v>70</v>
      </c>
      <c r="Q504" s="1">
        <v>41000.0</v>
      </c>
      <c r="R504" s="7" t="s">
        <v>2963</v>
      </c>
      <c r="U504" s="9" t="s">
        <v>31</v>
      </c>
      <c r="V504" s="10" t="s">
        <v>32</v>
      </c>
      <c r="W504" s="11" t="str">
        <f t="shared" si="1"/>
        <v>110|ATTRAGE GLXA 1200|3A92 UKA1843|MMTSTA13ALH006667|2020||2020-12-28|ธนาคารธนชาต จำกัด (มหาชน)|นิธิศ|รัตนพันธ์|294|||หนองนาคำ|เมืองอุดรธานี|อุดรธานี|41000|0854568410|||ป้ายดำ|โตเกียวมารีน</v>
      </c>
    </row>
    <row r="505" ht="13.5" customHeight="1">
      <c r="A505" s="1">
        <v>110.0</v>
      </c>
      <c r="B505" s="13" t="s">
        <v>2471</v>
      </c>
      <c r="C505" s="1" t="s">
        <v>2964</v>
      </c>
      <c r="D505" s="1" t="s">
        <v>2965</v>
      </c>
      <c r="E505" s="1">
        <v>2020.0</v>
      </c>
      <c r="G505" s="7" t="s">
        <v>265</v>
      </c>
      <c r="H505" s="1" t="s">
        <v>54</v>
      </c>
      <c r="I505" s="1" t="s">
        <v>2966</v>
      </c>
      <c r="J505" s="1" t="s">
        <v>2967</v>
      </c>
      <c r="K505" s="8">
        <v>64.0</v>
      </c>
      <c r="N505" s="1" t="s">
        <v>2957</v>
      </c>
      <c r="O505" s="1" t="s">
        <v>191</v>
      </c>
      <c r="P505" s="1" t="s">
        <v>40</v>
      </c>
      <c r="Q505" s="1">
        <v>43120.0</v>
      </c>
      <c r="R505" s="7" t="s">
        <v>2968</v>
      </c>
      <c r="U505" s="9" t="s">
        <v>31</v>
      </c>
      <c r="V505" s="10" t="s">
        <v>32</v>
      </c>
      <c r="W505" s="11" t="str">
        <f t="shared" si="1"/>
        <v>110|ATTRAGE GLXA 1200|3A92 UJP2668|MMTSTA13ALH004945|2020||2020-08-31|ธนาคารกรุงศรีอยุธยา จำกัด (มหาชน)|กองแพง|ไชยโคตร|64|||อุดมพร|กิ่งเฝ้าไร่|หนองคาย|43120|0645743562|||ป้ายดำ|โตเกียวมารีน</v>
      </c>
    </row>
    <row r="506" ht="13.5" customHeight="1">
      <c r="A506" s="1">
        <v>110.0</v>
      </c>
      <c r="B506" s="13" t="s">
        <v>2471</v>
      </c>
      <c r="C506" s="1" t="s">
        <v>2969</v>
      </c>
      <c r="D506" s="1" t="s">
        <v>2970</v>
      </c>
      <c r="E506" s="1">
        <v>2020.0</v>
      </c>
      <c r="G506" s="7" t="s">
        <v>98</v>
      </c>
      <c r="H506" s="1" t="s">
        <v>24</v>
      </c>
      <c r="I506" s="1" t="s">
        <v>2971</v>
      </c>
      <c r="J506" s="1" t="s">
        <v>2972</v>
      </c>
      <c r="K506" s="8">
        <v>21.0</v>
      </c>
      <c r="N506" s="1" t="s">
        <v>2973</v>
      </c>
      <c r="O506" s="1" t="s">
        <v>2974</v>
      </c>
      <c r="P506" s="1" t="s">
        <v>2130</v>
      </c>
      <c r="Q506" s="1">
        <v>40170.0</v>
      </c>
      <c r="R506" s="7" t="s">
        <v>2975</v>
      </c>
      <c r="U506" s="9" t="s">
        <v>31</v>
      </c>
      <c r="V506" s="10" t="s">
        <v>32</v>
      </c>
      <c r="W506" s="11" t="str">
        <f t="shared" si="1"/>
        <v>110|ATTRAGE GLXA 1200|3A92 UJY6066|MMTSTA13ALH006081|2020||2020-10-31|ธนาคารธนชาต จำกัด (มหาชน)|สุฑามาศ|พรมสามี|21|||หนองโก|กระนวน|ขอนแก่น|40170|0933431425|||ป้ายดำ|โตเกียวมารีน</v>
      </c>
    </row>
    <row r="507" ht="13.5" customHeight="1">
      <c r="A507" s="1">
        <v>110.0</v>
      </c>
      <c r="B507" s="13" t="s">
        <v>2471</v>
      </c>
      <c r="C507" s="1" t="s">
        <v>2976</v>
      </c>
      <c r="D507" s="1" t="s">
        <v>2977</v>
      </c>
      <c r="E507" s="1">
        <v>2020.0</v>
      </c>
      <c r="G507" s="7" t="s">
        <v>512</v>
      </c>
      <c r="H507" s="1" t="s">
        <v>109</v>
      </c>
      <c r="I507" s="1" t="s">
        <v>75</v>
      </c>
      <c r="J507" s="1" t="s">
        <v>2978</v>
      </c>
      <c r="K507" s="8">
        <v>307.0</v>
      </c>
      <c r="N507" s="1" t="s">
        <v>86</v>
      </c>
      <c r="O507" s="1" t="s">
        <v>69</v>
      </c>
      <c r="P507" s="1" t="s">
        <v>70</v>
      </c>
      <c r="Q507" s="1">
        <v>41000.0</v>
      </c>
      <c r="R507" s="7" t="s">
        <v>2979</v>
      </c>
      <c r="U507" s="9" t="s">
        <v>31</v>
      </c>
      <c r="V507" s="10" t="s">
        <v>32</v>
      </c>
      <c r="W507" s="11" t="str">
        <f t="shared" si="1"/>
        <v>110|ATTRAGE GLXA 1200|3A92 UJR1462|MMTSTA13ALH005319|2020||2020-09-18|ธนาคารเกียรตินาคินภัทร จำกัด (มหาชน)|สุภาพร|แก้วมหาวงษ์|307|||หนองนาคำ|เมืองอุดรธานี|อุดรธานี|41000|0631683063|||ป้ายดำ|โตเกียวมารีน</v>
      </c>
    </row>
    <row r="508" ht="13.5" customHeight="1">
      <c r="A508" s="1">
        <v>110.0</v>
      </c>
      <c r="B508" s="13" t="s">
        <v>2471</v>
      </c>
      <c r="C508" s="1" t="s">
        <v>2980</v>
      </c>
      <c r="D508" s="1" t="s">
        <v>2981</v>
      </c>
      <c r="E508" s="1">
        <v>2020.0</v>
      </c>
      <c r="G508" s="7" t="s">
        <v>53</v>
      </c>
      <c r="H508" s="1" t="s">
        <v>54</v>
      </c>
      <c r="I508" s="1" t="s">
        <v>2982</v>
      </c>
      <c r="J508" s="1" t="s">
        <v>2983</v>
      </c>
      <c r="K508" s="8" t="s">
        <v>2984</v>
      </c>
      <c r="N508" s="1" t="s">
        <v>574</v>
      </c>
      <c r="O508" s="1" t="s">
        <v>69</v>
      </c>
      <c r="P508" s="1" t="s">
        <v>70</v>
      </c>
      <c r="Q508" s="1">
        <v>41000.0</v>
      </c>
      <c r="R508" s="7" t="s">
        <v>2985</v>
      </c>
      <c r="U508" s="9" t="s">
        <v>31</v>
      </c>
      <c r="V508" s="10" t="s">
        <v>32</v>
      </c>
      <c r="W508" s="11" t="str">
        <f t="shared" si="1"/>
        <v>110|ATTRAGE GLXA 1200|3A92 UJP2965|MMTSTA13ALH004972|2020||2020-09-30|ธนาคารกรุงศรีอยุธยา จำกัด (มหาชน)|ณัฐธิดา|พรหมแพง|59/183|||หนองบัว|เมืองอุดรธานี|อุดรธานี|41000|0911308612|||ป้ายดำ|โตเกียวมารีน</v>
      </c>
    </row>
    <row r="509" ht="13.5" customHeight="1">
      <c r="A509" s="1">
        <v>110.0</v>
      </c>
      <c r="B509" s="13" t="s">
        <v>2471</v>
      </c>
      <c r="C509" s="1" t="s">
        <v>2986</v>
      </c>
      <c r="D509" s="1" t="s">
        <v>2987</v>
      </c>
      <c r="E509" s="1">
        <v>2020.0</v>
      </c>
      <c r="G509" s="7" t="s">
        <v>1538</v>
      </c>
      <c r="H509" s="1" t="s">
        <v>24</v>
      </c>
      <c r="I509" s="1" t="s">
        <v>847</v>
      </c>
      <c r="J509" s="1" t="s">
        <v>2988</v>
      </c>
      <c r="K509" s="8">
        <v>177.0</v>
      </c>
      <c r="N509" s="1" t="s">
        <v>1049</v>
      </c>
      <c r="O509" s="1" t="s">
        <v>354</v>
      </c>
      <c r="P509" s="1" t="s">
        <v>70</v>
      </c>
      <c r="Q509" s="1">
        <v>41190.0</v>
      </c>
      <c r="R509" s="7" t="s">
        <v>2989</v>
      </c>
      <c r="U509" s="9" t="s">
        <v>31</v>
      </c>
      <c r="V509" s="10" t="s">
        <v>32</v>
      </c>
      <c r="W509" s="11" t="str">
        <f t="shared" si="1"/>
        <v>110|ATTRAGE GLXA 1200|3A92 UJR1733|MMTSTA13ALH005323|2020||2020-12-05|ธนาคารธนชาต จำกัด (มหาชน)|สุภาวดี|เพื่อนกลาง|177|||วังทอง|บ้านดุง|อุดรธานี|41190|0929104797|||ป้ายดำ|โตเกียวมารีน</v>
      </c>
    </row>
    <row r="510" ht="13.5" customHeight="1">
      <c r="A510" s="1">
        <v>110.0</v>
      </c>
      <c r="B510" s="13" t="s">
        <v>2471</v>
      </c>
      <c r="C510" s="1" t="s">
        <v>2990</v>
      </c>
      <c r="D510" s="1" t="s">
        <v>2991</v>
      </c>
      <c r="E510" s="1">
        <v>2020.0</v>
      </c>
      <c r="G510" s="7" t="s">
        <v>179</v>
      </c>
      <c r="H510" s="1" t="s">
        <v>438</v>
      </c>
      <c r="I510" s="1" t="s">
        <v>2992</v>
      </c>
      <c r="J510" s="1" t="s">
        <v>2993</v>
      </c>
      <c r="K510" s="8">
        <v>66.0</v>
      </c>
      <c r="N510" s="1" t="s">
        <v>2994</v>
      </c>
      <c r="O510" s="1" t="s">
        <v>233</v>
      </c>
      <c r="P510" s="1" t="s">
        <v>70</v>
      </c>
      <c r="Q510" s="1">
        <v>41130.0</v>
      </c>
      <c r="R510" s="7" t="s">
        <v>2995</v>
      </c>
      <c r="U510" s="9" t="s">
        <v>31</v>
      </c>
      <c r="V510" s="10" t="s">
        <v>32</v>
      </c>
      <c r="W510" s="11" t="str">
        <f t="shared" si="1"/>
        <v>110|ATTRAGE GLXA 1200|3A92 UJR0909|MMTSTA13ALH005283|2020||2020-08-29|ธนาคารเกียรตินาคิน จำกัด (มหาชน)|สพล|เหล่ามูล|66|||หนองเม็ก|หนองหาน|อุดรธานี|41130|0925872086|||ป้ายดำ|โตเกียวมารีน</v>
      </c>
    </row>
    <row r="511" ht="13.5" customHeight="1">
      <c r="A511" s="1">
        <v>110.0</v>
      </c>
      <c r="B511" s="13" t="s">
        <v>2471</v>
      </c>
      <c r="C511" s="1" t="s">
        <v>2996</v>
      </c>
      <c r="D511" s="1" t="s">
        <v>2997</v>
      </c>
      <c r="E511" s="1">
        <v>2020.0</v>
      </c>
      <c r="G511" s="7" t="s">
        <v>604</v>
      </c>
      <c r="H511" s="1" t="s">
        <v>24</v>
      </c>
      <c r="I511" s="1" t="s">
        <v>1617</v>
      </c>
      <c r="J511" s="1" t="s">
        <v>2998</v>
      </c>
      <c r="K511" s="8">
        <v>63.0</v>
      </c>
      <c r="N511" s="1" t="s">
        <v>2005</v>
      </c>
      <c r="O511" s="1" t="s">
        <v>2999</v>
      </c>
      <c r="P511" s="1" t="s">
        <v>2130</v>
      </c>
      <c r="Q511" s="1">
        <v>40280.0</v>
      </c>
      <c r="R511" s="7" t="s">
        <v>3000</v>
      </c>
      <c r="U511" s="9" t="s">
        <v>31</v>
      </c>
      <c r="V511" s="10" t="s">
        <v>32</v>
      </c>
      <c r="W511" s="11" t="str">
        <f t="shared" si="1"/>
        <v>110|ATTRAGE GLXA 1200|3A92 UJP2066|MMTSTA13ALH004879|2020||2020-10-08|ธนาคารธนชาต จำกัด (มหาชน)|สมพร|เถื่อนศรีจันทร์|63|||นางิ้ว|เขาสวนกวาง|ขอนแก่น|40280|0653393478|||ป้ายดำ|โตเกียวมารีน</v>
      </c>
    </row>
    <row r="512" ht="13.5" customHeight="1">
      <c r="A512" s="1">
        <v>110.0</v>
      </c>
      <c r="B512" s="13" t="s">
        <v>2471</v>
      </c>
      <c r="C512" s="1" t="s">
        <v>3001</v>
      </c>
      <c r="D512" s="1" t="s">
        <v>3002</v>
      </c>
      <c r="E512" s="1">
        <v>2020.0</v>
      </c>
      <c r="G512" s="7" t="s">
        <v>723</v>
      </c>
      <c r="H512" s="1" t="s">
        <v>24</v>
      </c>
      <c r="I512" s="1" t="s">
        <v>3003</v>
      </c>
      <c r="J512" s="1" t="s">
        <v>3004</v>
      </c>
      <c r="K512" s="8">
        <v>22.0</v>
      </c>
      <c r="N512" s="1" t="s">
        <v>3005</v>
      </c>
      <c r="O512" s="1" t="s">
        <v>2540</v>
      </c>
      <c r="P512" s="1" t="s">
        <v>70</v>
      </c>
      <c r="Q512" s="1">
        <v>41230.0</v>
      </c>
      <c r="R512" s="7" t="s">
        <v>3006</v>
      </c>
      <c r="U512" s="9" t="s">
        <v>31</v>
      </c>
      <c r="V512" s="10" t="s">
        <v>32</v>
      </c>
      <c r="W512" s="11" t="str">
        <f t="shared" si="1"/>
        <v>110|ATTRAGE GLXA 1200|3A92 UJP2786|MMTSTA13ALH004962|2020||2020-09-12|ธนาคารธนชาต จำกัด (มหาชน)|อุไรพร|ไชยคำ|22|||บ้านโปร่ง|ศรีธาตุ|อุดรธานี|41230|0855245106|||ป้ายดำ|โตเกียวมารีน</v>
      </c>
    </row>
    <row r="513" ht="13.5" customHeight="1">
      <c r="A513" s="1">
        <v>110.0</v>
      </c>
      <c r="B513" s="13" t="s">
        <v>2471</v>
      </c>
      <c r="C513" s="1" t="s">
        <v>3007</v>
      </c>
      <c r="D513" s="1" t="s">
        <v>3008</v>
      </c>
      <c r="E513" s="1">
        <v>2020.0</v>
      </c>
      <c r="G513" s="7" t="s">
        <v>990</v>
      </c>
      <c r="H513" s="1" t="s">
        <v>24</v>
      </c>
      <c r="I513" s="1" t="s">
        <v>3009</v>
      </c>
      <c r="J513" s="1" t="s">
        <v>3010</v>
      </c>
      <c r="K513" s="8">
        <v>83.0</v>
      </c>
      <c r="N513" s="1" t="s">
        <v>3011</v>
      </c>
      <c r="O513" s="1" t="s">
        <v>3012</v>
      </c>
      <c r="P513" s="1" t="s">
        <v>3013</v>
      </c>
      <c r="Q513" s="1">
        <v>15150.0</v>
      </c>
      <c r="R513" s="7" t="s">
        <v>3014</v>
      </c>
      <c r="U513" s="9" t="s">
        <v>31</v>
      </c>
      <c r="V513" s="10" t="s">
        <v>32</v>
      </c>
      <c r="W513" s="11" t="str">
        <f t="shared" si="1"/>
        <v>110|ATTRAGE GLXA 1200|3A92 UJP2608|MMTSTA13ALH004942|2020||2020-08-20|ธนาคารธนชาต จำกัด (มหาชน)|นพดล|อินทรสกุล|83|||บางลี่|ท่าวุ้ง|ลพบุรี|15150|0985916396|||ป้ายดำ|โตเกียวมารีน</v>
      </c>
    </row>
    <row r="514" ht="13.5" customHeight="1">
      <c r="A514" s="1">
        <v>110.0</v>
      </c>
      <c r="B514" s="13" t="s">
        <v>2471</v>
      </c>
      <c r="C514" s="1" t="s">
        <v>3015</v>
      </c>
      <c r="D514" s="1" t="s">
        <v>3016</v>
      </c>
      <c r="E514" s="1">
        <v>2020.0</v>
      </c>
      <c r="G514" s="7" t="s">
        <v>3017</v>
      </c>
      <c r="H514" s="1" t="s">
        <v>54</v>
      </c>
      <c r="I514" s="1" t="s">
        <v>3018</v>
      </c>
      <c r="J514" s="1" t="s">
        <v>3019</v>
      </c>
      <c r="K514" s="8">
        <v>267.0</v>
      </c>
      <c r="N514" s="1" t="s">
        <v>306</v>
      </c>
      <c r="O514" s="1" t="s">
        <v>49</v>
      </c>
      <c r="P514" s="1" t="s">
        <v>40</v>
      </c>
      <c r="Q514" s="1">
        <v>43000.0</v>
      </c>
      <c r="R514" s="7" t="s">
        <v>3020</v>
      </c>
      <c r="U514" s="9" t="s">
        <v>31</v>
      </c>
      <c r="V514" s="10" t="s">
        <v>32</v>
      </c>
      <c r="W514" s="11" t="str">
        <f t="shared" si="1"/>
        <v>110|ATTRAGE GLXA 1200|3A92 UJR1683|MMTSTA13ALH005321|2020||2020-11-04|ธนาคารกรุงศรีอยุธยา จำกัด (มหาชน)|ขวัญยืน|ชัยเนตร|267|||ปะโค|เมืองหนองคาย|หนองคาย|43000|0880288638|||ป้ายดำ|โตเกียวมารีน</v>
      </c>
    </row>
    <row r="515" ht="13.5" customHeight="1">
      <c r="A515" s="1">
        <v>110.0</v>
      </c>
      <c r="B515" s="13" t="s">
        <v>2471</v>
      </c>
      <c r="C515" s="1" t="s">
        <v>3021</v>
      </c>
      <c r="D515" s="1" t="s">
        <v>3022</v>
      </c>
      <c r="E515" s="1">
        <v>2020.0</v>
      </c>
      <c r="G515" s="7" t="s">
        <v>1217</v>
      </c>
      <c r="H515" s="1" t="s">
        <v>24</v>
      </c>
      <c r="I515" s="1" t="s">
        <v>3023</v>
      </c>
      <c r="J515" s="1" t="s">
        <v>3024</v>
      </c>
      <c r="K515" s="8">
        <v>170.0</v>
      </c>
      <c r="N515" s="1" t="s">
        <v>3025</v>
      </c>
      <c r="O515" s="1" t="s">
        <v>39</v>
      </c>
      <c r="P515" s="1" t="s">
        <v>40</v>
      </c>
      <c r="Q515" s="1">
        <v>43120.0</v>
      </c>
      <c r="R515" s="7" t="s">
        <v>3026</v>
      </c>
      <c r="U515" s="9" t="s">
        <v>31</v>
      </c>
      <c r="V515" s="10" t="s">
        <v>32</v>
      </c>
      <c r="W515" s="11" t="str">
        <f t="shared" si="1"/>
        <v>110|ATTRAGE GLXA 1200|3A92 UKA7617|MMTSTA13ALH007341|2020||2020-12-17|ธนาคารธนชาต จำกัด (มหาชน)|สมภาร|พรมภักดิ์|170|||บ้านโพธิ์|โพนพิสัย|หนองคาย|43120|0982071179|||ป้ายดำ|โตเกียวมารีน</v>
      </c>
    </row>
    <row r="516" ht="13.5" customHeight="1">
      <c r="A516" s="1">
        <v>110.0</v>
      </c>
      <c r="B516" s="13" t="s">
        <v>2471</v>
      </c>
      <c r="C516" s="1" t="s">
        <v>3027</v>
      </c>
      <c r="D516" s="1" t="s">
        <v>3028</v>
      </c>
      <c r="E516" s="1">
        <v>2020.0</v>
      </c>
      <c r="G516" s="7" t="s">
        <v>2103</v>
      </c>
      <c r="H516" s="1" t="s">
        <v>24</v>
      </c>
      <c r="I516" s="1" t="s">
        <v>3029</v>
      </c>
      <c r="J516" s="1" t="s">
        <v>3030</v>
      </c>
      <c r="K516" s="8">
        <v>143.0</v>
      </c>
      <c r="N516" s="1" t="s">
        <v>190</v>
      </c>
      <c r="O516" s="1" t="s">
        <v>191</v>
      </c>
      <c r="P516" s="1" t="s">
        <v>40</v>
      </c>
      <c r="Q516" s="1">
        <v>43120.0</v>
      </c>
      <c r="R516" s="7" t="s">
        <v>3031</v>
      </c>
      <c r="U516" s="9" t="s">
        <v>31</v>
      </c>
      <c r="V516" s="10" t="s">
        <v>32</v>
      </c>
      <c r="W516" s="11" t="str">
        <f t="shared" si="1"/>
        <v>110|ATTRAGE GLXA 1200|3A92 UJM6468|MMTSNA13ALH003934|2020||2020-10-10|ธนาคารธนชาต จำกัด (มหาชน)|นิกร|กันทะสี|143|||หนองหลวง|กิ่งเฝ้าไร่|หนองคาย|43120|0856508232|||ป้ายดำ|โตเกียวมารีน</v>
      </c>
    </row>
    <row r="517" ht="13.5" customHeight="1">
      <c r="A517" s="1">
        <v>110.0</v>
      </c>
      <c r="B517" s="13" t="s">
        <v>2471</v>
      </c>
      <c r="C517" s="1" t="s">
        <v>3032</v>
      </c>
      <c r="D517" s="1" t="s">
        <v>3033</v>
      </c>
      <c r="E517" s="1">
        <v>2020.0</v>
      </c>
      <c r="G517" s="7" t="s">
        <v>1419</v>
      </c>
      <c r="H517" s="1" t="s">
        <v>54</v>
      </c>
      <c r="I517" s="1" t="s">
        <v>3034</v>
      </c>
      <c r="J517" s="1" t="s">
        <v>1213</v>
      </c>
      <c r="K517" s="8">
        <v>199.0</v>
      </c>
      <c r="N517" s="1" t="s">
        <v>550</v>
      </c>
      <c r="O517" s="1" t="s">
        <v>78</v>
      </c>
      <c r="P517" s="1" t="s">
        <v>70</v>
      </c>
      <c r="Q517" s="1">
        <v>41160.0</v>
      </c>
      <c r="R517" s="7" t="s">
        <v>3035</v>
      </c>
      <c r="U517" s="9" t="s">
        <v>31</v>
      </c>
      <c r="V517" s="10" t="s">
        <v>32</v>
      </c>
      <c r="W517" s="11" t="str">
        <f t="shared" si="1"/>
        <v>110|ATTRAGE GLXA 1200|3A92 UJL7466|MMTSNA13ALH003210|2020||2020-08-28|ธนาคารกรุงศรีอยุธยา จำกัด (มหาชน)|จินดามาตร์|บัวมี|199|||เขือน้ำ|บ้านผือ|อุดรธานี|41160|0832090198|||ป้ายดำ|โตเกียวมารีน</v>
      </c>
    </row>
    <row r="518" ht="13.5" customHeight="1">
      <c r="A518" s="1">
        <v>110.0</v>
      </c>
      <c r="B518" s="13" t="s">
        <v>2471</v>
      </c>
      <c r="C518" s="1" t="s">
        <v>3036</v>
      </c>
      <c r="D518" s="1" t="s">
        <v>3037</v>
      </c>
      <c r="E518" s="1">
        <v>2020.0</v>
      </c>
      <c r="G518" s="7" t="s">
        <v>265</v>
      </c>
      <c r="H518" s="1" t="s">
        <v>24</v>
      </c>
      <c r="I518" s="1" t="s">
        <v>3038</v>
      </c>
      <c r="J518" s="1" t="s">
        <v>3039</v>
      </c>
      <c r="K518" s="16">
        <v>44210.0</v>
      </c>
      <c r="N518" s="1" t="s">
        <v>3040</v>
      </c>
      <c r="O518" s="1" t="s">
        <v>158</v>
      </c>
      <c r="P518" s="1" t="s">
        <v>159</v>
      </c>
      <c r="Q518" s="1">
        <v>42150.0</v>
      </c>
      <c r="R518" s="7" t="s">
        <v>3041</v>
      </c>
      <c r="U518" s="9" t="s">
        <v>31</v>
      </c>
      <c r="V518" s="10" t="s">
        <v>32</v>
      </c>
      <c r="W518" s="11" t="str">
        <f t="shared" si="1"/>
        <v>110|ATTRAGE GLXA 1200|3A92 UJL8814|MMTSNA13ALH003330|2020||2020-08-31|ธนาคารธนชาต จำกัด (มหาชน)|ธนพล|นาใจยงค์|44210|||ห้วยพิชัย|ปากชม|เลย|42150|0639930959|||ป้ายดำ|โตเกียวมารีน</v>
      </c>
    </row>
    <row r="519" ht="13.5" customHeight="1">
      <c r="A519" s="1">
        <v>110.0</v>
      </c>
      <c r="B519" s="13" t="s">
        <v>2471</v>
      </c>
      <c r="C519" s="1" t="s">
        <v>3042</v>
      </c>
      <c r="D519" s="1" t="s">
        <v>3043</v>
      </c>
      <c r="E519" s="1">
        <v>2020.0</v>
      </c>
      <c r="G519" s="7" t="s">
        <v>3044</v>
      </c>
      <c r="H519" s="1" t="s">
        <v>109</v>
      </c>
      <c r="I519" s="1" t="s">
        <v>3045</v>
      </c>
      <c r="J519" s="1" t="s">
        <v>2840</v>
      </c>
      <c r="K519" s="8">
        <v>283.0</v>
      </c>
      <c r="N519" s="1" t="s">
        <v>3046</v>
      </c>
      <c r="O519" s="1" t="s">
        <v>49</v>
      </c>
      <c r="P519" s="1" t="s">
        <v>40</v>
      </c>
      <c r="Q519" s="1">
        <v>43000.0</v>
      </c>
      <c r="R519" s="7" t="s">
        <v>3047</v>
      </c>
      <c r="U519" s="9" t="s">
        <v>31</v>
      </c>
      <c r="V519" s="10" t="s">
        <v>32</v>
      </c>
      <c r="W519" s="11" t="str">
        <f t="shared" si="1"/>
        <v>110|ATTRAGE GLXA 1200|3A92 UJM1028|MMTSNA13ALH003525|2020||2020-12-20|ธนาคารเกียรตินาคินภัทร จำกัด (มหาชน)|สรยุทธ|บัวพันธ์|283|||กวนวัน|เมืองหนองคาย|หนองคาย|43000|0945216327|||ป้ายดำ|โตเกียวมารีน</v>
      </c>
    </row>
    <row r="520" ht="13.5" customHeight="1">
      <c r="A520" s="1">
        <v>110.0</v>
      </c>
      <c r="B520" s="13" t="s">
        <v>2471</v>
      </c>
      <c r="C520" s="1" t="s">
        <v>3048</v>
      </c>
      <c r="D520" s="1" t="s">
        <v>3049</v>
      </c>
      <c r="E520" s="1">
        <v>2020.0</v>
      </c>
      <c r="G520" s="7" t="s">
        <v>1170</v>
      </c>
      <c r="H520" s="1" t="s">
        <v>54</v>
      </c>
      <c r="I520" s="1" t="s">
        <v>3050</v>
      </c>
      <c r="J520" s="1" t="s">
        <v>3051</v>
      </c>
      <c r="K520" s="8">
        <v>206.0</v>
      </c>
      <c r="N520" s="1" t="s">
        <v>86</v>
      </c>
      <c r="O520" s="1" t="s">
        <v>69</v>
      </c>
      <c r="P520" s="1" t="s">
        <v>70</v>
      </c>
      <c r="Q520" s="1">
        <v>41000.0</v>
      </c>
      <c r="R520" s="7" t="s">
        <v>3052</v>
      </c>
      <c r="U520" s="9" t="s">
        <v>31</v>
      </c>
      <c r="V520" s="10" t="s">
        <v>32</v>
      </c>
      <c r="W520" s="11" t="str">
        <f t="shared" si="1"/>
        <v>110|ATTRAGE GLXA 1200|3A92 UJL3285|MMTSNA13ALH002592|2020||2020-08-15|ธนาคารกรุงศรีอยุธยา จำกัด (มหาชน)|จุลาลัย|หาสอดส่อง|206|||หนองนาคำ|เมืองอุดรธานี|อุดรธานี|41000|0981864167|||ป้ายดำ|โตเกียวมารีน</v>
      </c>
    </row>
    <row r="521" ht="13.5" customHeight="1">
      <c r="A521" s="1">
        <v>110.0</v>
      </c>
      <c r="B521" s="13" t="s">
        <v>2471</v>
      </c>
      <c r="C521" s="1" t="s">
        <v>3053</v>
      </c>
      <c r="D521" s="1" t="s">
        <v>3054</v>
      </c>
      <c r="E521" s="1">
        <v>2020.0</v>
      </c>
      <c r="G521" s="7" t="s">
        <v>1730</v>
      </c>
      <c r="H521" s="1" t="s">
        <v>109</v>
      </c>
      <c r="I521" s="1" t="s">
        <v>3055</v>
      </c>
      <c r="J521" s="1" t="s">
        <v>3056</v>
      </c>
      <c r="K521" s="8">
        <v>279.0</v>
      </c>
      <c r="N521" s="1" t="s">
        <v>3057</v>
      </c>
      <c r="O521" s="1" t="s">
        <v>39</v>
      </c>
      <c r="P521" s="1" t="s">
        <v>40</v>
      </c>
      <c r="Q521" s="1">
        <v>43120.0</v>
      </c>
      <c r="R521" s="7" t="s">
        <v>3058</v>
      </c>
      <c r="U521" s="9" t="s">
        <v>31</v>
      </c>
      <c r="V521" s="10" t="s">
        <v>32</v>
      </c>
      <c r="W521" s="11" t="str">
        <f t="shared" si="1"/>
        <v>110|ATTRAGE GLXA 1200|3A92 UJL6609|MMTSNA13ALH003133|2020||2020-09-24|ธนาคารเกียรตินาคินภัทร จำกัด (มหาชน)|สุนีย์|แก้วม่วง|279|||เซิม|โพนพิสัย|หนองคาย|43120|0986648798|||ป้ายดำ|โตเกียวมารีน</v>
      </c>
    </row>
    <row r="522" ht="13.5" customHeight="1">
      <c r="A522" s="1">
        <v>110.0</v>
      </c>
      <c r="B522" s="13" t="s">
        <v>2471</v>
      </c>
      <c r="C522" s="1" t="s">
        <v>3059</v>
      </c>
      <c r="D522" s="1" t="s">
        <v>3060</v>
      </c>
      <c r="E522" s="1">
        <v>2020.0</v>
      </c>
      <c r="G522" s="7" t="s">
        <v>344</v>
      </c>
      <c r="H522" s="1" t="s">
        <v>91</v>
      </c>
      <c r="I522" s="1" t="s">
        <v>3061</v>
      </c>
      <c r="J522" s="1" t="s">
        <v>3062</v>
      </c>
      <c r="K522" s="8">
        <v>215.0</v>
      </c>
      <c r="N522" s="1" t="s">
        <v>1683</v>
      </c>
      <c r="O522" s="1" t="s">
        <v>1383</v>
      </c>
      <c r="P522" s="1" t="s">
        <v>70</v>
      </c>
      <c r="Q522" s="1">
        <v>41380.0</v>
      </c>
      <c r="R522" s="7" t="s">
        <v>2060</v>
      </c>
      <c r="U522" s="9" t="s">
        <v>31</v>
      </c>
      <c r="V522" s="10" t="s">
        <v>32</v>
      </c>
      <c r="W522" s="11" t="str">
        <f t="shared" si="1"/>
        <v>110|ATTRAGE GLXA 1200|3A92 UJL4217|MMTSNA13ALH002915|2020||2020-12-30|ธนาคารกรุงศรีอยุธยา จำกัด  (มหาชน)|สุดทา|นันทกุล|215|||บ้านก้อง|นายูง|อุดรธานี|41380|0910568839|||ป้ายดำ|โตเกียวมารีน</v>
      </c>
    </row>
    <row r="523" ht="13.5" customHeight="1">
      <c r="A523" s="1">
        <v>110.0</v>
      </c>
      <c r="B523" s="13" t="s">
        <v>2471</v>
      </c>
      <c r="C523" s="1" t="s">
        <v>3063</v>
      </c>
      <c r="D523" s="1" t="s">
        <v>3064</v>
      </c>
      <c r="E523" s="1">
        <v>2020.0</v>
      </c>
      <c r="G523" s="7" t="s">
        <v>35</v>
      </c>
      <c r="H523" s="1" t="s">
        <v>54</v>
      </c>
      <c r="I523" s="1" t="s">
        <v>3065</v>
      </c>
      <c r="J523" s="1" t="s">
        <v>3066</v>
      </c>
      <c r="K523" s="8">
        <v>119.0</v>
      </c>
      <c r="N523" s="1" t="s">
        <v>1173</v>
      </c>
      <c r="O523" s="1" t="s">
        <v>113</v>
      </c>
      <c r="P523" s="1" t="s">
        <v>59</v>
      </c>
      <c r="Q523" s="1">
        <v>38000.0</v>
      </c>
      <c r="R523" s="7" t="s">
        <v>3067</v>
      </c>
      <c r="U523" s="9" t="s">
        <v>31</v>
      </c>
      <c r="V523" s="10" t="s">
        <v>32</v>
      </c>
      <c r="W523" s="11" t="str">
        <f t="shared" si="1"/>
        <v>110|ATTRAGE GLXA 1200|3A92 UJM9410|MMTSNA13ALH004151|2020||2020-10-30|ธนาคารกรุงศรีอยุธยา จำกัด (มหาชน)|เขียว|นระศรี|119|||ชัยพร|เมืองบึงกาฬ|บึงกาฬ|38000|0931028146|||ป้ายดำ|โตเกียวมารีน</v>
      </c>
    </row>
    <row r="524" ht="13.5" customHeight="1">
      <c r="A524" s="1">
        <v>110.0</v>
      </c>
      <c r="B524" s="13" t="s">
        <v>2471</v>
      </c>
      <c r="C524" s="1" t="s">
        <v>3068</v>
      </c>
      <c r="D524" s="1" t="s">
        <v>3069</v>
      </c>
      <c r="E524" s="1">
        <v>2020.0</v>
      </c>
      <c r="G524" s="7" t="s">
        <v>3070</v>
      </c>
      <c r="H524" s="1" t="s">
        <v>54</v>
      </c>
      <c r="I524" s="1" t="s">
        <v>2655</v>
      </c>
      <c r="J524" s="1" t="s">
        <v>3071</v>
      </c>
      <c r="K524" s="8">
        <v>97.0</v>
      </c>
      <c r="N524" s="1" t="s">
        <v>2708</v>
      </c>
      <c r="O524" s="1" t="s">
        <v>113</v>
      </c>
      <c r="P524" s="1" t="s">
        <v>59</v>
      </c>
      <c r="Q524" s="1">
        <v>38000.0</v>
      </c>
      <c r="R524" s="7" t="s">
        <v>3072</v>
      </c>
      <c r="U524" s="9" t="s">
        <v>31</v>
      </c>
      <c r="V524" s="10" t="s">
        <v>32</v>
      </c>
      <c r="W524" s="11" t="str">
        <f t="shared" si="1"/>
        <v>110|ATTRAGE GLXA 1200|3A92 UJL4349|MMTSNA13ALH002938|2020||2020-09-01|ธนาคารกรุงศรีอยุธยา จำกัด (มหาชน)|ละมัย|รัตนะวิชัย|97|||โป่งเปือย|เมืองบึงกาฬ|บึงกาฬ|38000|063-3243211|||ป้ายดำ|โตเกียวมารีน</v>
      </c>
    </row>
    <row r="525" ht="13.5" customHeight="1">
      <c r="A525" s="1">
        <v>110.0</v>
      </c>
      <c r="B525" s="13" t="s">
        <v>2471</v>
      </c>
      <c r="C525" s="1" t="s">
        <v>3073</v>
      </c>
      <c r="D525" s="1" t="s">
        <v>3074</v>
      </c>
      <c r="E525" s="1">
        <v>2020.0</v>
      </c>
      <c r="G525" s="7" t="s">
        <v>653</v>
      </c>
      <c r="H525" s="1" t="s">
        <v>24</v>
      </c>
      <c r="I525" s="1" t="s">
        <v>3075</v>
      </c>
      <c r="J525" s="1" t="s">
        <v>3076</v>
      </c>
      <c r="K525" s="8">
        <v>18.0</v>
      </c>
      <c r="N525" s="1" t="s">
        <v>190</v>
      </c>
      <c r="O525" s="1" t="s">
        <v>662</v>
      </c>
      <c r="P525" s="1" t="s">
        <v>29</v>
      </c>
      <c r="Q525" s="1">
        <v>47110.0</v>
      </c>
      <c r="R525" s="7" t="s">
        <v>3077</v>
      </c>
      <c r="U525" s="9" t="s">
        <v>31</v>
      </c>
      <c r="V525" s="10" t="s">
        <v>32</v>
      </c>
      <c r="W525" s="11" t="str">
        <f t="shared" si="1"/>
        <v>110|ATTRAGE GLXA 1200|3A92 UJL8797|MMTSNA13ALH003327|2020||2020-10-22|ธนาคารธนชาต จำกัด (มหาชน)|จิราวรรณ์|เทพศรีเมือง|18|||หนองหลวง|สว่างแดนดิน|สกลนคร|47110|0625383493|||ป้ายดำ|โตเกียวมารีน</v>
      </c>
    </row>
    <row r="526" ht="13.5" customHeight="1">
      <c r="A526" s="1">
        <v>110.0</v>
      </c>
      <c r="B526" s="13" t="s">
        <v>2471</v>
      </c>
      <c r="C526" s="1" t="s">
        <v>3078</v>
      </c>
      <c r="D526" s="1" t="s">
        <v>3079</v>
      </c>
      <c r="E526" s="1">
        <v>2020.0</v>
      </c>
      <c r="G526" s="7" t="s">
        <v>3080</v>
      </c>
      <c r="H526" s="1" t="s">
        <v>24</v>
      </c>
      <c r="I526" s="1" t="s">
        <v>3081</v>
      </c>
      <c r="J526" s="1" t="s">
        <v>3082</v>
      </c>
      <c r="K526" s="8">
        <v>109.0</v>
      </c>
      <c r="N526" s="1" t="s">
        <v>3083</v>
      </c>
      <c r="O526" s="1" t="s">
        <v>327</v>
      </c>
      <c r="P526" s="1" t="s">
        <v>70</v>
      </c>
      <c r="Q526" s="1">
        <v>41220.0</v>
      </c>
      <c r="R526" s="7" t="s">
        <v>3084</v>
      </c>
      <c r="U526" s="9" t="s">
        <v>31</v>
      </c>
      <c r="V526" s="10" t="s">
        <v>32</v>
      </c>
      <c r="W526" s="11" t="str">
        <f t="shared" si="1"/>
        <v>110|ATTRAGE GLXA 1200|3A92 UJL4947|MMTSNA13ALH002985|2020||2020-09-03|ธนาคารธนชาต จำกัด (มหาชน)|ฉัตรชัย|นาชัย|109|||หนองอ้อ|หนองวัวซอ|อุดรธานี|41220|0807738741|||ป้ายดำ|โตเกียวมารีน</v>
      </c>
    </row>
    <row r="527" ht="13.5" customHeight="1">
      <c r="A527" s="1">
        <v>110.0</v>
      </c>
      <c r="B527" s="13" t="s">
        <v>2471</v>
      </c>
      <c r="C527" s="1" t="s">
        <v>3085</v>
      </c>
      <c r="D527" s="1" t="s">
        <v>3086</v>
      </c>
      <c r="E527" s="1">
        <v>2020.0</v>
      </c>
      <c r="G527" s="7" t="s">
        <v>2553</v>
      </c>
      <c r="H527" s="1" t="s">
        <v>24</v>
      </c>
      <c r="I527" s="1" t="s">
        <v>3087</v>
      </c>
      <c r="J527" s="1" t="s">
        <v>3088</v>
      </c>
      <c r="K527" s="8">
        <v>264.0</v>
      </c>
      <c r="N527" s="1" t="s">
        <v>3089</v>
      </c>
      <c r="O527" s="1" t="s">
        <v>662</v>
      </c>
      <c r="P527" s="1" t="s">
        <v>29</v>
      </c>
      <c r="Q527" s="1">
        <v>47110.0</v>
      </c>
      <c r="R527" s="7" t="s">
        <v>3090</v>
      </c>
      <c r="U527" s="9" t="s">
        <v>31</v>
      </c>
      <c r="V527" s="10" t="s">
        <v>32</v>
      </c>
      <c r="W527" s="11" t="str">
        <f t="shared" si="1"/>
        <v>110|ATTRAGE GLXA 1200|3A92 UJL8959|MMTSNA13ALH003360|2020||2020-10-16|ธนาคารธนชาต จำกัด (มหาชน)|ปทุม|ศรีสว่าง|264|||โคกสี|สว่างแดนดิน|สกลนคร|47110|0928201917|||ป้ายดำ|โตเกียวมารีน</v>
      </c>
    </row>
    <row r="528" ht="13.5" customHeight="1">
      <c r="A528" s="1">
        <v>110.0</v>
      </c>
      <c r="B528" s="13" t="s">
        <v>2471</v>
      </c>
      <c r="C528" s="1" t="s">
        <v>3091</v>
      </c>
      <c r="D528" s="1" t="s">
        <v>3092</v>
      </c>
      <c r="E528" s="1">
        <v>2020.0</v>
      </c>
      <c r="G528" s="7" t="s">
        <v>344</v>
      </c>
      <c r="H528" s="1" t="s">
        <v>54</v>
      </c>
      <c r="I528" s="1" t="s">
        <v>3093</v>
      </c>
      <c r="J528" s="1" t="s">
        <v>3094</v>
      </c>
      <c r="K528" s="8" t="s">
        <v>3095</v>
      </c>
      <c r="N528" s="1" t="s">
        <v>455</v>
      </c>
      <c r="O528" s="1" t="s">
        <v>69</v>
      </c>
      <c r="P528" s="1" t="s">
        <v>70</v>
      </c>
      <c r="Q528" s="1">
        <v>41000.0</v>
      </c>
      <c r="R528" s="7" t="s">
        <v>3096</v>
      </c>
      <c r="U528" s="9" t="s">
        <v>31</v>
      </c>
      <c r="V528" s="10" t="s">
        <v>32</v>
      </c>
      <c r="W528" s="11" t="str">
        <f t="shared" si="1"/>
        <v>110|ATTRAGE GLXA 1200|3A92 UJN0946|MMTSNA13ALH004224|2020||2020-12-30|ธนาคารกรุงศรีอยุธยา จำกัด (มหาชน)|ภูริทัต|สีดาห้าว|218/45|||หมากแข้ง|เมืองอุดรธานี|อุดรธานี|41000|0817006069|||ป้ายดำ|โตเกียวมารีน</v>
      </c>
    </row>
    <row r="529" ht="13.5" customHeight="1">
      <c r="A529" s="1">
        <v>110.0</v>
      </c>
      <c r="B529" s="13" t="s">
        <v>2471</v>
      </c>
      <c r="C529" s="1" t="s">
        <v>3097</v>
      </c>
      <c r="D529" s="1" t="s">
        <v>3098</v>
      </c>
      <c r="E529" s="1">
        <v>2020.0</v>
      </c>
      <c r="G529" s="7" t="s">
        <v>336</v>
      </c>
      <c r="H529" s="1" t="s">
        <v>24</v>
      </c>
      <c r="I529" s="1" t="s">
        <v>3099</v>
      </c>
      <c r="J529" s="1" t="s">
        <v>3100</v>
      </c>
      <c r="K529" s="8">
        <v>184.0</v>
      </c>
      <c r="N529" s="1" t="s">
        <v>353</v>
      </c>
      <c r="O529" s="1" t="s">
        <v>354</v>
      </c>
      <c r="P529" s="1" t="s">
        <v>70</v>
      </c>
      <c r="Q529" s="1">
        <v>41190.0</v>
      </c>
      <c r="R529" s="7" t="s">
        <v>3101</v>
      </c>
      <c r="U529" s="9" t="s">
        <v>31</v>
      </c>
      <c r="V529" s="10" t="s">
        <v>32</v>
      </c>
      <c r="W529" s="11" t="str">
        <f t="shared" si="1"/>
        <v>110|ATTRAGE GLXA 1200|3A92 UJM0842|MMTSNA13ALH003501|2020||2020-12-29|ธนาคารธนชาต จำกัด (มหาชน)|มนัส|กุดดู่เดิม|184|||บ้านจันทน์|บ้านดุง|อุดรธานี|41190|0654097112|||ป้ายดำ|โตเกียวมารีน</v>
      </c>
    </row>
    <row r="530" ht="13.5" customHeight="1">
      <c r="A530" s="1">
        <v>110.0</v>
      </c>
      <c r="B530" s="13" t="s">
        <v>2471</v>
      </c>
      <c r="C530" s="1" t="s">
        <v>3102</v>
      </c>
      <c r="D530" s="1" t="s">
        <v>3103</v>
      </c>
      <c r="E530" s="1">
        <v>2020.0</v>
      </c>
      <c r="G530" s="7" t="s">
        <v>1484</v>
      </c>
      <c r="H530" s="1" t="s">
        <v>54</v>
      </c>
      <c r="I530" s="1" t="s">
        <v>2506</v>
      </c>
      <c r="J530" s="1" t="s">
        <v>3104</v>
      </c>
      <c r="K530" s="8">
        <v>206.0</v>
      </c>
      <c r="N530" s="1" t="s">
        <v>3105</v>
      </c>
      <c r="O530" s="1" t="s">
        <v>1579</v>
      </c>
      <c r="P530" s="1" t="s">
        <v>70</v>
      </c>
      <c r="Q530" s="1">
        <v>41130.0</v>
      </c>
      <c r="R530" s="7" t="s">
        <v>3106</v>
      </c>
      <c r="U530" s="9" t="s">
        <v>31</v>
      </c>
      <c r="V530" s="10" t="s">
        <v>32</v>
      </c>
      <c r="W530" s="11" t="str">
        <f t="shared" si="1"/>
        <v>110|ATTRAGE GLXA 1200|3A92 UJM1000|MMTSNA13ALH003523|2020||2020-09-19|ธนาคารกรุงศรีอยุธยา จำกัด (มหาชน)|บรรจบ|ฤทธิ์นายม|206|||ดอนกลอย|พิบูลย์รักษ์|อุดรธานี|41130|0833561631|||ป้ายดำ|โตเกียวมารีน</v>
      </c>
    </row>
    <row r="531" ht="13.5" customHeight="1">
      <c r="A531" s="1">
        <v>110.0</v>
      </c>
      <c r="B531" s="13" t="s">
        <v>2471</v>
      </c>
      <c r="C531" s="1" t="s">
        <v>3107</v>
      </c>
      <c r="D531" s="1" t="s">
        <v>3108</v>
      </c>
      <c r="E531" s="1">
        <v>2020.0</v>
      </c>
      <c r="G531" s="7" t="s">
        <v>512</v>
      </c>
      <c r="H531" s="1" t="s">
        <v>24</v>
      </c>
      <c r="I531" s="1" t="s">
        <v>543</v>
      </c>
      <c r="J531" s="1" t="s">
        <v>3109</v>
      </c>
      <c r="K531" s="8">
        <v>149.0</v>
      </c>
      <c r="N531" s="1" t="s">
        <v>2940</v>
      </c>
      <c r="O531" s="1" t="s">
        <v>347</v>
      </c>
      <c r="P531" s="1" t="s">
        <v>70</v>
      </c>
      <c r="Q531" s="1">
        <v>41240.0</v>
      </c>
      <c r="R531" s="7" t="s">
        <v>3110</v>
      </c>
      <c r="U531" s="9" t="s">
        <v>31</v>
      </c>
      <c r="V531" s="10" t="s">
        <v>32</v>
      </c>
      <c r="W531" s="11" t="str">
        <f t="shared" si="1"/>
        <v>110|ATTRAGE GLXA 1200|3A92 UJL2780|MMTSNA13ALH002382|2020||2020-09-18|ธนาคารธนชาต จำกัด (มหาชน)|บัญชา|ม่วงมะหาด|149|||โคกกลาง|โนนสะอาด|อุดรธานี|41240|0858538646|||ป้ายดำ|โตเกียวมารีน</v>
      </c>
    </row>
    <row r="532" ht="13.5" customHeight="1">
      <c r="A532" s="1">
        <v>110.0</v>
      </c>
      <c r="B532" s="1" t="s">
        <v>3111</v>
      </c>
      <c r="C532" s="1" t="s">
        <v>3112</v>
      </c>
      <c r="D532" s="1" t="s">
        <v>3113</v>
      </c>
      <c r="E532" s="1">
        <v>2019.0</v>
      </c>
      <c r="F532" s="13"/>
      <c r="G532" s="7" t="s">
        <v>977</v>
      </c>
      <c r="H532" s="1" t="s">
        <v>54</v>
      </c>
      <c r="I532" s="1" t="s">
        <v>110</v>
      </c>
      <c r="J532" s="1" t="s">
        <v>3114</v>
      </c>
      <c r="K532" s="8">
        <v>260.0</v>
      </c>
      <c r="L532" s="14"/>
      <c r="N532" s="1" t="s">
        <v>830</v>
      </c>
      <c r="O532" s="1" t="s">
        <v>211</v>
      </c>
      <c r="P532" s="1" t="s">
        <v>40</v>
      </c>
      <c r="Q532" s="1">
        <v>43110.0</v>
      </c>
      <c r="R532" s="7" t="s">
        <v>3115</v>
      </c>
      <c r="S532" s="18"/>
      <c r="T532" s="18"/>
      <c r="U532" s="9" t="s">
        <v>31</v>
      </c>
      <c r="V532" s="10" t="s">
        <v>32</v>
      </c>
      <c r="W532" s="11" t="str">
        <f t="shared" si="1"/>
        <v>110|XPANDER GT 1500|4A91HL9231|MK2XRNC1WKN069792|2019||2020-09-17|ธนาคารกรุงศรีอยุธยา จำกัด (มหาชน)|รัชนี|กุลสิทธาวิเวท|260|||บ้านเดื่อ|ท่าบ่อ|หนองคาย|43110|0813915196|||ป้ายดำ|โตเกียวมารีน</v>
      </c>
    </row>
    <row r="533" ht="13.5" customHeight="1">
      <c r="A533" s="1">
        <v>110.0</v>
      </c>
      <c r="B533" s="1" t="s">
        <v>3111</v>
      </c>
      <c r="C533" s="1" t="s">
        <v>3116</v>
      </c>
      <c r="D533" s="1" t="s">
        <v>3117</v>
      </c>
      <c r="E533" s="1">
        <v>2019.0</v>
      </c>
      <c r="G533" s="7" t="s">
        <v>358</v>
      </c>
      <c r="H533" s="1" t="s">
        <v>91</v>
      </c>
      <c r="I533" s="1" t="s">
        <v>3118</v>
      </c>
      <c r="J533" s="1" t="s">
        <v>3119</v>
      </c>
      <c r="K533" s="8">
        <v>63.0</v>
      </c>
      <c r="N533" s="1" t="s">
        <v>3120</v>
      </c>
      <c r="O533" s="1" t="s">
        <v>1559</v>
      </c>
      <c r="P533" s="1" t="s">
        <v>40</v>
      </c>
      <c r="Q533" s="1">
        <v>43130.0</v>
      </c>
      <c r="R533" s="7" t="s">
        <v>3121</v>
      </c>
      <c r="U533" s="9" t="s">
        <v>31</v>
      </c>
      <c r="V533" s="10" t="s">
        <v>32</v>
      </c>
      <c r="W533" s="11" t="str">
        <f t="shared" si="1"/>
        <v>110|XPANDER GT 1500|4A91HK9760|MK2XRNC1WKN067292|2019||2020-08-11|ธนาคารกรุงศรีอยุธยา จำกัด  (มหาชน)|มุจลินทร์|ไพรพยอม|63|||พระพุทธบาท|ศรีเชียงใหม่|หนองคาย|43130|0910643926|||ป้ายดำ|โตเกียวมารีน</v>
      </c>
    </row>
    <row r="534" ht="13.5" customHeight="1">
      <c r="A534" s="1">
        <v>110.0</v>
      </c>
      <c r="B534" s="1" t="s">
        <v>3111</v>
      </c>
      <c r="C534" s="1" t="s">
        <v>3122</v>
      </c>
      <c r="D534" s="1" t="s">
        <v>3123</v>
      </c>
      <c r="E534" s="1">
        <v>2019.0</v>
      </c>
      <c r="G534" s="7" t="s">
        <v>912</v>
      </c>
      <c r="H534" s="1" t="s">
        <v>54</v>
      </c>
      <c r="I534" s="1" t="s">
        <v>3124</v>
      </c>
      <c r="J534" s="1" t="s">
        <v>3125</v>
      </c>
      <c r="K534" s="8">
        <v>119.0</v>
      </c>
      <c r="N534" s="1" t="s">
        <v>812</v>
      </c>
      <c r="O534" s="1" t="s">
        <v>812</v>
      </c>
      <c r="P534" s="1" t="s">
        <v>59</v>
      </c>
      <c r="Q534" s="1">
        <v>38150.0</v>
      </c>
      <c r="R534" s="7" t="s">
        <v>3126</v>
      </c>
      <c r="U534" s="9" t="s">
        <v>31</v>
      </c>
      <c r="V534" s="10" t="s">
        <v>32</v>
      </c>
      <c r="W534" s="11" t="str">
        <f t="shared" si="1"/>
        <v>110|XPANDER GT 1500|4A91HK7999|MK2XRNC1WKN067273|2019||2020-08-08|ธนาคารกรุงศรีอยุธยา จำกัด (มหาชน)|ชลิตา|ศรีรัตนัง|119|||เซกา|เซกา|บึงกาฬ|38150|0841706750|||ป้ายดำ|โตเกียวมารีน</v>
      </c>
    </row>
    <row r="535" ht="13.5" customHeight="1">
      <c r="A535" s="1">
        <v>110.0</v>
      </c>
      <c r="B535" s="1" t="s">
        <v>3111</v>
      </c>
      <c r="C535" s="1" t="s">
        <v>3127</v>
      </c>
      <c r="D535" s="1" t="s">
        <v>3128</v>
      </c>
      <c r="E535" s="1">
        <v>2019.0</v>
      </c>
      <c r="G535" s="7" t="s">
        <v>131</v>
      </c>
      <c r="H535" s="1" t="s">
        <v>54</v>
      </c>
      <c r="I535" s="1" t="s">
        <v>3129</v>
      </c>
      <c r="J535" s="1" t="s">
        <v>1834</v>
      </c>
      <c r="K535" s="8">
        <v>124.0</v>
      </c>
      <c r="N535" s="1" t="s">
        <v>3130</v>
      </c>
      <c r="O535" s="1" t="s">
        <v>662</v>
      </c>
      <c r="P535" s="1" t="s">
        <v>29</v>
      </c>
      <c r="Q535" s="1">
        <v>47240.0</v>
      </c>
      <c r="R535" s="7" t="s">
        <v>3131</v>
      </c>
      <c r="U535" s="9" t="s">
        <v>31</v>
      </c>
      <c r="V535" s="10" t="s">
        <v>32</v>
      </c>
      <c r="W535" s="11" t="str">
        <f t="shared" si="1"/>
        <v>110|XPANDER GT 1500|4A91HL9757|MK2XRNC1WKN069820|2019||2020-08-14|ธนาคารกรุงศรีอยุธยา จำกัด (มหาชน)|อนุชิดา|ไพศาล|124|||พันนา|สว่างแดนดิน|สกลนคร|47240|0944798737|||ป้ายดำ|โตเกียวมารีน</v>
      </c>
    </row>
    <row r="536" ht="13.5" customHeight="1">
      <c r="A536" s="1">
        <v>110.0</v>
      </c>
      <c r="B536" s="1" t="s">
        <v>3111</v>
      </c>
      <c r="C536" s="1" t="s">
        <v>3132</v>
      </c>
      <c r="D536" s="1" t="s">
        <v>3133</v>
      </c>
      <c r="E536" s="1">
        <v>2019.0</v>
      </c>
      <c r="G536" s="7" t="s">
        <v>215</v>
      </c>
      <c r="H536" s="1" t="s">
        <v>54</v>
      </c>
      <c r="I536" s="1" t="s">
        <v>3134</v>
      </c>
      <c r="J536" s="1" t="s">
        <v>3135</v>
      </c>
      <c r="K536" s="8">
        <v>340.0</v>
      </c>
      <c r="N536" s="1" t="s">
        <v>508</v>
      </c>
      <c r="O536" s="1" t="s">
        <v>113</v>
      </c>
      <c r="P536" s="1" t="s">
        <v>59</v>
      </c>
      <c r="Q536" s="1">
        <v>38000.0</v>
      </c>
      <c r="R536" s="7" t="s">
        <v>3136</v>
      </c>
      <c r="U536" s="9" t="s">
        <v>31</v>
      </c>
      <c r="V536" s="10" t="s">
        <v>32</v>
      </c>
      <c r="W536" s="11" t="str">
        <f t="shared" si="1"/>
        <v>110|XPANDER GT 1500|4A91HL9582|MK2XRNC1WKN070789|2019||2020-08-06|ธนาคารกรุงศรีอยุธยา จำกัด (มหาชน)|เมธาวีย์|แสนสุด|340|||วิศิษฐ์|เมืองบึงกาฬ|บึงกาฬ|38000|0650903588|||ป้ายดำ|โตเกียวมารีน</v>
      </c>
    </row>
    <row r="537" ht="13.5" customHeight="1">
      <c r="A537" s="1">
        <v>110.0</v>
      </c>
      <c r="B537" s="1" t="s">
        <v>3111</v>
      </c>
      <c r="C537" s="1" t="s">
        <v>3137</v>
      </c>
      <c r="D537" s="1" t="s">
        <v>3138</v>
      </c>
      <c r="E537" s="1">
        <v>2019.0</v>
      </c>
      <c r="G537" s="7" t="s">
        <v>23</v>
      </c>
      <c r="H537" s="1" t="s">
        <v>24</v>
      </c>
      <c r="I537" s="1" t="s">
        <v>1775</v>
      </c>
      <c r="J537" s="1" t="s">
        <v>3139</v>
      </c>
      <c r="K537" s="8">
        <v>257.0</v>
      </c>
      <c r="N537" s="1" t="s">
        <v>3140</v>
      </c>
      <c r="O537" s="1" t="s">
        <v>307</v>
      </c>
      <c r="P537" s="1" t="s">
        <v>70</v>
      </c>
      <c r="Q537" s="1">
        <v>41110.0</v>
      </c>
      <c r="R537" s="7" t="s">
        <v>3141</v>
      </c>
      <c r="U537" s="9" t="s">
        <v>31</v>
      </c>
      <c r="V537" s="10" t="s">
        <v>32</v>
      </c>
      <c r="W537" s="11" t="str">
        <f t="shared" si="1"/>
        <v>110|XPANDER GT 1500|4A91HL3950|MK2XRNC1WKN067997|2019||2020-12-24|ธนาคารธนชาต จำกัด (มหาชน)|ชาลี|นิคม|257|||ตูมใต้|กุมภวาปี|อุดรธานี|41110|0971643077|||ป้ายดำ|โตเกียวมารีน</v>
      </c>
    </row>
    <row r="538" ht="13.5" customHeight="1">
      <c r="A538" s="1">
        <v>110.0</v>
      </c>
      <c r="B538" s="1" t="s">
        <v>3111</v>
      </c>
      <c r="C538" s="1" t="s">
        <v>3142</v>
      </c>
      <c r="D538" s="1" t="s">
        <v>3143</v>
      </c>
      <c r="E538" s="1">
        <v>2020.0</v>
      </c>
      <c r="G538" s="7" t="s">
        <v>1217</v>
      </c>
      <c r="H538" s="1" t="s">
        <v>180</v>
      </c>
      <c r="I538" s="1" t="s">
        <v>3144</v>
      </c>
      <c r="J538" s="1" t="s">
        <v>3145</v>
      </c>
      <c r="K538" s="8" t="s">
        <v>3146</v>
      </c>
      <c r="N538" s="1" t="s">
        <v>455</v>
      </c>
      <c r="O538" s="1" t="s">
        <v>69</v>
      </c>
      <c r="P538" s="1" t="s">
        <v>70</v>
      </c>
      <c r="Q538" s="1">
        <v>41000.0</v>
      </c>
      <c r="R538" s="7" t="s">
        <v>3147</v>
      </c>
      <c r="U538" s="9" t="s">
        <v>31</v>
      </c>
      <c r="V538" s="10" t="s">
        <v>32</v>
      </c>
      <c r="W538" s="11" t="str">
        <f t="shared" si="1"/>
        <v>110|XPANDER GT 1500|4A91HT7798|MK2LRNC1WLN006616|2020||2020-12-17||นาถธิดา|ดอนสถิตย์|171/8|||หมากแข้ง|เมืองอุดรธานี|อุดรธานี|41000|0813920702|||ป้ายดำ|โตเกียวมารีน</v>
      </c>
    </row>
    <row r="539" ht="13.5" customHeight="1">
      <c r="A539" s="1">
        <v>110.0</v>
      </c>
      <c r="B539" s="1" t="s">
        <v>3111</v>
      </c>
      <c r="C539" s="1" t="s">
        <v>3148</v>
      </c>
      <c r="D539" s="1" t="s">
        <v>3149</v>
      </c>
      <c r="E539" s="1">
        <v>2019.0</v>
      </c>
      <c r="G539" s="7" t="s">
        <v>265</v>
      </c>
      <c r="H539" s="1" t="s">
        <v>54</v>
      </c>
      <c r="I539" s="1" t="s">
        <v>3150</v>
      </c>
      <c r="J539" s="1" t="s">
        <v>3151</v>
      </c>
      <c r="K539" s="8" t="s">
        <v>3152</v>
      </c>
      <c r="N539" s="1" t="s">
        <v>3153</v>
      </c>
      <c r="O539" s="1" t="s">
        <v>3153</v>
      </c>
      <c r="P539" s="1" t="s">
        <v>159</v>
      </c>
      <c r="Q539" s="1">
        <v>42110.0</v>
      </c>
      <c r="R539" s="7" t="s">
        <v>3154</v>
      </c>
      <c r="U539" s="9" t="s">
        <v>31</v>
      </c>
      <c r="V539" s="10" t="s">
        <v>32</v>
      </c>
      <c r="W539" s="11" t="str">
        <f t="shared" si="1"/>
        <v>110|XPANDER GT 1500|4A91HL5256|MK2XRNC1WKN068670|2019||2020-08-31|ธนาคารกรุงศรีอยุธยา จำกัด (มหาชน)|เกศราภรณ์|คำแดง|333/2|||เชียงคาน|เชียงคาน|เลย|42110|0821118342|||ป้ายดำ|โตเกียวมารีน</v>
      </c>
    </row>
    <row r="540" ht="13.5" customHeight="1">
      <c r="A540" s="1">
        <v>110.0</v>
      </c>
      <c r="B540" s="1" t="s">
        <v>3111</v>
      </c>
      <c r="C540" s="1" t="s">
        <v>3155</v>
      </c>
      <c r="D540" s="1" t="s">
        <v>3156</v>
      </c>
      <c r="E540" s="1">
        <v>2019.0</v>
      </c>
      <c r="G540" s="7" t="s">
        <v>187</v>
      </c>
      <c r="H540" s="1" t="s">
        <v>54</v>
      </c>
      <c r="I540" s="1" t="s">
        <v>3157</v>
      </c>
      <c r="J540" s="1" t="s">
        <v>3158</v>
      </c>
      <c r="K540" s="8">
        <v>63.0</v>
      </c>
      <c r="N540" s="1" t="s">
        <v>3159</v>
      </c>
      <c r="O540" s="1" t="s">
        <v>2330</v>
      </c>
      <c r="P540" s="1" t="s">
        <v>142</v>
      </c>
      <c r="Q540" s="1">
        <v>39140.0</v>
      </c>
      <c r="R540" s="7" t="s">
        <v>3160</v>
      </c>
      <c r="U540" s="9" t="s">
        <v>31</v>
      </c>
      <c r="V540" s="10" t="s">
        <v>32</v>
      </c>
      <c r="W540" s="11" t="str">
        <f t="shared" si="1"/>
        <v>110|XPANDER GT 1500|4A91HL3820|MK2XRNC1WKN067834|2019||2020-09-04|ธนาคารกรุงศรีอยุธยา จำกัด (มหาชน)|นวลจันทร์|วงศ์โก|63|||โคกม่วง|โนนสัง|หนองบัวลำภู|39140|0642303618|||ป้ายดำ|โตเกียวมารีน</v>
      </c>
    </row>
    <row r="541" ht="13.5" customHeight="1">
      <c r="A541" s="1">
        <v>110.0</v>
      </c>
      <c r="B541" s="1" t="s">
        <v>3111</v>
      </c>
      <c r="C541" s="1" t="s">
        <v>3161</v>
      </c>
      <c r="D541" s="1" t="s">
        <v>3162</v>
      </c>
      <c r="E541" s="1">
        <v>2019.0</v>
      </c>
      <c r="G541" s="7" t="s">
        <v>990</v>
      </c>
      <c r="H541" s="1" t="s">
        <v>54</v>
      </c>
      <c r="I541" s="1" t="s">
        <v>2565</v>
      </c>
      <c r="J541" s="1" t="s">
        <v>3163</v>
      </c>
      <c r="K541" s="8">
        <v>47.0</v>
      </c>
      <c r="N541" s="1" t="s">
        <v>3164</v>
      </c>
      <c r="O541" s="1" t="s">
        <v>307</v>
      </c>
      <c r="P541" s="1" t="s">
        <v>70</v>
      </c>
      <c r="Q541" s="1">
        <v>41110.0</v>
      </c>
      <c r="R541" s="7" t="s">
        <v>3165</v>
      </c>
      <c r="U541" s="9" t="s">
        <v>31</v>
      </c>
      <c r="V541" s="10" t="s">
        <v>32</v>
      </c>
      <c r="W541" s="11" t="str">
        <f t="shared" si="1"/>
        <v>110|XPANDER GT 1500|4A91HL9755|MK2XRNC1WKN069816|2019||2020-08-20|ธนาคารกรุงศรีอยุธยา จำกัด (มหาชน)|สกุล|งอกงาม|47|||แชแล|กุมภวาปี|อุดรธานี|41110|0986451720|||ป้ายดำ|โตเกียวมารีน</v>
      </c>
    </row>
    <row r="542" ht="13.5" customHeight="1">
      <c r="A542" s="1">
        <v>110.0</v>
      </c>
      <c r="B542" s="1" t="s">
        <v>3111</v>
      </c>
      <c r="C542" s="1" t="s">
        <v>3166</v>
      </c>
      <c r="D542" s="1" t="s">
        <v>3167</v>
      </c>
      <c r="E542" s="1">
        <v>2019.0</v>
      </c>
      <c r="G542" s="7" t="s">
        <v>977</v>
      </c>
      <c r="H542" s="1" t="s">
        <v>54</v>
      </c>
      <c r="I542" s="1" t="s">
        <v>3168</v>
      </c>
      <c r="J542" s="1" t="s">
        <v>3169</v>
      </c>
      <c r="K542" s="8">
        <v>88.0</v>
      </c>
      <c r="N542" s="1" t="s">
        <v>2895</v>
      </c>
      <c r="O542" s="1" t="s">
        <v>211</v>
      </c>
      <c r="P542" s="1" t="s">
        <v>40</v>
      </c>
      <c r="Q542" s="1">
        <v>43110.0</v>
      </c>
      <c r="R542" s="7" t="s">
        <v>3170</v>
      </c>
      <c r="U542" s="9" t="s">
        <v>31</v>
      </c>
      <c r="V542" s="10" t="s">
        <v>32</v>
      </c>
      <c r="W542" s="11" t="str">
        <f t="shared" si="1"/>
        <v>110|XPANDER GT 1500|4A91HC8129|MK2XRNC1WKN054243|2019||2020-09-17|ธนาคารกรุงศรีอยุธยา จำกัด (มหาชน)|จารุณี|บัวติก|88|||กองนาง|ท่าบ่อ|หนองคาย|43110|0800084520|||ป้ายดำ|โตเกียวมารีน</v>
      </c>
    </row>
    <row r="543" ht="13.5" customHeight="1">
      <c r="A543" s="1">
        <v>110.0</v>
      </c>
      <c r="B543" s="1" t="s">
        <v>3111</v>
      </c>
      <c r="C543" s="1" t="s">
        <v>3171</v>
      </c>
      <c r="D543" s="1" t="s">
        <v>3172</v>
      </c>
      <c r="E543" s="1">
        <v>2019.0</v>
      </c>
      <c r="G543" s="7" t="s">
        <v>179</v>
      </c>
      <c r="H543" s="1" t="s">
        <v>438</v>
      </c>
      <c r="I543" s="1" t="s">
        <v>3173</v>
      </c>
      <c r="J543" s="1" t="s">
        <v>3174</v>
      </c>
      <c r="K543" s="8" t="s">
        <v>3175</v>
      </c>
      <c r="N543" s="1" t="s">
        <v>3176</v>
      </c>
      <c r="O543" s="1" t="s">
        <v>3177</v>
      </c>
      <c r="P543" s="1" t="s">
        <v>3178</v>
      </c>
      <c r="Q543" s="1">
        <v>73190.0</v>
      </c>
      <c r="R543" s="7" t="s">
        <v>3179</v>
      </c>
      <c r="U543" s="9" t="s">
        <v>31</v>
      </c>
      <c r="V543" s="10" t="s">
        <v>32</v>
      </c>
      <c r="W543" s="11" t="str">
        <f t="shared" si="1"/>
        <v>110|XPANDER GT 1500|4A91HL3831|MK2XRNC1WKN067847|2019||2020-08-29|ธนาคารเกียรตินาคิน จำกัด (มหาชน)|วรรธนะ|ขุนทรง|108 ม.8|||บางหลวง|บางเลน|นครปฐม|73190|0660577766|||ป้ายดำ|โตเกียวมารีน</v>
      </c>
    </row>
    <row r="544" ht="13.5" customHeight="1">
      <c r="A544" s="1">
        <v>110.0</v>
      </c>
      <c r="B544" s="1" t="s">
        <v>3111</v>
      </c>
      <c r="C544" s="1" t="s">
        <v>3180</v>
      </c>
      <c r="D544" s="1" t="s">
        <v>3181</v>
      </c>
      <c r="E544" s="1">
        <v>2019.0</v>
      </c>
      <c r="G544" s="7" t="s">
        <v>3182</v>
      </c>
      <c r="H544" s="1" t="s">
        <v>180</v>
      </c>
      <c r="I544" s="1" t="s">
        <v>2385</v>
      </c>
      <c r="J544" s="1" t="s">
        <v>3183</v>
      </c>
      <c r="K544" s="8" t="s">
        <v>3184</v>
      </c>
      <c r="N544" s="1" t="s">
        <v>1007</v>
      </c>
      <c r="O544" s="1" t="s">
        <v>141</v>
      </c>
      <c r="P544" s="1" t="s">
        <v>29</v>
      </c>
      <c r="Q544" s="1">
        <v>47000.0</v>
      </c>
      <c r="R544" s="7" t="s">
        <v>3185</v>
      </c>
      <c r="U544" s="9" t="s">
        <v>31</v>
      </c>
      <c r="V544" s="10" t="s">
        <v>32</v>
      </c>
      <c r="W544" s="11" t="str">
        <f t="shared" si="1"/>
        <v>110|XPANDER GT 1500|4A91HL9735|MK2XRNC1WKN069818|2019||2020-08-25||อัญชนา|พาพิทักษ์|17/9-13|||ธาตุเชิงชุม|เมือง|สกลนคร|47000|0961844298|||ป้ายดำ|โตเกียวมารีน</v>
      </c>
    </row>
    <row r="545" ht="13.5" customHeight="1">
      <c r="A545" s="1">
        <v>110.0</v>
      </c>
      <c r="B545" s="1" t="s">
        <v>3111</v>
      </c>
      <c r="C545" s="1" t="s">
        <v>3186</v>
      </c>
      <c r="D545" s="1" t="s">
        <v>3187</v>
      </c>
      <c r="E545" s="1">
        <v>2019.0</v>
      </c>
      <c r="G545" s="7" t="s">
        <v>942</v>
      </c>
      <c r="H545" s="1" t="s">
        <v>180</v>
      </c>
      <c r="I545" s="1" t="s">
        <v>324</v>
      </c>
      <c r="J545" s="1" t="s">
        <v>3188</v>
      </c>
      <c r="K545" s="8" t="s">
        <v>3189</v>
      </c>
      <c r="N545" s="1" t="s">
        <v>86</v>
      </c>
      <c r="O545" s="1" t="s">
        <v>69</v>
      </c>
      <c r="P545" s="1" t="s">
        <v>70</v>
      </c>
      <c r="Q545" s="1">
        <v>41000.0</v>
      </c>
      <c r="R545" s="7" t="s">
        <v>226</v>
      </c>
      <c r="U545" s="9" t="s">
        <v>31</v>
      </c>
      <c r="V545" s="10" t="s">
        <v>32</v>
      </c>
      <c r="W545" s="11" t="str">
        <f t="shared" si="1"/>
        <v>110|XPANDER GT 1500|4A91HL2784|MK2XRNC1WKN068525|2019||2020-10-05||ปราณี|บิกก์ส|99/224|||หนองนาคำ|เมืองอุดรธานี|อุดรธานี|41000|0961687437|||ป้ายดำ|โตเกียวมารีน</v>
      </c>
    </row>
    <row r="546" ht="13.5" customHeight="1">
      <c r="A546" s="1">
        <v>110.0</v>
      </c>
      <c r="B546" s="1" t="s">
        <v>3111</v>
      </c>
      <c r="C546" s="1" t="s">
        <v>3190</v>
      </c>
      <c r="D546" s="1" t="s">
        <v>3191</v>
      </c>
      <c r="E546" s="1">
        <v>2020.0</v>
      </c>
      <c r="G546" s="7" t="s">
        <v>108</v>
      </c>
      <c r="H546" s="1" t="s">
        <v>54</v>
      </c>
      <c r="I546" s="1" t="s">
        <v>3192</v>
      </c>
      <c r="J546" s="1" t="s">
        <v>3193</v>
      </c>
      <c r="K546" s="8">
        <v>254.0</v>
      </c>
      <c r="N546" s="1" t="s">
        <v>3194</v>
      </c>
      <c r="O546" s="1" t="s">
        <v>588</v>
      </c>
      <c r="P546" s="1" t="s">
        <v>70</v>
      </c>
      <c r="Q546" s="1">
        <v>41210.0</v>
      </c>
      <c r="R546" s="7" t="s">
        <v>3195</v>
      </c>
      <c r="U546" s="9" t="s">
        <v>31</v>
      </c>
      <c r="V546" s="10" t="s">
        <v>32</v>
      </c>
      <c r="W546" s="11" t="str">
        <f t="shared" si="1"/>
        <v>110|XPANDER GT 1500|4A91HX5375|MK2LRNC1WLN007116|2020||2020-11-16|ธนาคารกรุงศรีอยุธยา จำกัด (มหาชน)|พิมพ์วลี|อาวรณ์|254|||โสมเยี่ยม|น้ำโสม|อุดรธานี|41210|0629142424|||ป้ายดำ|โตเกียวมารีน</v>
      </c>
    </row>
    <row r="547" ht="13.5" customHeight="1">
      <c r="A547" s="1">
        <v>110.0</v>
      </c>
      <c r="B547" s="1" t="s">
        <v>3111</v>
      </c>
      <c r="C547" s="1" t="s">
        <v>3196</v>
      </c>
      <c r="D547" s="1" t="s">
        <v>3197</v>
      </c>
      <c r="E547" s="1">
        <v>2019.0</v>
      </c>
      <c r="G547" s="7" t="s">
        <v>822</v>
      </c>
      <c r="H547" s="1" t="s">
        <v>54</v>
      </c>
      <c r="I547" s="1" t="s">
        <v>3198</v>
      </c>
      <c r="J547" s="1" t="s">
        <v>3199</v>
      </c>
      <c r="K547" s="8">
        <v>37.0</v>
      </c>
      <c r="N547" s="1" t="s">
        <v>1241</v>
      </c>
      <c r="O547" s="1" t="s">
        <v>204</v>
      </c>
      <c r="P547" s="1" t="s">
        <v>59</v>
      </c>
      <c r="Q547" s="1">
        <v>38180.0</v>
      </c>
      <c r="R547" s="7" t="s">
        <v>3200</v>
      </c>
      <c r="U547" s="9" t="s">
        <v>31</v>
      </c>
      <c r="V547" s="10" t="s">
        <v>32</v>
      </c>
      <c r="W547" s="11" t="str">
        <f t="shared" si="1"/>
        <v>110|XPANDER GT 1500|4A91HL3833|MK2XRNC1WKN067855|2019||2020-09-09|ธนาคารกรุงศรีอยุธยา จำกัด (มหาชน)|กัลยารัตน์|หาญธรรมธีรวัช|37|||ดอนหญ้านาง|พรเจริญ|บึงกาฬ|38180|0623899585|||ป้ายดำ|โตเกียวมารีน</v>
      </c>
    </row>
    <row r="548" ht="13.5" customHeight="1">
      <c r="A548" s="1">
        <v>110.0</v>
      </c>
      <c r="B548" s="1" t="s">
        <v>3111</v>
      </c>
      <c r="C548" s="1" t="s">
        <v>3201</v>
      </c>
      <c r="D548" s="1" t="s">
        <v>3202</v>
      </c>
      <c r="E548" s="1">
        <v>2019.0</v>
      </c>
      <c r="G548" s="7" t="s">
        <v>53</v>
      </c>
      <c r="H548" s="1" t="s">
        <v>91</v>
      </c>
      <c r="I548" s="1" t="s">
        <v>3203</v>
      </c>
      <c r="J548" s="1" t="s">
        <v>3204</v>
      </c>
      <c r="K548" s="8">
        <v>54.0</v>
      </c>
      <c r="N548" s="1" t="s">
        <v>197</v>
      </c>
      <c r="O548" s="1" t="s">
        <v>49</v>
      </c>
      <c r="P548" s="1" t="s">
        <v>40</v>
      </c>
      <c r="Q548" s="1">
        <v>43100.0</v>
      </c>
      <c r="R548" s="7" t="s">
        <v>3205</v>
      </c>
      <c r="U548" s="9" t="s">
        <v>31</v>
      </c>
      <c r="V548" s="10" t="s">
        <v>32</v>
      </c>
      <c r="W548" s="11" t="str">
        <f t="shared" si="1"/>
        <v>110|XPANDER GT 1500|4A91HL9230|MK2XRNC1WKN069795|2019||2020-09-30|ธนาคารกรุงศรีอยุธยา จำกัด  (มหาชน)|สวรรค์|จันทะพัง|54|||ค่ายบกหวาน|เมืองหนองคาย|หนองคาย|43100|0852453253|||ป้ายดำ|โตเกียวมารีน</v>
      </c>
    </row>
    <row r="549" ht="13.5" customHeight="1">
      <c r="A549" s="1">
        <v>110.0</v>
      </c>
      <c r="B549" s="1" t="s">
        <v>3111</v>
      </c>
      <c r="C549" s="1" t="s">
        <v>3206</v>
      </c>
      <c r="D549" s="1" t="s">
        <v>3207</v>
      </c>
      <c r="E549" s="1">
        <v>2020.0</v>
      </c>
      <c r="G549" s="7" t="s">
        <v>1938</v>
      </c>
      <c r="H549" s="1" t="s">
        <v>91</v>
      </c>
      <c r="I549" s="1" t="s">
        <v>1291</v>
      </c>
      <c r="J549" s="1" t="s">
        <v>3208</v>
      </c>
      <c r="K549" s="8">
        <v>130.0</v>
      </c>
      <c r="N549" s="1" t="s">
        <v>3209</v>
      </c>
      <c r="O549" s="1" t="s">
        <v>49</v>
      </c>
      <c r="P549" s="1" t="s">
        <v>40</v>
      </c>
      <c r="Q549" s="1">
        <v>43100.0</v>
      </c>
      <c r="R549" s="7" t="s">
        <v>3210</v>
      </c>
      <c r="U549" s="9" t="s">
        <v>31</v>
      </c>
      <c r="V549" s="10" t="s">
        <v>32</v>
      </c>
      <c r="W549" s="11" t="str">
        <f t="shared" si="1"/>
        <v>110|XPANDER GT 1500|4A91HX9604|MK2LRNC1WLN007121|2020||2020-11-05|ธนาคารกรุงศรีอยุธยา จำกัด  (มหาชน)|อังคณา|ทองโภชน์|130|||โพนสว่าง|เมืองหนองคาย|หนองคาย|43100|0824710863|||ป้ายดำ|โตเกียวมารีน</v>
      </c>
    </row>
    <row r="550" ht="13.5" customHeight="1">
      <c r="A550" s="1">
        <v>110.0</v>
      </c>
      <c r="B550" s="1" t="s">
        <v>3111</v>
      </c>
      <c r="C550" s="1" t="s">
        <v>3211</v>
      </c>
      <c r="D550" s="1" t="s">
        <v>3212</v>
      </c>
      <c r="E550" s="1">
        <v>2020.0</v>
      </c>
      <c r="G550" s="7" t="s">
        <v>98</v>
      </c>
      <c r="H550" s="1" t="s">
        <v>54</v>
      </c>
      <c r="I550" s="1" t="s">
        <v>3213</v>
      </c>
      <c r="J550" s="1" t="s">
        <v>3214</v>
      </c>
      <c r="K550" s="8">
        <v>5.0</v>
      </c>
      <c r="N550" s="1" t="s">
        <v>3215</v>
      </c>
      <c r="O550" s="1" t="s">
        <v>141</v>
      </c>
      <c r="P550" s="1" t="s">
        <v>142</v>
      </c>
      <c r="Q550" s="1">
        <v>39000.0</v>
      </c>
      <c r="R550" s="7" t="s">
        <v>3216</v>
      </c>
      <c r="U550" s="9" t="s">
        <v>31</v>
      </c>
      <c r="V550" s="10" t="s">
        <v>32</v>
      </c>
      <c r="W550" s="11" t="str">
        <f t="shared" si="1"/>
        <v>110|XPANDER GT 1500|4A91HT7618|MK2LRNC1WLN005475|2020||2020-10-31|ธนาคารกรุงศรีอยุธยา จำกัด (มหาชน)|สุรเชษฐ|พรมหาชัย|5|||หัวนา|เมือง|หนองบัวลำภู|39000|0854451330|||ป้ายดำ|โตเกียวมารีน</v>
      </c>
    </row>
    <row r="551" ht="13.5" customHeight="1">
      <c r="A551" s="1">
        <v>110.0</v>
      </c>
      <c r="B551" s="1" t="s">
        <v>3111</v>
      </c>
      <c r="C551" s="1" t="s">
        <v>3217</v>
      </c>
      <c r="D551" s="1" t="s">
        <v>3218</v>
      </c>
      <c r="E551" s="1">
        <v>2019.0</v>
      </c>
      <c r="G551" s="7" t="s">
        <v>251</v>
      </c>
      <c r="H551" s="1" t="s">
        <v>54</v>
      </c>
      <c r="I551" s="1" t="s">
        <v>3219</v>
      </c>
      <c r="J551" s="1" t="s">
        <v>3220</v>
      </c>
      <c r="K551" s="8">
        <v>33.0</v>
      </c>
      <c r="N551" s="1" t="s">
        <v>1241</v>
      </c>
      <c r="O551" s="1" t="s">
        <v>204</v>
      </c>
      <c r="P551" s="1" t="s">
        <v>59</v>
      </c>
      <c r="Q551" s="1">
        <v>38180.0</v>
      </c>
      <c r="R551" s="7" t="s">
        <v>3221</v>
      </c>
      <c r="U551" s="9" t="s">
        <v>31</v>
      </c>
      <c r="V551" s="10" t="s">
        <v>32</v>
      </c>
      <c r="W551" s="11" t="str">
        <f t="shared" si="1"/>
        <v>110|XPANDER GT 1500|4A91HK8279|MK2XRNC1WKN067750|2019||2020-08-24|ธนาคารกรุงศรีอยุธยา จำกัด (มหาชน)|กัญญภัทร|บึงราษฎร์|33|||ดอนหญ้านาง|พรเจริญ|บึงกาฬ|38180|0813923730|||ป้ายดำ|โตเกียวมารีน</v>
      </c>
    </row>
    <row r="552" ht="13.5" customHeight="1">
      <c r="A552" s="1">
        <v>110.0</v>
      </c>
      <c r="B552" s="1" t="s">
        <v>3111</v>
      </c>
      <c r="C552" s="1" t="s">
        <v>3222</v>
      </c>
      <c r="D552" s="1" t="s">
        <v>3223</v>
      </c>
      <c r="E552" s="1">
        <v>2019.0</v>
      </c>
      <c r="G552" s="7" t="s">
        <v>996</v>
      </c>
      <c r="H552" s="1" t="s">
        <v>64</v>
      </c>
      <c r="I552" s="1" t="s">
        <v>3224</v>
      </c>
      <c r="J552" s="1" t="s">
        <v>3225</v>
      </c>
      <c r="K552" s="8">
        <v>155.0</v>
      </c>
      <c r="N552" s="1" t="s">
        <v>204</v>
      </c>
      <c r="O552" s="1" t="s">
        <v>204</v>
      </c>
      <c r="P552" s="1" t="s">
        <v>59</v>
      </c>
      <c r="Q552" s="1">
        <v>38180.0</v>
      </c>
      <c r="R552" s="7" t="s">
        <v>3226</v>
      </c>
      <c r="U552" s="9" t="s">
        <v>31</v>
      </c>
      <c r="V552" s="10" t="s">
        <v>32</v>
      </c>
      <c r="W552" s="11" t="str">
        <f t="shared" si="1"/>
        <v>110|XPANDER GT 1500|4A91HN5404|MK2XRNC1WKN076143|2019||2020-09-29|ธนาคารทิสโก้ จำกัด (มหาชน)|ณรงค์|ทิพภูมิ|155|||พรเจริญ|พรเจริญ|บึงกาฬ|38180|099-7798292|||ป้ายดำ|โตเกียวมารีน</v>
      </c>
    </row>
    <row r="553" ht="13.5" customHeight="1">
      <c r="A553" s="1">
        <v>110.0</v>
      </c>
      <c r="B553" s="1" t="s">
        <v>3111</v>
      </c>
      <c r="C553" s="1" t="s">
        <v>3227</v>
      </c>
      <c r="D553" s="1" t="s">
        <v>3228</v>
      </c>
      <c r="E553" s="1">
        <v>2019.0</v>
      </c>
      <c r="G553" s="7" t="s">
        <v>2559</v>
      </c>
      <c r="H553" s="1" t="s">
        <v>82</v>
      </c>
      <c r="I553" s="1" t="s">
        <v>3229</v>
      </c>
      <c r="J553" s="1" t="s">
        <v>3230</v>
      </c>
      <c r="K553" s="8">
        <v>286.0</v>
      </c>
      <c r="N553" s="1" t="s">
        <v>455</v>
      </c>
      <c r="O553" s="1" t="s">
        <v>69</v>
      </c>
      <c r="P553" s="1" t="s">
        <v>70</v>
      </c>
      <c r="Q553" s="1">
        <v>41000.0</v>
      </c>
      <c r="R553" s="7" t="s">
        <v>3231</v>
      </c>
      <c r="U553" s="9" t="s">
        <v>31</v>
      </c>
      <c r="V553" s="10" t="s">
        <v>32</v>
      </c>
      <c r="W553" s="11" t="str">
        <f t="shared" si="1"/>
        <v>110|XPANDER GT 1500|4A91HL1809|MK2XRNC1WKN068361|2019||2020-11-23|บริษัทลีสซิ่งกสิกรไทย จำกัด|ฐิติภัทร|จิตดำรงค์|286|||หมากแข้ง|เมืองอุดรธานี|อุดรธานี|41000|0652461942|||ป้ายดำ|โตเกียวมารีน</v>
      </c>
    </row>
    <row r="554" ht="13.5" customHeight="1">
      <c r="A554" s="1">
        <v>110.0</v>
      </c>
      <c r="B554" s="1" t="s">
        <v>3111</v>
      </c>
      <c r="C554" s="1" t="s">
        <v>3232</v>
      </c>
      <c r="D554" s="1" t="s">
        <v>3233</v>
      </c>
      <c r="E554" s="1">
        <v>2020.0</v>
      </c>
      <c r="G554" s="7" t="s">
        <v>344</v>
      </c>
      <c r="H554" s="1" t="s">
        <v>180</v>
      </c>
      <c r="I554" s="1" t="s">
        <v>3234</v>
      </c>
      <c r="J554" s="1" t="s">
        <v>3235</v>
      </c>
      <c r="K554" s="8">
        <v>248.0</v>
      </c>
      <c r="N554" s="1" t="s">
        <v>3236</v>
      </c>
      <c r="O554" s="1" t="s">
        <v>3237</v>
      </c>
      <c r="P554" s="1" t="s">
        <v>2130</v>
      </c>
      <c r="Q554" s="1">
        <v>40220.0</v>
      </c>
      <c r="R554" s="7" t="s">
        <v>2060</v>
      </c>
      <c r="U554" s="9" t="s">
        <v>31</v>
      </c>
      <c r="V554" s="10" t="s">
        <v>32</v>
      </c>
      <c r="W554" s="11" t="str">
        <f t="shared" si="1"/>
        <v>110|XPANDER GT 1500|4A91HX2266|MK2LRNC1WLN006529|2020||2020-12-30||พรทิพา|จุลฬา|248|||หนองแดง|สีชมพู|ขอนแก่น|40220|0910568839|||ป้ายดำ|โตเกียวมารีน</v>
      </c>
    </row>
    <row r="555" ht="13.5" customHeight="1">
      <c r="A555" s="1">
        <v>110.0</v>
      </c>
      <c r="B555" s="1" t="s">
        <v>3111</v>
      </c>
      <c r="C555" s="1" t="s">
        <v>3238</v>
      </c>
      <c r="D555" s="1" t="s">
        <v>3239</v>
      </c>
      <c r="E555" s="1">
        <v>2019.0</v>
      </c>
      <c r="G555" s="7" t="s">
        <v>53</v>
      </c>
      <c r="H555" s="1" t="s">
        <v>54</v>
      </c>
      <c r="I555" s="1" t="s">
        <v>3240</v>
      </c>
      <c r="J555" s="1" t="s">
        <v>3241</v>
      </c>
      <c r="K555" s="8">
        <v>88.0</v>
      </c>
      <c r="N555" s="1" t="s">
        <v>3242</v>
      </c>
      <c r="O555" s="1" t="s">
        <v>3243</v>
      </c>
      <c r="P555" s="1" t="s">
        <v>142</v>
      </c>
      <c r="Q555" s="1">
        <v>39170.0</v>
      </c>
      <c r="R555" s="7" t="s">
        <v>3244</v>
      </c>
      <c r="U555" s="9" t="s">
        <v>31</v>
      </c>
      <c r="V555" s="10" t="s">
        <v>32</v>
      </c>
      <c r="W555" s="11" t="str">
        <f t="shared" si="1"/>
        <v>110|XPANDER GT 1500|4A91HL1781|MK2XRNC1WKN068394|2019||2020-09-30|ธนาคารกรุงศรีอยุธยา จำกัด (มหาชน)|ประชา|ภักดี|88|||ฝั่งแดง|นากลาง|หนองบัวลำภู|39170|0950017888|||ป้ายดำ|โตเกียวมารีน</v>
      </c>
    </row>
    <row r="556" ht="13.5" customHeight="1">
      <c r="A556" s="1">
        <v>110.0</v>
      </c>
      <c r="B556" s="1" t="s">
        <v>3111</v>
      </c>
      <c r="C556" s="1" t="s">
        <v>3245</v>
      </c>
      <c r="D556" s="1" t="s">
        <v>3246</v>
      </c>
      <c r="E556" s="1">
        <v>2019.0</v>
      </c>
      <c r="G556" s="7" t="s">
        <v>2447</v>
      </c>
      <c r="H556" s="1" t="s">
        <v>438</v>
      </c>
      <c r="I556" s="1" t="s">
        <v>3247</v>
      </c>
      <c r="J556" s="1" t="s">
        <v>3248</v>
      </c>
      <c r="K556" s="8">
        <v>2.0</v>
      </c>
      <c r="N556" s="1" t="s">
        <v>3249</v>
      </c>
      <c r="O556" s="1" t="s">
        <v>327</v>
      </c>
      <c r="P556" s="1" t="s">
        <v>70</v>
      </c>
      <c r="Q556" s="1">
        <v>41220.0</v>
      </c>
      <c r="R556" s="7" t="s">
        <v>3250</v>
      </c>
      <c r="U556" s="9" t="s">
        <v>31</v>
      </c>
      <c r="V556" s="10" t="s">
        <v>32</v>
      </c>
      <c r="W556" s="11" t="str">
        <f t="shared" si="1"/>
        <v>110|XPANDER GT 1500|4A91HK9765|MK2XRNC1WKN067325|2019||2020-08-17|ธนาคารเกียรตินาคิน จำกัด (มหาชน)|ศิริศาสตร์|พิมพ์สาลี|2|||โนนหวาย|หนองวัวซอ|อุดรธานี|41220|0997352353|||ป้ายดำ|โตเกียวมารีน</v>
      </c>
    </row>
    <row r="557" ht="13.5" customHeight="1">
      <c r="A557" s="1">
        <v>110.0</v>
      </c>
      <c r="B557" s="1" t="s">
        <v>3111</v>
      </c>
      <c r="C557" s="1" t="s">
        <v>3251</v>
      </c>
      <c r="D557" s="1" t="s">
        <v>3252</v>
      </c>
      <c r="E557" s="1">
        <v>2019.0</v>
      </c>
      <c r="G557" s="7" t="s">
        <v>1080</v>
      </c>
      <c r="H557" s="1" t="s">
        <v>24</v>
      </c>
      <c r="I557" s="1" t="s">
        <v>3253</v>
      </c>
      <c r="J557" s="1" t="s">
        <v>3254</v>
      </c>
      <c r="K557" s="8" t="s">
        <v>3255</v>
      </c>
      <c r="N557" s="1" t="s">
        <v>2481</v>
      </c>
      <c r="O557" s="1" t="s">
        <v>49</v>
      </c>
      <c r="P557" s="1" t="s">
        <v>40</v>
      </c>
      <c r="Q557" s="1">
        <v>43000.0</v>
      </c>
      <c r="R557" s="7" t="s">
        <v>3256</v>
      </c>
      <c r="U557" s="9" t="s">
        <v>31</v>
      </c>
      <c r="V557" s="10" t="s">
        <v>32</v>
      </c>
      <c r="W557" s="11" t="str">
        <f t="shared" si="1"/>
        <v>110|XPANDER GT 1500|4A91HK9777|MK2XRNC1WKN067403|2019||2020-11-14|ธนาคารธนชาต จำกัด (มหาชน)|พรสวรรค์|ฉายจรุง|201/1|||มีชัย|เมืองหนองคาย|หนองคาย|43000|0964722739|||ป้ายดำ|โตเกียวมารีน</v>
      </c>
    </row>
    <row r="558" ht="13.5" customHeight="1">
      <c r="A558" s="1">
        <v>110.0</v>
      </c>
      <c r="B558" s="1" t="s">
        <v>3111</v>
      </c>
      <c r="C558" s="1" t="s">
        <v>3257</v>
      </c>
      <c r="D558" s="1" t="s">
        <v>3258</v>
      </c>
      <c r="E558" s="1">
        <v>2019.0</v>
      </c>
      <c r="G558" s="7" t="s">
        <v>3259</v>
      </c>
      <c r="H558" s="1" t="s">
        <v>24</v>
      </c>
      <c r="I558" s="1" t="s">
        <v>3260</v>
      </c>
      <c r="J558" s="1" t="s">
        <v>3261</v>
      </c>
      <c r="K558" s="8">
        <v>563.0</v>
      </c>
      <c r="N558" s="1" t="s">
        <v>751</v>
      </c>
      <c r="O558" s="1" t="s">
        <v>49</v>
      </c>
      <c r="P558" s="1" t="s">
        <v>40</v>
      </c>
      <c r="Q558" s="1">
        <v>43000.0</v>
      </c>
      <c r="R558" s="7" t="s">
        <v>3262</v>
      </c>
      <c r="U558" s="9" t="s">
        <v>31</v>
      </c>
      <c r="V558" s="10" t="s">
        <v>32</v>
      </c>
      <c r="W558" s="11" t="str">
        <f t="shared" si="1"/>
        <v>110|XPANDER GT 1500|4A91HN5330|MK2XRNC1WKN076313|2019||2020-12-14|ธนาคารธนชาต จำกัด (มหาชน)|อรอนงค์|ฦาชา|563|||ในเมือง|เมืองหนองคาย|หนองคาย|43000|0649570724|||ป้ายดำ|โตเกียวมารีน</v>
      </c>
    </row>
    <row r="559" ht="13.5" customHeight="1">
      <c r="A559" s="1">
        <v>110.0</v>
      </c>
      <c r="B559" s="1" t="s">
        <v>3111</v>
      </c>
      <c r="C559" s="1" t="s">
        <v>3263</v>
      </c>
      <c r="D559" s="1" t="s">
        <v>3264</v>
      </c>
      <c r="E559" s="1">
        <v>2020.0</v>
      </c>
      <c r="G559" s="7" t="s">
        <v>1787</v>
      </c>
      <c r="H559" s="1" t="s">
        <v>64</v>
      </c>
      <c r="I559" s="1" t="s">
        <v>3265</v>
      </c>
      <c r="J559" s="1" t="s">
        <v>3266</v>
      </c>
      <c r="K559" s="8">
        <v>3.0</v>
      </c>
      <c r="N559" s="1" t="s">
        <v>3267</v>
      </c>
      <c r="O559" s="1" t="s">
        <v>39</v>
      </c>
      <c r="P559" s="1" t="s">
        <v>40</v>
      </c>
      <c r="Q559" s="1">
        <v>43120.0</v>
      </c>
      <c r="R559" s="7" t="s">
        <v>3268</v>
      </c>
      <c r="U559" s="9" t="s">
        <v>31</v>
      </c>
      <c r="V559" s="10" t="s">
        <v>32</v>
      </c>
      <c r="W559" s="11" t="str">
        <f t="shared" si="1"/>
        <v>110|XPANDER GT 1500|4A91HX5364|MK2LRNC1WLN007108|2020||2020-11-28|ธนาคารทิสโก้ จำกัด (มหาชน)|มาลา|สีเมยดง|3|||เหล่าต่างคำ|โพนพิสัย|หนองคาย|43120|0885524550|||ป้ายดำ|โตเกียวมารีน</v>
      </c>
    </row>
    <row r="560" ht="13.5" customHeight="1">
      <c r="A560" s="1">
        <v>110.0</v>
      </c>
      <c r="B560" s="1" t="s">
        <v>3111</v>
      </c>
      <c r="C560" s="1" t="s">
        <v>3269</v>
      </c>
      <c r="D560" s="1" t="s">
        <v>3270</v>
      </c>
      <c r="E560" s="1">
        <v>2019.0</v>
      </c>
      <c r="G560" s="7" t="s">
        <v>265</v>
      </c>
      <c r="H560" s="1" t="s">
        <v>54</v>
      </c>
      <c r="I560" s="1" t="s">
        <v>3271</v>
      </c>
      <c r="J560" s="1" t="s">
        <v>3272</v>
      </c>
      <c r="K560" s="8">
        <v>13.0</v>
      </c>
      <c r="N560" s="1" t="s">
        <v>38</v>
      </c>
      <c r="O560" s="1" t="s">
        <v>39</v>
      </c>
      <c r="P560" s="1" t="s">
        <v>40</v>
      </c>
      <c r="Q560" s="1">
        <v>43120.0</v>
      </c>
      <c r="R560" s="7" t="s">
        <v>3273</v>
      </c>
      <c r="U560" s="9" t="s">
        <v>31</v>
      </c>
      <c r="V560" s="10" t="s">
        <v>32</v>
      </c>
      <c r="W560" s="11" t="str">
        <f t="shared" si="1"/>
        <v>110|XPANDER GT 1500|4A91HM5899|MK2XRNC1WKN071416|2019||2020-08-31|ธนาคารกรุงศรีอยุธยา จำกัด (มหาชน)|ณัฐฐิญา|งามยิ่ง|13|||ชุมช้าง|โพนพิสัย|หนองคาย|43120|08707999544|||ป้ายดำ|โตเกียวมารีน</v>
      </c>
    </row>
    <row r="561" ht="13.5" customHeight="1">
      <c r="A561" s="1">
        <v>110.0</v>
      </c>
      <c r="B561" s="1" t="s">
        <v>3111</v>
      </c>
      <c r="C561" s="1" t="s">
        <v>3274</v>
      </c>
      <c r="D561" s="1" t="s">
        <v>3275</v>
      </c>
      <c r="E561" s="1">
        <v>2020.0</v>
      </c>
      <c r="G561" s="7" t="s">
        <v>63</v>
      </c>
      <c r="H561" s="1" t="s">
        <v>24</v>
      </c>
      <c r="I561" s="1" t="s">
        <v>3276</v>
      </c>
      <c r="J561" s="1" t="s">
        <v>3277</v>
      </c>
      <c r="K561" s="8">
        <v>273.0</v>
      </c>
      <c r="N561" s="1" t="s">
        <v>86</v>
      </c>
      <c r="O561" s="1" t="s">
        <v>69</v>
      </c>
      <c r="P561" s="1" t="s">
        <v>70</v>
      </c>
      <c r="Q561" s="1">
        <v>41000.0</v>
      </c>
      <c r="R561" s="7" t="s">
        <v>3278</v>
      </c>
      <c r="U561" s="9" t="s">
        <v>31</v>
      </c>
      <c r="V561" s="10" t="s">
        <v>32</v>
      </c>
      <c r="W561" s="11" t="str">
        <f t="shared" si="1"/>
        <v>110|XPANDER GT 1500|4A91HX5438|MK2LRNC1WLN006931|2020||2020-12-11|ธนาคารธนชาต จำกัด (มหาชน)|ปรัชญ์|พาเสน่ห์|273|||หนองนาคำ|เมืองอุดรธานี|อุดรธานี|41000|0952260444|||ป้ายดำ|โตเกียวมารีน</v>
      </c>
    </row>
    <row r="562" ht="13.5" customHeight="1">
      <c r="A562" s="1">
        <v>110.0</v>
      </c>
      <c r="B562" s="1" t="s">
        <v>3111</v>
      </c>
      <c r="C562" s="1" t="s">
        <v>3279</v>
      </c>
      <c r="D562" s="1" t="s">
        <v>3280</v>
      </c>
      <c r="E562" s="1">
        <v>2019.0</v>
      </c>
      <c r="G562" s="7" t="s">
        <v>1359</v>
      </c>
      <c r="H562" s="1" t="s">
        <v>54</v>
      </c>
      <c r="I562" s="1" t="s">
        <v>3281</v>
      </c>
      <c r="J562" s="1" t="s">
        <v>3282</v>
      </c>
      <c r="K562" s="8">
        <v>171.0</v>
      </c>
      <c r="N562" s="1" t="s">
        <v>1252</v>
      </c>
      <c r="O562" s="1" t="s">
        <v>626</v>
      </c>
      <c r="P562" s="1" t="s">
        <v>40</v>
      </c>
      <c r="Q562" s="1">
        <v>43100.0</v>
      </c>
      <c r="R562" s="7" t="s">
        <v>3283</v>
      </c>
      <c r="U562" s="9" t="s">
        <v>31</v>
      </c>
      <c r="V562" s="10" t="s">
        <v>32</v>
      </c>
      <c r="W562" s="11" t="str">
        <f t="shared" si="1"/>
        <v>110|XPANDER GT 1500|4A91HL9491|MK2XRNC1WKN070173|2019||2020-08-10|ธนาคารกรุงศรีอยุธยา จำกัด (มหาชน)|บันทม|สิงห์คำ|171|||คอกช้าง|กิ่งสระใคร|หนองคาย|43100|0861883445|||ป้ายดำ|โตเกียวมารีน</v>
      </c>
    </row>
    <row r="563" ht="13.5" customHeight="1">
      <c r="A563" s="1">
        <v>110.0</v>
      </c>
      <c r="B563" s="1" t="s">
        <v>3111</v>
      </c>
      <c r="C563" s="1" t="s">
        <v>3284</v>
      </c>
      <c r="D563" s="1" t="s">
        <v>3285</v>
      </c>
      <c r="E563" s="1">
        <v>2019.0</v>
      </c>
      <c r="G563" s="7" t="s">
        <v>712</v>
      </c>
      <c r="H563" s="1" t="s">
        <v>54</v>
      </c>
      <c r="I563" s="1" t="s">
        <v>3286</v>
      </c>
      <c r="J563" s="1" t="s">
        <v>3287</v>
      </c>
      <c r="K563" s="8">
        <v>170.0</v>
      </c>
      <c r="N563" s="1" t="s">
        <v>59</v>
      </c>
      <c r="O563" s="1" t="s">
        <v>113</v>
      </c>
      <c r="P563" s="1" t="s">
        <v>59</v>
      </c>
      <c r="Q563" s="1">
        <v>38000.0</v>
      </c>
      <c r="R563" s="7" t="s">
        <v>3288</v>
      </c>
      <c r="U563" s="9" t="s">
        <v>31</v>
      </c>
      <c r="V563" s="10" t="s">
        <v>32</v>
      </c>
      <c r="W563" s="11" t="str">
        <f t="shared" si="1"/>
        <v>110|XPANDER GT 1500|4A91HN3652|MK2XRNC1WKN075846|2019||2020-11-13|ธนาคารกรุงศรีอยุธยา จำกัด (มหาชน)|วีรดา|สุวะมาตย์|170|||บึงกาฬ|เมืองบึงกาฬ|บึงกาฬ|38000|0809020467|||ป้ายดำ|โตเกียวมารีน</v>
      </c>
    </row>
    <row r="564" ht="13.5" customHeight="1">
      <c r="A564" s="1">
        <v>110.0</v>
      </c>
      <c r="B564" s="1" t="s">
        <v>3111</v>
      </c>
      <c r="C564" s="1" t="s">
        <v>3289</v>
      </c>
      <c r="D564" s="1" t="s">
        <v>3290</v>
      </c>
      <c r="E564" s="1">
        <v>2019.0</v>
      </c>
      <c r="G564" s="7" t="s">
        <v>611</v>
      </c>
      <c r="H564" s="1" t="s">
        <v>24</v>
      </c>
      <c r="I564" s="1" t="s">
        <v>3291</v>
      </c>
      <c r="J564" s="1" t="s">
        <v>3292</v>
      </c>
      <c r="K564" s="8" t="s">
        <v>3293</v>
      </c>
      <c r="N564" s="1" t="s">
        <v>68</v>
      </c>
      <c r="O564" s="1" t="s">
        <v>69</v>
      </c>
      <c r="P564" s="1" t="s">
        <v>70</v>
      </c>
      <c r="Q564" s="1">
        <v>41000.0</v>
      </c>
      <c r="R564" s="7" t="s">
        <v>3294</v>
      </c>
      <c r="U564" s="9" t="s">
        <v>31</v>
      </c>
      <c r="V564" s="10" t="s">
        <v>32</v>
      </c>
      <c r="W564" s="11" t="str">
        <f t="shared" si="1"/>
        <v>110|XPANDER GT 1500|4A91HM3920|MK2XRNC1WKN071468|2019||2020-08-05|ธนาคารธนชาต จำกัด (มหาชน)|ณัฎฐวี|บุญราศรี|127/1|||หมูม่น|เมืองอุดรธานี|อุดรธานี|41000|0817293851|||ป้ายดำ|โตเกียวมารีน</v>
      </c>
    </row>
    <row r="565" ht="13.5" customHeight="1">
      <c r="A565" s="1">
        <v>110.0</v>
      </c>
      <c r="B565" s="1" t="s">
        <v>3111</v>
      </c>
      <c r="C565" s="1" t="s">
        <v>3295</v>
      </c>
      <c r="D565" s="1" t="s">
        <v>3296</v>
      </c>
      <c r="E565" s="1">
        <v>2019.0</v>
      </c>
      <c r="G565" s="7" t="s">
        <v>90</v>
      </c>
      <c r="H565" s="1" t="s">
        <v>54</v>
      </c>
      <c r="I565" s="1" t="s">
        <v>3297</v>
      </c>
      <c r="J565" s="1" t="s">
        <v>3298</v>
      </c>
      <c r="K565" s="8">
        <v>147.0</v>
      </c>
      <c r="N565" s="1" t="s">
        <v>3299</v>
      </c>
      <c r="O565" s="1" t="s">
        <v>3300</v>
      </c>
      <c r="P565" s="1" t="s">
        <v>340</v>
      </c>
      <c r="Q565" s="1">
        <v>46120.0</v>
      </c>
      <c r="R565" s="7" t="s">
        <v>3301</v>
      </c>
      <c r="U565" s="9" t="s">
        <v>31</v>
      </c>
      <c r="V565" s="10" t="s">
        <v>32</v>
      </c>
      <c r="W565" s="11" t="str">
        <f t="shared" si="1"/>
        <v>110|XPANDER GT 1500|4A91HN5144|MK2XRNC1WKN075884|2019||2020-11-17|ธนาคารกรุงศรีอยุธยา จำกัด (มหาชน)|พรจิตร|ภูสงวน|147|||อุ่มเม่า|ยางตลาด|กาฬสินธุ์|46120|0886247254|||ป้ายดำ|โตเกียวมารีน</v>
      </c>
    </row>
    <row r="566" ht="13.5" customHeight="1">
      <c r="A566" s="1">
        <v>110.0</v>
      </c>
      <c r="B566" s="1" t="s">
        <v>3111</v>
      </c>
      <c r="C566" s="1" t="s">
        <v>3302</v>
      </c>
      <c r="D566" s="1" t="s">
        <v>3303</v>
      </c>
      <c r="E566" s="1">
        <v>2019.0</v>
      </c>
      <c r="G566" s="7" t="s">
        <v>1425</v>
      </c>
      <c r="H566" s="1" t="s">
        <v>54</v>
      </c>
      <c r="I566" s="1" t="s">
        <v>3304</v>
      </c>
      <c r="J566" s="1" t="s">
        <v>3305</v>
      </c>
      <c r="K566" s="8">
        <v>92.0</v>
      </c>
      <c r="N566" s="1" t="s">
        <v>3306</v>
      </c>
      <c r="O566" s="1" t="s">
        <v>3306</v>
      </c>
      <c r="P566" s="1" t="s">
        <v>159</v>
      </c>
      <c r="Q566" s="1">
        <v>42130.0</v>
      </c>
      <c r="R566" s="7" t="s">
        <v>3307</v>
      </c>
      <c r="U566" s="9" t="s">
        <v>31</v>
      </c>
      <c r="V566" s="10" t="s">
        <v>32</v>
      </c>
      <c r="W566" s="11" t="str">
        <f t="shared" si="1"/>
        <v>110|XPANDER GT 1500|4A91HK8280|MK2XRNC1WKN067749|2019||2020-10-17|ธนาคารกรุงศรีอยุธยา จำกัด (มหาชน)|สุวภัทร|บุญพิมพ์|92|||วังสะพุง|วังสะพุง|เลย|42130|0643279587|||ป้ายดำ|โตเกียวมารีน</v>
      </c>
    </row>
    <row r="567" ht="13.5" customHeight="1">
      <c r="A567" s="1">
        <v>110.0</v>
      </c>
      <c r="B567" s="1" t="s">
        <v>3111</v>
      </c>
      <c r="C567" s="1" t="s">
        <v>3308</v>
      </c>
      <c r="D567" s="1" t="s">
        <v>3309</v>
      </c>
      <c r="E567" s="1">
        <v>2019.0</v>
      </c>
      <c r="G567" s="7" t="s">
        <v>3182</v>
      </c>
      <c r="H567" s="1" t="s">
        <v>54</v>
      </c>
      <c r="I567" s="1" t="s">
        <v>424</v>
      </c>
      <c r="J567" s="1" t="s">
        <v>972</v>
      </c>
      <c r="K567" s="8" t="s">
        <v>3310</v>
      </c>
      <c r="N567" s="1" t="s">
        <v>574</v>
      </c>
      <c r="O567" s="1" t="s">
        <v>69</v>
      </c>
      <c r="P567" s="1" t="s">
        <v>70</v>
      </c>
      <c r="Q567" s="1">
        <v>41000.0</v>
      </c>
      <c r="R567" s="7" t="s">
        <v>3311</v>
      </c>
      <c r="U567" s="9" t="s">
        <v>31</v>
      </c>
      <c r="V567" s="10" t="s">
        <v>32</v>
      </c>
      <c r="W567" s="11" t="str">
        <f t="shared" si="1"/>
        <v>110|XPANDER GT 1500|4A91HK3540|MK2XRNC1WKN064495|2019||2020-08-25|ธนาคารกรุงศรีอยุธยา จำกัด (มหาชน)|ศราวุธ|ชมภูธร|7/18|||หนองบัว|เมืองอุดรธานี|อุดรธานี|41000|0948108377|||ป้ายดำ|โตเกียวมารีน</v>
      </c>
    </row>
    <row r="568" ht="13.5" customHeight="1">
      <c r="A568" s="1">
        <v>110.0</v>
      </c>
      <c r="B568" s="1" t="s">
        <v>3111</v>
      </c>
      <c r="C568" s="1" t="s">
        <v>3312</v>
      </c>
      <c r="D568" s="1" t="s">
        <v>3313</v>
      </c>
      <c r="E568" s="1">
        <v>2020.0</v>
      </c>
      <c r="G568" s="7" t="s">
        <v>257</v>
      </c>
      <c r="H568" s="1" t="s">
        <v>180</v>
      </c>
      <c r="I568" s="1" t="s">
        <v>3314</v>
      </c>
      <c r="J568" s="1" t="s">
        <v>3315</v>
      </c>
      <c r="K568" s="8">
        <v>283.0</v>
      </c>
      <c r="N568" s="1" t="s">
        <v>149</v>
      </c>
      <c r="O568" s="1" t="s">
        <v>150</v>
      </c>
      <c r="P568" s="1" t="s">
        <v>70</v>
      </c>
      <c r="Q568" s="1">
        <v>41150.0</v>
      </c>
      <c r="R568" s="7" t="s">
        <v>3316</v>
      </c>
      <c r="U568" s="9" t="s">
        <v>31</v>
      </c>
      <c r="V568" s="10" t="s">
        <v>32</v>
      </c>
      <c r="W568" s="11" t="str">
        <f t="shared" si="1"/>
        <v>110|XPANDER GT 1500|4A91HX2218|MK2LRNC1WLN006751|2020||2020-11-30||ชนะชล|บัวพล|283|||เตาไห|เพ็ญ|อุดรธานี|41150|0885335969|||ป้ายดำ|โตเกียวมารีน</v>
      </c>
    </row>
    <row r="569" ht="13.5" customHeight="1">
      <c r="A569" s="1">
        <v>110.0</v>
      </c>
      <c r="B569" s="1" t="s">
        <v>3111</v>
      </c>
      <c r="C569" s="1" t="s">
        <v>3317</v>
      </c>
      <c r="D569" s="1" t="s">
        <v>3318</v>
      </c>
      <c r="E569" s="1">
        <v>2019.0</v>
      </c>
      <c r="G569" s="7" t="s">
        <v>303</v>
      </c>
      <c r="H569" s="1" t="s">
        <v>54</v>
      </c>
      <c r="I569" s="1" t="s">
        <v>3319</v>
      </c>
      <c r="J569" s="1" t="s">
        <v>3320</v>
      </c>
      <c r="K569" s="8">
        <v>94.0</v>
      </c>
      <c r="N569" s="1" t="s">
        <v>642</v>
      </c>
      <c r="O569" s="1" t="s">
        <v>354</v>
      </c>
      <c r="P569" s="1" t="s">
        <v>70</v>
      </c>
      <c r="Q569" s="1">
        <v>41190.0</v>
      </c>
      <c r="R569" s="7" t="s">
        <v>3321</v>
      </c>
      <c r="U569" s="9" t="s">
        <v>31</v>
      </c>
      <c r="V569" s="10" t="s">
        <v>32</v>
      </c>
      <c r="W569" s="11" t="str">
        <f t="shared" si="1"/>
        <v>110|XPANDER GT 1500|4A91HK8229|MK2XRNC1WKN067320|2019||2020-10-28|ธนาคารกรุงศรีอยุธยา จำกัด (มหาชน)|ยุพดี|ทวีพร|94|||ศรีสุทโธ|บ้านดุง|อุดรธานี|41190|0990209977|||ป้ายดำ|โตเกียวมารีน</v>
      </c>
    </row>
    <row r="570" ht="13.5" customHeight="1">
      <c r="A570" s="1">
        <v>110.0</v>
      </c>
      <c r="B570" s="1" t="s">
        <v>3111</v>
      </c>
      <c r="C570" s="1" t="s">
        <v>3322</v>
      </c>
      <c r="D570" s="1" t="s">
        <v>3323</v>
      </c>
      <c r="E570" s="1">
        <v>2019.0</v>
      </c>
      <c r="G570" s="7" t="s">
        <v>257</v>
      </c>
      <c r="H570" s="1" t="s">
        <v>64</v>
      </c>
      <c r="I570" s="1" t="s">
        <v>3324</v>
      </c>
      <c r="J570" s="1" t="s">
        <v>3325</v>
      </c>
      <c r="K570" s="8" t="s">
        <v>3326</v>
      </c>
      <c r="N570" s="1" t="s">
        <v>280</v>
      </c>
      <c r="O570" s="1" t="s">
        <v>69</v>
      </c>
      <c r="P570" s="1" t="s">
        <v>70</v>
      </c>
      <c r="Q570" s="1">
        <v>41000.0</v>
      </c>
      <c r="R570" s="7" t="s">
        <v>3327</v>
      </c>
      <c r="U570" s="9" t="s">
        <v>31</v>
      </c>
      <c r="V570" s="10" t="s">
        <v>32</v>
      </c>
      <c r="W570" s="11" t="str">
        <f t="shared" si="1"/>
        <v>110|XPANDER GT 1500|4A91HL9232|MK2XRNC1WKN069809|2019||2020-11-30|ธนาคารทิสโก้ จำกัด (มหาชน)|ทิพยาภรณ์|จันทร์เพชร|237/1|||เชียงพิณ|เมืองอุดรธานี|อุดรธานี|41000|0845570750|||ป้ายดำ|โตเกียวมารีน</v>
      </c>
    </row>
    <row r="571" ht="13.5" customHeight="1">
      <c r="A571" s="1">
        <v>110.0</v>
      </c>
      <c r="B571" s="1" t="s">
        <v>3111</v>
      </c>
      <c r="C571" s="1" t="s">
        <v>3328</v>
      </c>
      <c r="D571" s="1" t="s">
        <v>3329</v>
      </c>
      <c r="E571" s="1">
        <v>2019.0</v>
      </c>
      <c r="G571" s="7" t="s">
        <v>723</v>
      </c>
      <c r="H571" s="1" t="s">
        <v>24</v>
      </c>
      <c r="I571" s="1" t="s">
        <v>3330</v>
      </c>
      <c r="J571" s="1" t="s">
        <v>3331</v>
      </c>
      <c r="K571" s="8" t="s">
        <v>3332</v>
      </c>
      <c r="N571" s="1" t="s">
        <v>455</v>
      </c>
      <c r="O571" s="1" t="s">
        <v>69</v>
      </c>
      <c r="P571" s="1" t="s">
        <v>70</v>
      </c>
      <c r="Q571" s="1">
        <v>41000.0</v>
      </c>
      <c r="R571" s="7" t="s">
        <v>3333</v>
      </c>
      <c r="U571" s="9" t="s">
        <v>31</v>
      </c>
      <c r="V571" s="10" t="s">
        <v>32</v>
      </c>
      <c r="W571" s="11" t="str">
        <f t="shared" si="1"/>
        <v>110|XPANDER GT 1500|4A91HL1801|MK2XRNC1WKN068366|2019||2020-09-12|ธนาคารธนชาต จำกัด (มหาชน)|ชนินทร์|ช้างขนุน|197/27|||หมากแข้ง|เมืองอุดรธานี|อุดรธานี|41000|0844682908|||ป้ายดำ|โตเกียวมารีน</v>
      </c>
    </row>
    <row r="572" ht="13.5" customHeight="1">
      <c r="A572" s="1">
        <v>110.0</v>
      </c>
      <c r="B572" s="1" t="s">
        <v>3111</v>
      </c>
      <c r="C572" s="1" t="s">
        <v>3334</v>
      </c>
      <c r="D572" s="1" t="s">
        <v>3335</v>
      </c>
      <c r="E572" s="1">
        <v>2019.0</v>
      </c>
      <c r="G572" s="7" t="s">
        <v>411</v>
      </c>
      <c r="H572" s="1" t="s">
        <v>24</v>
      </c>
      <c r="I572" s="1" t="s">
        <v>3336</v>
      </c>
      <c r="J572" s="1" t="s">
        <v>3337</v>
      </c>
      <c r="K572" s="8">
        <v>127.0</v>
      </c>
      <c r="N572" s="1" t="s">
        <v>2994</v>
      </c>
      <c r="O572" s="1" t="s">
        <v>233</v>
      </c>
      <c r="P572" s="1" t="s">
        <v>70</v>
      </c>
      <c r="Q572" s="1">
        <v>41130.0</v>
      </c>
      <c r="R572" s="7" t="s">
        <v>3338</v>
      </c>
      <c r="U572" s="9" t="s">
        <v>31</v>
      </c>
      <c r="V572" s="10" t="s">
        <v>32</v>
      </c>
      <c r="W572" s="11" t="str">
        <f t="shared" si="1"/>
        <v>110|XPANDER GT 1500|4A91HL9756|MK2XRNC1WKN069806|2019||2020-12-25|ธนาคารธนชาต จำกัด (มหาชน)|ธัญญารัตน์|พูนสวัสดิ์|127|||หนองเม็ก|หนองหาน|อุดรธานี|41130|0885129862|||ป้ายดำ|โตเกียวมารีน</v>
      </c>
    </row>
    <row r="573" ht="13.5" customHeight="1">
      <c r="A573" s="1">
        <v>110.0</v>
      </c>
      <c r="B573" s="1" t="s">
        <v>3111</v>
      </c>
      <c r="C573" s="1" t="s">
        <v>3339</v>
      </c>
      <c r="D573" s="1" t="s">
        <v>3340</v>
      </c>
      <c r="E573" s="1">
        <v>2019.0</v>
      </c>
      <c r="G573" s="7" t="s">
        <v>45</v>
      </c>
      <c r="H573" s="1" t="s">
        <v>54</v>
      </c>
      <c r="I573" s="1" t="s">
        <v>1454</v>
      </c>
      <c r="J573" s="1" t="s">
        <v>3341</v>
      </c>
      <c r="K573" s="8">
        <v>333.0</v>
      </c>
      <c r="N573" s="1" t="s">
        <v>78</v>
      </c>
      <c r="O573" s="1" t="s">
        <v>78</v>
      </c>
      <c r="P573" s="1" t="s">
        <v>70</v>
      </c>
      <c r="Q573" s="1">
        <v>41160.0</v>
      </c>
      <c r="R573" s="7" t="s">
        <v>3342</v>
      </c>
      <c r="U573" s="9" t="s">
        <v>31</v>
      </c>
      <c r="V573" s="10" t="s">
        <v>32</v>
      </c>
      <c r="W573" s="11" t="str">
        <f t="shared" si="1"/>
        <v>110|XPANDER GT 1500|4A91HL5230|MK2XRNC1WKN068741|2019||2020-09-25|ธนาคารกรุงศรีอยุธยา จำกัด (มหาชน)|สุนทร|ฤทธิ์ประเสริฐ|333|||บ้านผือ|บ้านผือ|อุดรธานี|41160|0847856994|||ป้ายดำ|โตเกียวมารีน</v>
      </c>
    </row>
    <row r="574" ht="13.5" customHeight="1">
      <c r="A574" s="1">
        <v>110.0</v>
      </c>
      <c r="B574" s="1" t="s">
        <v>3111</v>
      </c>
      <c r="C574" s="1" t="s">
        <v>3343</v>
      </c>
      <c r="D574" s="1" t="s">
        <v>3344</v>
      </c>
      <c r="E574" s="1">
        <v>2019.0</v>
      </c>
      <c r="G574" s="7" t="s">
        <v>1419</v>
      </c>
      <c r="H574" s="1" t="s">
        <v>54</v>
      </c>
      <c r="I574" s="1" t="s">
        <v>3345</v>
      </c>
      <c r="J574" s="1" t="s">
        <v>3346</v>
      </c>
      <c r="K574" s="8">
        <v>35.0</v>
      </c>
      <c r="N574" s="1" t="s">
        <v>2539</v>
      </c>
      <c r="O574" s="1" t="s">
        <v>2540</v>
      </c>
      <c r="P574" s="1" t="s">
        <v>70</v>
      </c>
      <c r="Q574" s="1">
        <v>41230.0</v>
      </c>
      <c r="R574" s="7" t="s">
        <v>3347</v>
      </c>
      <c r="U574" s="9" t="s">
        <v>31</v>
      </c>
      <c r="V574" s="10" t="s">
        <v>32</v>
      </c>
      <c r="W574" s="11" t="str">
        <f t="shared" si="1"/>
        <v>110|XPANDER GT 1500|4A91HM7831|MK2XRNC1WKN075546|2019||2020-08-28|ธนาคารกรุงศรีอยุธยา จำกัด (มหาชน)|ฉวี|พรศรี|35|||ตาดทอง|ศรีธาตุ|อุดรธานี|41230|0954871887|||ป้ายดำ|โตเกียวมารีน</v>
      </c>
    </row>
    <row r="575" ht="13.5" customHeight="1">
      <c r="A575" s="1">
        <v>110.0</v>
      </c>
      <c r="B575" s="1" t="s">
        <v>3111</v>
      </c>
      <c r="C575" s="1" t="s">
        <v>3348</v>
      </c>
      <c r="D575" s="1" t="s">
        <v>3349</v>
      </c>
      <c r="E575" s="1">
        <v>2019.0</v>
      </c>
      <c r="G575" s="7" t="s">
        <v>3044</v>
      </c>
      <c r="H575" s="1" t="s">
        <v>180</v>
      </c>
      <c r="I575" s="1" t="s">
        <v>3350</v>
      </c>
      <c r="J575" s="1" t="s">
        <v>3351</v>
      </c>
      <c r="K575" s="8" t="s">
        <v>3352</v>
      </c>
      <c r="N575" s="1" t="s">
        <v>3353</v>
      </c>
      <c r="O575" s="1" t="s">
        <v>3354</v>
      </c>
      <c r="P575" s="1" t="s">
        <v>2130</v>
      </c>
      <c r="Q575" s="1">
        <v>40120.0</v>
      </c>
      <c r="R575" s="7" t="s">
        <v>3355</v>
      </c>
      <c r="U575" s="9" t="s">
        <v>31</v>
      </c>
      <c r="V575" s="10" t="s">
        <v>32</v>
      </c>
      <c r="W575" s="11" t="str">
        <f t="shared" si="1"/>
        <v>110|XPANDER GT 1500|4A91HM0958|MK2XRNC1WKN069811|2019||2020-12-20||ธนพร|เจษฎาเมธาขจร|217/56|||เมืองพล|พล|ขอนแก่น|40120|0984789237|||ป้ายดำ|โตเกียวมารีน</v>
      </c>
    </row>
    <row r="576" ht="13.5" customHeight="1">
      <c r="A576" s="1">
        <v>110.0</v>
      </c>
      <c r="B576" s="1" t="s">
        <v>3111</v>
      </c>
      <c r="C576" s="1" t="s">
        <v>3356</v>
      </c>
      <c r="D576" s="1" t="s">
        <v>3357</v>
      </c>
      <c r="E576" s="1">
        <v>2020.0</v>
      </c>
      <c r="G576" s="7" t="s">
        <v>1035</v>
      </c>
      <c r="H576" s="1" t="s">
        <v>54</v>
      </c>
      <c r="I576" s="1" t="s">
        <v>3358</v>
      </c>
      <c r="J576" s="1" t="s">
        <v>3359</v>
      </c>
      <c r="K576" s="8">
        <v>141.0</v>
      </c>
      <c r="N576" s="1" t="s">
        <v>3360</v>
      </c>
      <c r="O576" s="1" t="s">
        <v>3361</v>
      </c>
      <c r="P576" s="1" t="s">
        <v>2275</v>
      </c>
      <c r="Q576" s="1">
        <v>45190.0</v>
      </c>
      <c r="R576" s="7" t="s">
        <v>3362</v>
      </c>
      <c r="U576" s="9" t="s">
        <v>31</v>
      </c>
      <c r="V576" s="10" t="s">
        <v>32</v>
      </c>
      <c r="W576" s="11" t="str">
        <f t="shared" si="1"/>
        <v>110|XPANDER GT 1500|4A91HX2128|MK2LRNC1WLN006583|2020||2020-11-12|ธนาคารกรุงศรีอยุธยา จำกัด (มหาชน)|จิราภัทร|สิงทองชาย|141|||โนนสง่า|ปทุมรัตต์|ร้อยเอ็ด|45190|0912437487|||ป้ายดำ|โตเกียวมารีน</v>
      </c>
    </row>
    <row r="577" ht="13.5" customHeight="1">
      <c r="A577" s="1">
        <v>110.0</v>
      </c>
      <c r="B577" s="1" t="s">
        <v>3363</v>
      </c>
      <c r="C577" s="1" t="s">
        <v>3364</v>
      </c>
      <c r="D577" s="1" t="s">
        <v>3365</v>
      </c>
      <c r="E577" s="1">
        <v>2020.0</v>
      </c>
      <c r="G577" s="7" t="s">
        <v>1271</v>
      </c>
      <c r="H577" s="1" t="s">
        <v>24</v>
      </c>
      <c r="I577" s="1" t="s">
        <v>3366</v>
      </c>
      <c r="J577" s="1" t="s">
        <v>3367</v>
      </c>
      <c r="K577" s="8">
        <v>29.0</v>
      </c>
      <c r="N577" s="1" t="s">
        <v>938</v>
      </c>
      <c r="O577" s="1" t="s">
        <v>58</v>
      </c>
      <c r="P577" s="1" t="s">
        <v>59</v>
      </c>
      <c r="Q577" s="1">
        <v>38170.0</v>
      </c>
      <c r="R577" s="7" t="s">
        <v>3368</v>
      </c>
      <c r="U577" s="9" t="s">
        <v>31</v>
      </c>
      <c r="V577" s="10" t="s">
        <v>32</v>
      </c>
      <c r="W577" s="11" t="str">
        <f t="shared" si="1"/>
        <v>110|XPANDER CROSS 1500|4A91JA4033|MK2XRNC1WLN007833|2020||2020-12-16|ธนาคารธนชาต จำกัด (มหาชน)|บพิตร|วงศ์เจริญ|29|||บัวตูม|โซ่พิสัย|บึงกาฬ|38170|0811404285|||ป้ายดำ|โตเกียวมารีน</v>
      </c>
    </row>
    <row r="578" ht="13.5" customHeight="1">
      <c r="A578" s="1">
        <v>110.0</v>
      </c>
      <c r="B578" s="1" t="s">
        <v>3363</v>
      </c>
      <c r="C578" s="1" t="s">
        <v>3369</v>
      </c>
      <c r="D578" s="1" t="s">
        <v>3370</v>
      </c>
      <c r="E578" s="1">
        <v>2020.0</v>
      </c>
      <c r="G578" s="7" t="s">
        <v>935</v>
      </c>
      <c r="H578" s="1" t="s">
        <v>24</v>
      </c>
      <c r="I578" s="1" t="s">
        <v>1916</v>
      </c>
      <c r="J578" s="1" t="s">
        <v>3371</v>
      </c>
      <c r="K578" s="8">
        <v>97.0</v>
      </c>
      <c r="N578" s="1" t="s">
        <v>3372</v>
      </c>
      <c r="O578" s="1" t="s">
        <v>204</v>
      </c>
      <c r="P578" s="1" t="s">
        <v>59</v>
      </c>
      <c r="Q578" s="1">
        <v>38180.0</v>
      </c>
      <c r="R578" s="7" t="s">
        <v>3373</v>
      </c>
      <c r="U578" s="9" t="s">
        <v>31</v>
      </c>
      <c r="V578" s="10" t="s">
        <v>32</v>
      </c>
      <c r="W578" s="11" t="str">
        <f t="shared" si="1"/>
        <v>110|XPANDER CROSS 1500|4A91HX5447|MK2XRNC1WLN006214|2020||2020-10-27|ธนาคารธนชาต จำกัด (มหาชน)|สำราญ|สุพร|97|||ป่าแฝก|พรเจริญ|บึงกาฬ|38180|0860233818|||ป้ายดำ|โตเกียวมารีน</v>
      </c>
    </row>
    <row r="579" ht="13.5" customHeight="1">
      <c r="A579" s="1">
        <v>110.0</v>
      </c>
      <c r="B579" s="1" t="s">
        <v>3363</v>
      </c>
      <c r="C579" s="1" t="s">
        <v>3374</v>
      </c>
      <c r="D579" s="1" t="s">
        <v>3375</v>
      </c>
      <c r="E579" s="1">
        <v>2020.0</v>
      </c>
      <c r="G579" s="7" t="s">
        <v>1465</v>
      </c>
      <c r="H579" s="1" t="s">
        <v>54</v>
      </c>
      <c r="I579" s="1" t="s">
        <v>3376</v>
      </c>
      <c r="J579" s="1" t="s">
        <v>3377</v>
      </c>
      <c r="K579" s="16">
        <v>44293.0</v>
      </c>
      <c r="N579" s="1" t="s">
        <v>455</v>
      </c>
      <c r="O579" s="1" t="s">
        <v>69</v>
      </c>
      <c r="P579" s="1" t="s">
        <v>70</v>
      </c>
      <c r="Q579" s="1">
        <v>41000.0</v>
      </c>
      <c r="R579" s="7" t="s">
        <v>3378</v>
      </c>
      <c r="U579" s="9" t="s">
        <v>31</v>
      </c>
      <c r="V579" s="10" t="s">
        <v>32</v>
      </c>
      <c r="W579" s="11" t="str">
        <f t="shared" si="1"/>
        <v>110|XPANDER CROSS 1500|4A91HX1020|MK2XRNC1WLN006085|2020||2020-09-14|ธนาคารกรุงศรีอยุธยา จำกัด (มหาชน)|ประพันธ์|แสงจันทร์|44293|||หมากแข้ง|เมืองอุดรธานี|อุดรธานี|41000|0849572797|||ป้ายดำ|โตเกียวมารีน</v>
      </c>
    </row>
    <row r="580" ht="13.5" customHeight="1">
      <c r="A580" s="1">
        <v>110.0</v>
      </c>
      <c r="B580" s="1" t="s">
        <v>3363</v>
      </c>
      <c r="C580" s="1" t="s">
        <v>3379</v>
      </c>
      <c r="D580" s="1" t="s">
        <v>3380</v>
      </c>
      <c r="E580" s="1">
        <v>2020.0</v>
      </c>
      <c r="G580" s="7" t="s">
        <v>284</v>
      </c>
      <c r="H580" s="1" t="s">
        <v>54</v>
      </c>
      <c r="I580" s="1" t="s">
        <v>3381</v>
      </c>
      <c r="J580" s="1" t="s">
        <v>3382</v>
      </c>
      <c r="K580" s="8">
        <v>260.0</v>
      </c>
      <c r="N580" s="1" t="s">
        <v>197</v>
      </c>
      <c r="O580" s="1" t="s">
        <v>49</v>
      </c>
      <c r="P580" s="1" t="s">
        <v>40</v>
      </c>
      <c r="Q580" s="1">
        <v>43100.0</v>
      </c>
      <c r="R580" s="7" t="s">
        <v>3383</v>
      </c>
      <c r="U580" s="9" t="s">
        <v>31</v>
      </c>
      <c r="V580" s="10" t="s">
        <v>32</v>
      </c>
      <c r="W580" s="11" t="str">
        <f t="shared" si="1"/>
        <v>110|XPANDER CROSS 1500|4A91JA1753|MK2XRNC1WLN007810|2020||2020-10-29|ธนาคารกรุงศรีอยุธยา จำกัด (มหาชน)|ธนวัฒน์|พรมเขจร|260|||ค่ายบกหวาน|เมืองหนองคาย|หนองคาย|43100|0896239899|||ป้ายดำ|โตเกียวมารีน</v>
      </c>
    </row>
    <row r="581" ht="13.5" customHeight="1">
      <c r="A581" s="1">
        <v>110.0</v>
      </c>
      <c r="B581" s="1" t="s">
        <v>3363</v>
      </c>
      <c r="C581" s="1" t="s">
        <v>3384</v>
      </c>
      <c r="D581" s="1" t="s">
        <v>3385</v>
      </c>
      <c r="E581" s="1">
        <v>2020.0</v>
      </c>
      <c r="G581" s="7" t="s">
        <v>3182</v>
      </c>
      <c r="H581" s="1" t="s">
        <v>24</v>
      </c>
      <c r="I581" s="1" t="s">
        <v>3386</v>
      </c>
      <c r="J581" s="1" t="s">
        <v>3183</v>
      </c>
      <c r="K581" s="8" t="s">
        <v>3387</v>
      </c>
      <c r="N581" s="1" t="s">
        <v>1007</v>
      </c>
      <c r="O581" s="1" t="s">
        <v>141</v>
      </c>
      <c r="P581" s="1" t="s">
        <v>29</v>
      </c>
      <c r="Q581" s="1">
        <v>47000.0</v>
      </c>
      <c r="R581" s="7" t="s">
        <v>3388</v>
      </c>
      <c r="U581" s="9" t="s">
        <v>31</v>
      </c>
      <c r="V581" s="10" t="s">
        <v>32</v>
      </c>
      <c r="W581" s="11" t="str">
        <f t="shared" si="1"/>
        <v>110|XPANDER CROSS 1500|4A91HT5913|MK2XRNC1WLN006133|2020||2020-08-25|ธนาคารธนชาต จำกัด (มหาชน)|ตุ๊กตา|พาพิทักษ์|1709/13|||ธาตุเชิงชุม|เมือง|สกลนคร|47000|080-3039538|||ป้ายดำ|โตเกียวมารีน</v>
      </c>
    </row>
    <row r="582" ht="13.5" customHeight="1">
      <c r="A582" s="1">
        <v>110.0</v>
      </c>
      <c r="B582" s="1" t="s">
        <v>3363</v>
      </c>
      <c r="C582" s="1" t="s">
        <v>3389</v>
      </c>
      <c r="D582" s="1" t="s">
        <v>3390</v>
      </c>
      <c r="E582" s="1">
        <v>2020.0</v>
      </c>
      <c r="G582" s="7" t="s">
        <v>942</v>
      </c>
      <c r="H582" s="1" t="s">
        <v>24</v>
      </c>
      <c r="I582" s="1" t="s">
        <v>3391</v>
      </c>
      <c r="J582" s="1" t="s">
        <v>3392</v>
      </c>
      <c r="K582" s="8" t="s">
        <v>3393</v>
      </c>
      <c r="N582" s="1" t="s">
        <v>455</v>
      </c>
      <c r="O582" s="1" t="s">
        <v>69</v>
      </c>
      <c r="P582" s="1" t="s">
        <v>70</v>
      </c>
      <c r="Q582" s="1">
        <v>41000.0</v>
      </c>
      <c r="R582" s="7" t="s">
        <v>3394</v>
      </c>
      <c r="U582" s="9" t="s">
        <v>31</v>
      </c>
      <c r="V582" s="10" t="s">
        <v>32</v>
      </c>
      <c r="W582" s="11" t="str">
        <f t="shared" si="1"/>
        <v>110|XPANDER CROSS 1500|4A91HX3621|MK2XRNC1WLN005519|2020||2020-10-05|ธนาคารธนชาต จำกัด (มหาชน)|วีนัส|โชคเหมาะ|88/12|||หมากแข้ง|เมืองอุดรธานี|อุดรธานี|41000|0638806318|||ป้ายดำ|โตเกียวมารีน</v>
      </c>
    </row>
    <row r="583" ht="13.5" customHeight="1">
      <c r="A583" s="1">
        <v>110.0</v>
      </c>
      <c r="B583" s="1" t="s">
        <v>3363</v>
      </c>
      <c r="C583" s="1" t="s">
        <v>3395</v>
      </c>
      <c r="D583" s="1" t="s">
        <v>3396</v>
      </c>
      <c r="E583" s="1">
        <v>2020.0</v>
      </c>
      <c r="G583" s="7" t="s">
        <v>1359</v>
      </c>
      <c r="H583" s="1" t="s">
        <v>24</v>
      </c>
      <c r="I583" s="1" t="s">
        <v>3397</v>
      </c>
      <c r="J583" s="1" t="s">
        <v>3398</v>
      </c>
      <c r="K583" s="8">
        <v>112.0</v>
      </c>
      <c r="N583" s="1" t="s">
        <v>1765</v>
      </c>
      <c r="O583" s="1" t="s">
        <v>588</v>
      </c>
      <c r="P583" s="1" t="s">
        <v>70</v>
      </c>
      <c r="Q583" s="1">
        <v>41210.0</v>
      </c>
      <c r="R583" s="7" t="s">
        <v>3399</v>
      </c>
      <c r="U583" s="9" t="s">
        <v>31</v>
      </c>
      <c r="V583" s="10" t="s">
        <v>32</v>
      </c>
      <c r="W583" s="11" t="str">
        <f t="shared" si="1"/>
        <v>110|XPANDER CROSS 1500|4A91HX3634|MK2XRNC1WLN005537|2020||2020-08-10|ธนาคารธนชาต จำกัด (มหาชน)|ชาลิสา|คำภูแก้ว|112|||หนองแวง|น้ำโสม|อุดรธานี|41210|0854411255|||ป้ายดำ|โตเกียวมารีน</v>
      </c>
    </row>
    <row r="584" ht="13.5" customHeight="1">
      <c r="A584" s="1">
        <v>110.0</v>
      </c>
      <c r="B584" s="1" t="s">
        <v>3363</v>
      </c>
      <c r="C584" s="1" t="s">
        <v>3400</v>
      </c>
      <c r="D584" s="1" t="s">
        <v>3401</v>
      </c>
      <c r="E584" s="1">
        <v>2020.0</v>
      </c>
      <c r="G584" s="7" t="s">
        <v>257</v>
      </c>
      <c r="H584" s="1" t="s">
        <v>54</v>
      </c>
      <c r="I584" s="1" t="s">
        <v>3402</v>
      </c>
      <c r="J584" s="1" t="s">
        <v>3403</v>
      </c>
      <c r="K584" s="8">
        <v>346.0</v>
      </c>
      <c r="N584" s="1" t="s">
        <v>68</v>
      </c>
      <c r="O584" s="1" t="s">
        <v>69</v>
      </c>
      <c r="P584" s="1" t="s">
        <v>70</v>
      </c>
      <c r="Q584" s="1">
        <v>41000.0</v>
      </c>
      <c r="R584" s="7" t="s">
        <v>3404</v>
      </c>
      <c r="U584" s="9" t="s">
        <v>31</v>
      </c>
      <c r="V584" s="10" t="s">
        <v>32</v>
      </c>
      <c r="W584" s="11" t="str">
        <f t="shared" si="1"/>
        <v>110|XPANDER CROSS 1500|4A91JB5937|MK2XRNC1WLN009996|2020||2020-11-30|ธนาคารกรุงศรีอยุธยา จำกัด (มหาชน)|สุวัฒน์|เชิดชู|346|||หมูม่น|เมืองอุดรธานี|อุดรธานี|41000|0806946234|||ป้ายดำ|โตเกียวมารีน</v>
      </c>
    </row>
    <row r="585" ht="13.5" customHeight="1">
      <c r="A585" s="1">
        <v>110.0</v>
      </c>
      <c r="B585" s="1" t="s">
        <v>3363</v>
      </c>
      <c r="C585" s="1" t="s">
        <v>3405</v>
      </c>
      <c r="D585" s="1" t="s">
        <v>3406</v>
      </c>
      <c r="E585" s="1">
        <v>2020.0</v>
      </c>
      <c r="G585" s="7" t="s">
        <v>257</v>
      </c>
      <c r="H585" s="1" t="s">
        <v>54</v>
      </c>
      <c r="I585" s="1" t="s">
        <v>2839</v>
      </c>
      <c r="J585" s="1" t="s">
        <v>3407</v>
      </c>
      <c r="K585" s="8">
        <v>825.0</v>
      </c>
      <c r="N585" s="1" t="s">
        <v>240</v>
      </c>
      <c r="O585" s="1" t="s">
        <v>49</v>
      </c>
      <c r="P585" s="1" t="s">
        <v>40</v>
      </c>
      <c r="Q585" s="1">
        <v>43000.0</v>
      </c>
      <c r="R585" s="7" t="s">
        <v>3408</v>
      </c>
      <c r="U585" s="9" t="s">
        <v>31</v>
      </c>
      <c r="V585" s="10" t="s">
        <v>32</v>
      </c>
      <c r="W585" s="11" t="str">
        <f t="shared" si="1"/>
        <v>110|XPANDER CROSS 1500|4A91JA7756|MK2XRNC1WLN009104|2020||2020-11-30|ธนาคารกรุงศรีอยุธยา จำกัด (มหาชน)|ปาริฉัตร|ตาลชุม|825|||โพธิ์ชัย|เมืองหนองคาย|หนองคาย|43000|0918678659|||ป้ายดำ|โตเกียวมารีน</v>
      </c>
    </row>
    <row r="586" ht="13.5" customHeight="1">
      <c r="A586" s="1">
        <v>110.0</v>
      </c>
      <c r="B586" s="1" t="s">
        <v>3363</v>
      </c>
      <c r="C586" s="1" t="s">
        <v>3409</v>
      </c>
      <c r="D586" s="1" t="s">
        <v>3410</v>
      </c>
      <c r="E586" s="1">
        <v>2020.0</v>
      </c>
      <c r="G586" s="7" t="s">
        <v>3080</v>
      </c>
      <c r="H586" s="1" t="s">
        <v>54</v>
      </c>
      <c r="I586" s="1" t="s">
        <v>3411</v>
      </c>
      <c r="J586" s="1" t="s">
        <v>3412</v>
      </c>
      <c r="K586" s="8">
        <v>418.0</v>
      </c>
      <c r="N586" s="1" t="s">
        <v>508</v>
      </c>
      <c r="O586" s="1" t="s">
        <v>113</v>
      </c>
      <c r="P586" s="1" t="s">
        <v>59</v>
      </c>
      <c r="Q586" s="1">
        <v>38000.0</v>
      </c>
      <c r="R586" s="7" t="s">
        <v>3413</v>
      </c>
      <c r="U586" s="9" t="s">
        <v>31</v>
      </c>
      <c r="V586" s="10" t="s">
        <v>32</v>
      </c>
      <c r="W586" s="11" t="str">
        <f t="shared" si="1"/>
        <v>110|XPANDER CROSS 1500|4A91HX6334|MK2XRNC1WLN005963|2020||2020-09-03|ธนาคารกรุงศรีอยุธยา จำกัด (มหาชน)|ชวนะ|ทวีอุทิศ|418|||วิศิษฐ์|เมืองบึงกาฬ|บึงกาฬ|38000|0621910880|||ป้ายดำ|โตเกียวมารีน</v>
      </c>
    </row>
    <row r="587" ht="13.5" customHeight="1">
      <c r="A587" s="1">
        <v>110.0</v>
      </c>
      <c r="B587" s="1" t="s">
        <v>3363</v>
      </c>
      <c r="C587" s="1" t="s">
        <v>3414</v>
      </c>
      <c r="D587" s="1" t="s">
        <v>3415</v>
      </c>
      <c r="E587" s="1">
        <v>2020.0</v>
      </c>
      <c r="G587" s="7" t="s">
        <v>526</v>
      </c>
      <c r="H587" s="1" t="s">
        <v>91</v>
      </c>
      <c r="I587" s="1" t="s">
        <v>3416</v>
      </c>
      <c r="J587" s="1" t="s">
        <v>3417</v>
      </c>
      <c r="K587" s="8">
        <v>21.0</v>
      </c>
      <c r="N587" s="1" t="s">
        <v>1694</v>
      </c>
      <c r="O587" s="1" t="s">
        <v>141</v>
      </c>
      <c r="P587" s="1" t="s">
        <v>70</v>
      </c>
      <c r="Q587" s="1">
        <v>41000.0</v>
      </c>
      <c r="R587" s="7" t="s">
        <v>3418</v>
      </c>
      <c r="U587" s="9" t="s">
        <v>31</v>
      </c>
      <c r="V587" s="10" t="s">
        <v>32</v>
      </c>
      <c r="W587" s="11" t="str">
        <f t="shared" si="1"/>
        <v>110|XPANDER CROSS 1500|4A91JB2112|MK2XRNC1WLN009597|2020||2020-12-28|ธนาคารกรุงศรีอยุธยา จำกัด  (มหาชน)|ชาญนรา|บุญมาตุ่น|21|||กุดสระ|เมือง|อุดรธานี|41000|0815448734|||ป้ายดำ|โตเกียวมารีน</v>
      </c>
    </row>
    <row r="588" ht="13.5" customHeight="1">
      <c r="A588" s="1">
        <v>110.0</v>
      </c>
      <c r="B588" s="1" t="s">
        <v>3363</v>
      </c>
      <c r="C588" s="1" t="s">
        <v>3419</v>
      </c>
      <c r="D588" s="1" t="s">
        <v>3420</v>
      </c>
      <c r="E588" s="1">
        <v>2020.0</v>
      </c>
      <c r="G588" s="7" t="s">
        <v>284</v>
      </c>
      <c r="H588" s="1" t="s">
        <v>24</v>
      </c>
      <c r="I588" s="1" t="s">
        <v>3421</v>
      </c>
      <c r="J588" s="1" t="s">
        <v>3422</v>
      </c>
      <c r="K588" s="8">
        <v>82.0</v>
      </c>
      <c r="N588" s="1" t="s">
        <v>1104</v>
      </c>
      <c r="O588" s="1" t="s">
        <v>812</v>
      </c>
      <c r="P588" s="1" t="s">
        <v>59</v>
      </c>
      <c r="Q588" s="1">
        <v>38150.0</v>
      </c>
      <c r="R588" s="7" t="s">
        <v>3423</v>
      </c>
      <c r="U588" s="9" t="s">
        <v>31</v>
      </c>
      <c r="V588" s="10" t="s">
        <v>32</v>
      </c>
      <c r="W588" s="11" t="str">
        <f t="shared" si="1"/>
        <v>110|XPANDER CROSS 1500|4A91HY8458|MK2XRNC1WLN007788|2020||2020-10-29|ธนาคารธนชาต จำกัด (มหาชน)|สุธิดา|ป้องนอก|82|||บ้านต้อง|เซกา|บึงกาฬ|38150|0984949474|||ป้ายดำ|โตเกียวมารีน</v>
      </c>
    </row>
    <row r="589" ht="13.5" customHeight="1">
      <c r="A589" s="1">
        <v>110.0</v>
      </c>
      <c r="B589" s="1" t="s">
        <v>3363</v>
      </c>
      <c r="C589" s="1" t="s">
        <v>3424</v>
      </c>
      <c r="D589" s="1" t="s">
        <v>3425</v>
      </c>
      <c r="E589" s="1">
        <v>2020.0</v>
      </c>
      <c r="G589" s="7" t="s">
        <v>405</v>
      </c>
      <c r="H589" s="1" t="s">
        <v>24</v>
      </c>
      <c r="I589" s="1" t="s">
        <v>3426</v>
      </c>
      <c r="J589" s="1" t="s">
        <v>3427</v>
      </c>
      <c r="K589" s="8" t="s">
        <v>3428</v>
      </c>
      <c r="N589" s="1" t="s">
        <v>455</v>
      </c>
      <c r="O589" s="1" t="s">
        <v>69</v>
      </c>
      <c r="P589" s="1" t="s">
        <v>70</v>
      </c>
      <c r="Q589" s="1">
        <v>41000.0</v>
      </c>
      <c r="R589" s="7" t="s">
        <v>3429</v>
      </c>
      <c r="U589" s="9" t="s">
        <v>31</v>
      </c>
      <c r="V589" s="10" t="s">
        <v>32</v>
      </c>
      <c r="W589" s="11" t="str">
        <f t="shared" si="1"/>
        <v>110|XPANDER CROSS 1500|4A91HY2421|MK2XRNC1WLN007684|2020||2020-11-18|ธนาคารธนชาต จำกัด (มหาชน)|มานะ|ธรรมโหรา|207/25|||หมากแข้ง|เมืองอุดรธานี|อุดรธานี|41000|0807046407|||ป้ายดำ|โตเกียวมารีน</v>
      </c>
    </row>
    <row r="590" ht="13.5" customHeight="1">
      <c r="A590" s="1">
        <v>110.0</v>
      </c>
      <c r="B590" s="1" t="s">
        <v>3363</v>
      </c>
      <c r="C590" s="1" t="s">
        <v>3430</v>
      </c>
      <c r="D590" s="1" t="s">
        <v>3431</v>
      </c>
      <c r="E590" s="1">
        <v>2020.0</v>
      </c>
      <c r="G590" s="7" t="s">
        <v>1035</v>
      </c>
      <c r="H590" s="1" t="s">
        <v>54</v>
      </c>
      <c r="I590" s="1" t="s">
        <v>3432</v>
      </c>
      <c r="J590" s="1" t="s">
        <v>3433</v>
      </c>
      <c r="K590" s="8">
        <v>199.0</v>
      </c>
      <c r="N590" s="1" t="s">
        <v>86</v>
      </c>
      <c r="O590" s="1" t="s">
        <v>69</v>
      </c>
      <c r="P590" s="1" t="s">
        <v>70</v>
      </c>
      <c r="Q590" s="1">
        <v>41000.0</v>
      </c>
      <c r="R590" s="7" t="s">
        <v>3434</v>
      </c>
      <c r="U590" s="9" t="s">
        <v>31</v>
      </c>
      <c r="V590" s="10" t="s">
        <v>32</v>
      </c>
      <c r="W590" s="11" t="str">
        <f t="shared" si="1"/>
        <v>110|XPANDER CROSS 1500|4A91HY7344|MK2XRNC1WLN007758|2020||2020-11-12|ธนาคารกรุงศรีอยุธยา จำกัด (มหาชน)|ไกรยสิทธิ์|เหมะธุลิน|199|||หนองนาคำ|เมืองอุดรธานี|อุดรธานี|41000|0842964356|||ป้ายดำ|โตเกียวมารีน</v>
      </c>
    </row>
    <row r="591" ht="13.5" customHeight="1">
      <c r="A591" s="1">
        <v>110.0</v>
      </c>
      <c r="B591" s="1" t="s">
        <v>3363</v>
      </c>
      <c r="C591" s="1" t="s">
        <v>3435</v>
      </c>
      <c r="D591" s="1" t="s">
        <v>3436</v>
      </c>
      <c r="E591" s="1">
        <v>2020.0</v>
      </c>
      <c r="G591" s="7" t="s">
        <v>373</v>
      </c>
      <c r="H591" s="1" t="s">
        <v>54</v>
      </c>
      <c r="I591" s="1" t="s">
        <v>3437</v>
      </c>
      <c r="J591" s="1" t="s">
        <v>3438</v>
      </c>
      <c r="K591" s="8">
        <v>33.0</v>
      </c>
      <c r="N591" s="1" t="s">
        <v>420</v>
      </c>
      <c r="O591" s="1" t="s">
        <v>420</v>
      </c>
      <c r="P591" s="1" t="s">
        <v>59</v>
      </c>
      <c r="Q591" s="1">
        <v>38220.0</v>
      </c>
      <c r="R591" s="7" t="s">
        <v>3439</v>
      </c>
      <c r="U591" s="9" t="s">
        <v>31</v>
      </c>
      <c r="V591" s="10" t="s">
        <v>32</v>
      </c>
      <c r="W591" s="11" t="str">
        <f t="shared" si="1"/>
        <v>110|XPANDER CROSS 1500|4A91JA9054|MK2XRNC1WLN009224|2020||2020-12-19|ธนาคารกรุงศรีอยุธยา จำกัด (มหาชน)|นิภารัตน์|บรรทุปา|33|||บึงโขงหลง|บึงโขงหลง|บึงกาฬ|38220|0973264252|||ป้ายดำ|โตเกียวมารีน</v>
      </c>
    </row>
    <row r="592" ht="13.5" customHeight="1">
      <c r="A592" s="1">
        <v>110.0</v>
      </c>
      <c r="B592" s="1" t="s">
        <v>3363</v>
      </c>
      <c r="C592" s="1" t="s">
        <v>3440</v>
      </c>
      <c r="D592" s="1" t="s">
        <v>3441</v>
      </c>
      <c r="E592" s="1">
        <v>2020.0</v>
      </c>
      <c r="G592" s="7" t="s">
        <v>437</v>
      </c>
      <c r="H592" s="1" t="s">
        <v>54</v>
      </c>
      <c r="I592" s="1" t="s">
        <v>1588</v>
      </c>
      <c r="J592" s="1" t="s">
        <v>3442</v>
      </c>
      <c r="K592" s="8">
        <v>22.0</v>
      </c>
      <c r="N592" s="1" t="s">
        <v>1173</v>
      </c>
      <c r="O592" s="1" t="s">
        <v>113</v>
      </c>
      <c r="P592" s="1" t="s">
        <v>59</v>
      </c>
      <c r="Q592" s="1">
        <v>38000.0</v>
      </c>
      <c r="R592" s="7" t="s">
        <v>3443</v>
      </c>
      <c r="U592" s="9" t="s">
        <v>31</v>
      </c>
      <c r="V592" s="10" t="s">
        <v>32</v>
      </c>
      <c r="W592" s="11" t="str">
        <f t="shared" si="1"/>
        <v>110|XPANDER CROSS 1500|4A91HT6539|MK2XRNC1WLN004648|2020||2020-08-19|ธนาคารกรุงศรีอยุธยา จำกัด (มหาชน)|สมพงษ์|ทองภู|22|||ชัยพร|เมืองบึงกาฬ|บึงกาฬ|38000|0973020739|||ป้ายดำ|โตเกียวมารีน</v>
      </c>
    </row>
    <row r="593" ht="13.5" customHeight="1">
      <c r="A593" s="1">
        <v>110.0</v>
      </c>
      <c r="B593" s="1" t="s">
        <v>3363</v>
      </c>
      <c r="C593" s="1" t="s">
        <v>3444</v>
      </c>
      <c r="D593" s="1" t="s">
        <v>3445</v>
      </c>
      <c r="E593" s="1">
        <v>2020.0</v>
      </c>
      <c r="G593" s="7" t="s">
        <v>646</v>
      </c>
      <c r="H593" s="1" t="s">
        <v>504</v>
      </c>
      <c r="I593" s="1" t="s">
        <v>3446</v>
      </c>
      <c r="J593" s="1" t="s">
        <v>3447</v>
      </c>
      <c r="K593" s="16">
        <v>44211.0</v>
      </c>
      <c r="N593" s="1" t="s">
        <v>68</v>
      </c>
      <c r="O593" s="1" t="s">
        <v>69</v>
      </c>
      <c r="P593" s="1" t="s">
        <v>70</v>
      </c>
      <c r="Q593" s="1">
        <v>41000.0</v>
      </c>
      <c r="R593" s="7" t="s">
        <v>3448</v>
      </c>
      <c r="U593" s="9" t="s">
        <v>31</v>
      </c>
      <c r="V593" s="10" t="s">
        <v>32</v>
      </c>
      <c r="W593" s="11" t="str">
        <f t="shared" si="1"/>
        <v>110|XPANDER CROSS 1500|4A91HX2097|MK2XRNC1WLN005757|2020||2020-08-01|ธนาคารไทยพาณิชย์ จำกัด (มหาชน)|สาวิตรี|โพธิ์ศรี|44211|||หมูม่น|เมืองอุดรธานี|อุดรธานี|41000|0951676548|||ป้ายดำ|โตเกียวมารีน</v>
      </c>
    </row>
    <row r="594" ht="13.5" customHeight="1">
      <c r="A594" s="1">
        <v>110.0</v>
      </c>
      <c r="B594" s="1" t="s">
        <v>3363</v>
      </c>
      <c r="C594" s="1" t="s">
        <v>3449</v>
      </c>
      <c r="D594" s="1" t="s">
        <v>3450</v>
      </c>
      <c r="E594" s="1">
        <v>2020.0</v>
      </c>
      <c r="G594" s="7" t="s">
        <v>1217</v>
      </c>
      <c r="H594" s="1" t="s">
        <v>54</v>
      </c>
      <c r="I594" s="1" t="s">
        <v>1459</v>
      </c>
      <c r="J594" s="1" t="s">
        <v>3451</v>
      </c>
      <c r="K594" s="8">
        <v>81.0</v>
      </c>
      <c r="N594" s="1" t="s">
        <v>3452</v>
      </c>
      <c r="O594" s="1" t="s">
        <v>3453</v>
      </c>
      <c r="P594" s="1" t="s">
        <v>70</v>
      </c>
      <c r="Q594" s="1">
        <v>41130.0</v>
      </c>
      <c r="R594" s="7" t="s">
        <v>3454</v>
      </c>
      <c r="U594" s="9" t="s">
        <v>31</v>
      </c>
      <c r="V594" s="10" t="s">
        <v>32</v>
      </c>
      <c r="W594" s="11" t="str">
        <f t="shared" si="1"/>
        <v>110|XPANDER CROSS 1500|4A91JA9052|MK2XRNC1WLN009244|2020||2020-12-17|ธนาคารกรุงศรีอยุธยา จำกัด (มหาชน)|เพลินพิศ|โสนางาม|81|||ค้อใหญ่|กิ่งกู่แก้ว|อุดรธานี|41130|0840795900|||ป้ายดำ|โตเกียวมารีน</v>
      </c>
    </row>
    <row r="595" ht="13.5" customHeight="1">
      <c r="A595" s="1">
        <v>110.0</v>
      </c>
      <c r="B595" s="1" t="s">
        <v>3363</v>
      </c>
      <c r="C595" s="1" t="s">
        <v>3455</v>
      </c>
      <c r="D595" s="1" t="s">
        <v>3456</v>
      </c>
      <c r="E595" s="1">
        <v>2020.0</v>
      </c>
      <c r="G595" s="7" t="s">
        <v>554</v>
      </c>
      <c r="H595" s="1" t="s">
        <v>91</v>
      </c>
      <c r="I595" s="1" t="s">
        <v>2839</v>
      </c>
      <c r="J595" s="1" t="s">
        <v>3457</v>
      </c>
      <c r="K595" s="8">
        <v>99.0</v>
      </c>
      <c r="N595" s="1" t="s">
        <v>3458</v>
      </c>
      <c r="O595" s="1" t="s">
        <v>1559</v>
      </c>
      <c r="P595" s="1" t="s">
        <v>40</v>
      </c>
      <c r="Q595" s="1">
        <v>43130.0</v>
      </c>
      <c r="R595" s="7" t="s">
        <v>3459</v>
      </c>
      <c r="U595" s="9" t="s">
        <v>31</v>
      </c>
      <c r="V595" s="10" t="s">
        <v>32</v>
      </c>
      <c r="W595" s="11" t="str">
        <f t="shared" si="1"/>
        <v>110|XPANDER CROSS 1500|4A91JB0214|MK2XRNC1WLN009252|2020||2020-11-19|ธนาคารกรุงศรีอยุธยา จำกัด  (มหาชน)|ปาริฉัตร|โสภณสา|99|||พานพร้าว|ศรีเชียงใหม่|หนองคาย|43130|0980974467|||ป้ายดำ|โตเกียวมารีน</v>
      </c>
    </row>
    <row r="596" ht="13.5" customHeight="1">
      <c r="A596" s="1">
        <v>110.0</v>
      </c>
      <c r="B596" s="1" t="s">
        <v>3363</v>
      </c>
      <c r="C596" s="1" t="s">
        <v>3460</v>
      </c>
      <c r="D596" s="1" t="s">
        <v>3461</v>
      </c>
      <c r="E596" s="1">
        <v>2020.0</v>
      </c>
      <c r="G596" s="7" t="s">
        <v>63</v>
      </c>
      <c r="H596" s="1" t="s">
        <v>24</v>
      </c>
      <c r="I596" s="1" t="s">
        <v>917</v>
      </c>
      <c r="J596" s="1" t="s">
        <v>3462</v>
      </c>
      <c r="K596" s="8">
        <v>634.0</v>
      </c>
      <c r="N596" s="1" t="s">
        <v>751</v>
      </c>
      <c r="O596" s="1" t="s">
        <v>49</v>
      </c>
      <c r="P596" s="1" t="s">
        <v>40</v>
      </c>
      <c r="Q596" s="1">
        <v>43000.0</v>
      </c>
      <c r="R596" s="7" t="s">
        <v>3463</v>
      </c>
      <c r="U596" s="9" t="s">
        <v>31</v>
      </c>
      <c r="V596" s="10" t="s">
        <v>32</v>
      </c>
      <c r="W596" s="11" t="str">
        <f t="shared" si="1"/>
        <v>110|XPANDER CROSS 1500|4A91HT2590|MK2XRNC1WLN004008|2020||2020-12-11|ธนาคารธนชาต จำกัด (มหาชน)|อรทัย|ศรีสุข|634|||ในเมือง|เมืองหนองคาย|หนองคาย|43000|0868537175|||ป้ายดำ|โตเกียวมารีน</v>
      </c>
    </row>
    <row r="597" ht="13.5" customHeight="1">
      <c r="A597" s="1">
        <v>110.0</v>
      </c>
      <c r="B597" s="1" t="s">
        <v>3363</v>
      </c>
      <c r="C597" s="1" t="s">
        <v>3464</v>
      </c>
      <c r="D597" s="1" t="s">
        <v>3465</v>
      </c>
      <c r="E597" s="1">
        <v>2020.0</v>
      </c>
      <c r="G597" s="7" t="s">
        <v>2255</v>
      </c>
      <c r="H597" s="1" t="s">
        <v>54</v>
      </c>
      <c r="I597" s="1" t="s">
        <v>3466</v>
      </c>
      <c r="J597" s="1" t="s">
        <v>3467</v>
      </c>
      <c r="K597" s="8">
        <v>305.0</v>
      </c>
      <c r="N597" s="1" t="s">
        <v>59</v>
      </c>
      <c r="O597" s="1" t="s">
        <v>113</v>
      </c>
      <c r="P597" s="1" t="s">
        <v>59</v>
      </c>
      <c r="Q597" s="1">
        <v>38000.0</v>
      </c>
      <c r="R597" s="7" t="s">
        <v>3468</v>
      </c>
      <c r="U597" s="9" t="s">
        <v>31</v>
      </c>
      <c r="V597" s="10" t="s">
        <v>32</v>
      </c>
      <c r="W597" s="11" t="str">
        <f t="shared" si="1"/>
        <v>110|XPANDER CROSS 1500|4A91HX2136|MK2XRNC1WLN005880|2020||2020-09-05|ธนาคารกรุงศรีอยุธยา จำกัด (มหาชน)|พีระ|พลเสนา|305|||บึงกาฬ|เมืองบึงกาฬ|บึงกาฬ|38000|0953862097|||ป้ายดำ|โตเกียวมารีน</v>
      </c>
    </row>
    <row r="598" ht="13.5" customHeight="1">
      <c r="A598" s="1">
        <v>110.0</v>
      </c>
      <c r="B598" s="1" t="s">
        <v>3363</v>
      </c>
      <c r="C598" s="1" t="s">
        <v>3469</v>
      </c>
      <c r="D598" s="1" t="s">
        <v>3470</v>
      </c>
      <c r="E598" s="1">
        <v>2020.0</v>
      </c>
      <c r="G598" s="7" t="s">
        <v>2103</v>
      </c>
      <c r="H598" s="1" t="s">
        <v>54</v>
      </c>
      <c r="I598" s="1" t="s">
        <v>3471</v>
      </c>
      <c r="J598" s="1" t="s">
        <v>3472</v>
      </c>
      <c r="K598" s="8">
        <v>157.0</v>
      </c>
      <c r="N598" s="1" t="s">
        <v>247</v>
      </c>
      <c r="O598" s="1" t="s">
        <v>113</v>
      </c>
      <c r="P598" s="1" t="s">
        <v>59</v>
      </c>
      <c r="Q598" s="1">
        <v>38000.0</v>
      </c>
      <c r="R598" s="7" t="s">
        <v>3473</v>
      </c>
      <c r="U598" s="9" t="s">
        <v>31</v>
      </c>
      <c r="V598" s="10" t="s">
        <v>32</v>
      </c>
      <c r="W598" s="11" t="str">
        <f t="shared" si="1"/>
        <v>110|XPANDER CROSS 1500|4A91HX5363|MK2XRNC1WLN006460|2020||2020-10-10|ธนาคารกรุงศรีอยุธยา จำกัด (มหาชน)|สากล|ใสขาว|157|||หอคำ|เมืองบึงกาฬ|บึงกาฬ|38000|0923121571|||ป้ายดำ|โตเกียวมารีน</v>
      </c>
    </row>
    <row r="599" ht="13.5" customHeight="1">
      <c r="A599" s="1">
        <v>110.0</v>
      </c>
      <c r="B599" s="1" t="s">
        <v>3363</v>
      </c>
      <c r="C599" s="1" t="s">
        <v>3474</v>
      </c>
      <c r="D599" s="1" t="s">
        <v>3475</v>
      </c>
      <c r="E599" s="1">
        <v>2020.0</v>
      </c>
      <c r="G599" s="7" t="s">
        <v>3044</v>
      </c>
      <c r="H599" s="1" t="s">
        <v>91</v>
      </c>
      <c r="I599" s="1" t="s">
        <v>3476</v>
      </c>
      <c r="J599" s="1" t="s">
        <v>3477</v>
      </c>
      <c r="K599" s="8">
        <v>175.0</v>
      </c>
      <c r="N599" s="1" t="s">
        <v>1252</v>
      </c>
      <c r="O599" s="1" t="s">
        <v>626</v>
      </c>
      <c r="P599" s="1" t="s">
        <v>40</v>
      </c>
      <c r="Q599" s="1">
        <v>43100.0</v>
      </c>
      <c r="R599" s="7" t="s">
        <v>3478</v>
      </c>
      <c r="U599" s="9" t="s">
        <v>31</v>
      </c>
      <c r="V599" s="10" t="s">
        <v>32</v>
      </c>
      <c r="W599" s="11" t="str">
        <f t="shared" si="1"/>
        <v>110|XPANDER CROSS 1500|4A91JA3683|MK2XRNC1WLN008981|2020||2020-12-20|ธนาคารกรุงศรีอยุธยา จำกัด  (มหาชน)|ชโรทร|บรู๊ค|175|||คอกช้าง|กิ่งสระใคร|หนองคาย|43100|0858125869|||ป้ายดำ|โตเกียวมารีน</v>
      </c>
    </row>
    <row r="600" ht="13.5" customHeight="1">
      <c r="A600" s="1">
        <v>110.0</v>
      </c>
      <c r="B600" s="1" t="s">
        <v>3363</v>
      </c>
      <c r="C600" s="1" t="s">
        <v>3479</v>
      </c>
      <c r="D600" s="1" t="s">
        <v>3480</v>
      </c>
      <c r="E600" s="1">
        <v>2020.0</v>
      </c>
      <c r="G600" s="7" t="s">
        <v>1465</v>
      </c>
      <c r="H600" s="1" t="s">
        <v>24</v>
      </c>
      <c r="I600" s="1" t="s">
        <v>3481</v>
      </c>
      <c r="J600" s="1" t="s">
        <v>3482</v>
      </c>
      <c r="K600" s="8">
        <v>457.0</v>
      </c>
      <c r="N600" s="1" t="s">
        <v>240</v>
      </c>
      <c r="O600" s="1" t="s">
        <v>49</v>
      </c>
      <c r="P600" s="1" t="s">
        <v>40</v>
      </c>
      <c r="Q600" s="1">
        <v>43000.0</v>
      </c>
      <c r="R600" s="7" t="s">
        <v>3483</v>
      </c>
      <c r="U600" s="9" t="s">
        <v>31</v>
      </c>
      <c r="V600" s="10" t="s">
        <v>32</v>
      </c>
      <c r="W600" s="11" t="str">
        <f t="shared" si="1"/>
        <v>110|XPANDER CROSS 1500|4A91HS9871|MK2XRNC1WLN005101|2020||2020-09-14|ธนาคารธนชาต จำกัด (มหาชน)|วัชรีวรรณ|เจริญชัย|457|||โพธิ์ชัย|เมืองหนองคาย|หนองคาย|43000|0983605798|||ป้ายดำ|โตเกียวมารีน</v>
      </c>
    </row>
    <row r="601" ht="13.5" customHeight="1">
      <c r="A601" s="1">
        <v>110.0</v>
      </c>
      <c r="B601" s="1" t="s">
        <v>3363</v>
      </c>
      <c r="C601" s="1" t="s">
        <v>3484</v>
      </c>
      <c r="D601" s="1" t="s">
        <v>3485</v>
      </c>
      <c r="E601" s="1">
        <v>2020.0</v>
      </c>
      <c r="G601" s="7" t="s">
        <v>701</v>
      </c>
      <c r="H601" s="1" t="s">
        <v>54</v>
      </c>
      <c r="I601" s="1" t="s">
        <v>3486</v>
      </c>
      <c r="J601" s="1" t="s">
        <v>3487</v>
      </c>
      <c r="K601" s="8">
        <v>181.0</v>
      </c>
      <c r="N601" s="1" t="s">
        <v>3488</v>
      </c>
      <c r="O601" s="1" t="s">
        <v>1845</v>
      </c>
      <c r="P601" s="1" t="s">
        <v>29</v>
      </c>
      <c r="Q601" s="1">
        <v>47120.0</v>
      </c>
      <c r="R601" s="7" t="s">
        <v>3489</v>
      </c>
      <c r="U601" s="9" t="s">
        <v>31</v>
      </c>
      <c r="V601" s="10" t="s">
        <v>32</v>
      </c>
      <c r="W601" s="11" t="str">
        <f t="shared" si="1"/>
        <v>110|XPANDER CROSS 1500|4A91HT4434|MK2XRNC1WLN003330|2020||2020-08-13|ธนาคารกรุงศรีอยุธยา จำกัด (มหาชน)|วิรัชวิชญ์|อินอยู่|181|||หนองสนม|วานรนิวาส|สกลนคร|47120|0918655587|||ป้ายดำ|โตเกียวมารีน</v>
      </c>
    </row>
    <row r="602" ht="13.5" customHeight="1">
      <c r="A602" s="1">
        <v>110.0</v>
      </c>
      <c r="B602" s="1" t="s">
        <v>3363</v>
      </c>
      <c r="C602" s="1" t="s">
        <v>3490</v>
      </c>
      <c r="D602" s="1" t="s">
        <v>3491</v>
      </c>
      <c r="E602" s="1">
        <v>2020.0</v>
      </c>
      <c r="G602" s="7" t="s">
        <v>53</v>
      </c>
      <c r="H602" s="1" t="s">
        <v>504</v>
      </c>
      <c r="I602" s="1" t="s">
        <v>3492</v>
      </c>
      <c r="J602" s="1" t="s">
        <v>3493</v>
      </c>
      <c r="K602" s="8">
        <v>182.0</v>
      </c>
      <c r="N602" s="1" t="s">
        <v>134</v>
      </c>
      <c r="O602" s="1" t="s">
        <v>78</v>
      </c>
      <c r="P602" s="1" t="s">
        <v>70</v>
      </c>
      <c r="Q602" s="1">
        <v>41160.0</v>
      </c>
      <c r="R602" s="7" t="s">
        <v>3494</v>
      </c>
      <c r="U602" s="9" t="s">
        <v>31</v>
      </c>
      <c r="V602" s="10" t="s">
        <v>32</v>
      </c>
      <c r="W602" s="11" t="str">
        <f t="shared" si="1"/>
        <v>110|XPANDER CROSS 1500|4A91HX6344|MK2XRNC1WLN005932|2020||2020-09-30|ธนาคารไทยพาณิชย์ จำกัด (มหาชน)|ประไพ|ใจเที่ยง|182|||หายโศก|บ้านผือ|อุดรธานี|41160|0933768445|||ป้ายดำ|โตเกียวมารีน</v>
      </c>
    </row>
    <row r="603" ht="13.5" customHeight="1">
      <c r="A603" s="1">
        <v>110.0</v>
      </c>
      <c r="B603" s="1" t="s">
        <v>3363</v>
      </c>
      <c r="C603" s="1" t="s">
        <v>3495</v>
      </c>
      <c r="D603" s="1" t="s">
        <v>3496</v>
      </c>
      <c r="E603" s="1">
        <v>2020.0</v>
      </c>
      <c r="G603" s="7" t="s">
        <v>53</v>
      </c>
      <c r="H603" s="1" t="s">
        <v>180</v>
      </c>
      <c r="I603" s="1" t="s">
        <v>3497</v>
      </c>
      <c r="J603" s="1" t="s">
        <v>3498</v>
      </c>
      <c r="K603" s="8" t="s">
        <v>3499</v>
      </c>
      <c r="N603" s="1" t="s">
        <v>3500</v>
      </c>
      <c r="O603" s="1" t="s">
        <v>2924</v>
      </c>
      <c r="P603" s="1" t="s">
        <v>2130</v>
      </c>
      <c r="Q603" s="1">
        <v>40000.0</v>
      </c>
      <c r="R603" s="7" t="s">
        <v>3501</v>
      </c>
      <c r="U603" s="9" t="s">
        <v>31</v>
      </c>
      <c r="V603" s="10" t="s">
        <v>32</v>
      </c>
      <c r="W603" s="11" t="str">
        <f t="shared" si="1"/>
        <v>110|XPANDER CROSS 1500|4A91HX1314|MK2XRNC1WLN005590|2020||2020-09-30||ฐานพัฒน์|ดิฐสถาพรเจริญ|324/4|||ศิลา|เมืองขอนแก่น|ขอนแก่น|40000|0862283099|||ป้ายดำ|โตเกียวมารีน</v>
      </c>
    </row>
    <row r="604" ht="13.5" customHeight="1">
      <c r="A604" s="1">
        <v>110.0</v>
      </c>
      <c r="B604" s="1" t="s">
        <v>3363</v>
      </c>
      <c r="C604" s="1" t="s">
        <v>3502</v>
      </c>
      <c r="D604" s="1" t="s">
        <v>3503</v>
      </c>
      <c r="E604" s="1">
        <v>2020.0</v>
      </c>
      <c r="G604" s="7" t="s">
        <v>1311</v>
      </c>
      <c r="H604" s="1" t="s">
        <v>109</v>
      </c>
      <c r="I604" s="1" t="s">
        <v>3504</v>
      </c>
      <c r="J604" s="1" t="s">
        <v>3505</v>
      </c>
      <c r="K604" s="8">
        <v>235.0</v>
      </c>
      <c r="N604" s="1" t="s">
        <v>1738</v>
      </c>
      <c r="O604" s="1" t="s">
        <v>354</v>
      </c>
      <c r="P604" s="1" t="s">
        <v>70</v>
      </c>
      <c r="Q604" s="1">
        <v>41190.0</v>
      </c>
      <c r="R604" s="7" t="s">
        <v>3506</v>
      </c>
      <c r="U604" s="9" t="s">
        <v>31</v>
      </c>
      <c r="V604" s="10" t="s">
        <v>32</v>
      </c>
      <c r="W604" s="11" t="str">
        <f t="shared" si="1"/>
        <v>110|XPANDER CROSS 1500|4A91HX7907|MK2XRNC1WLN005947|2020||2020-11-07|ธนาคารเกียรตินาคินภัทร จำกัด (มหาชน)|เจนนิตา|สังข์เภา|235|||โพนสูง|บ้านดุง|อุดรธานี|41190|0933431342|||ป้ายดำ|โตเกียวมารีน</v>
      </c>
    </row>
    <row r="605" ht="13.5" customHeight="1">
      <c r="A605" s="1">
        <v>110.0</v>
      </c>
      <c r="B605" s="1" t="s">
        <v>3363</v>
      </c>
      <c r="C605" s="1" t="s">
        <v>3507</v>
      </c>
      <c r="D605" s="1" t="s">
        <v>3508</v>
      </c>
      <c r="E605" s="1">
        <v>2020.0</v>
      </c>
      <c r="G605" s="7" t="s">
        <v>179</v>
      </c>
      <c r="H605" s="1" t="s">
        <v>54</v>
      </c>
      <c r="I605" s="1" t="s">
        <v>3509</v>
      </c>
      <c r="J605" s="1" t="s">
        <v>84</v>
      </c>
      <c r="K605" s="8" t="s">
        <v>3510</v>
      </c>
      <c r="N605" s="1" t="s">
        <v>455</v>
      </c>
      <c r="O605" s="1" t="s">
        <v>69</v>
      </c>
      <c r="P605" s="1" t="s">
        <v>70</v>
      </c>
      <c r="Q605" s="1">
        <v>41000.0</v>
      </c>
      <c r="R605" s="7" t="s">
        <v>3511</v>
      </c>
      <c r="U605" s="9" t="s">
        <v>31</v>
      </c>
      <c r="V605" s="10" t="s">
        <v>32</v>
      </c>
      <c r="W605" s="11" t="str">
        <f t="shared" si="1"/>
        <v>110|XPANDER CROSS 1500|4A91HX2466|MK2XRNC1WLN006116|2020||2020-08-29|ธนาคารกรุงศรีอยุธยา จำกัด (มหาชน)|ชุมเดือน|ศรีสุนาครัว|71/6|||หมากแข้ง|เมืองอุดรธานี|อุดรธานี|41000|0639652387|||ป้ายดำ|โตเกียวมารีน</v>
      </c>
    </row>
    <row r="606" ht="13.5" customHeight="1">
      <c r="A606" s="1">
        <v>110.0</v>
      </c>
      <c r="B606" s="1" t="s">
        <v>3363</v>
      </c>
      <c r="C606" s="1" t="s">
        <v>3512</v>
      </c>
      <c r="D606" s="1" t="s">
        <v>3513</v>
      </c>
      <c r="E606" s="1">
        <v>2020.0</v>
      </c>
      <c r="G606" s="7" t="s">
        <v>799</v>
      </c>
      <c r="H606" s="1" t="s">
        <v>54</v>
      </c>
      <c r="I606" s="1" t="s">
        <v>3514</v>
      </c>
      <c r="J606" s="1" t="s">
        <v>3515</v>
      </c>
      <c r="K606" s="16">
        <v>44323.0</v>
      </c>
      <c r="N606" s="1" t="s">
        <v>574</v>
      </c>
      <c r="O606" s="1" t="s">
        <v>69</v>
      </c>
      <c r="P606" s="1" t="s">
        <v>70</v>
      </c>
      <c r="Q606" s="1">
        <v>41000.0</v>
      </c>
      <c r="R606" s="7" t="s">
        <v>3516</v>
      </c>
      <c r="U606" s="9" t="s">
        <v>31</v>
      </c>
      <c r="V606" s="10" t="s">
        <v>32</v>
      </c>
      <c r="W606" s="11" t="str">
        <f t="shared" si="1"/>
        <v>110|XPANDER CROSS 1500|4A91JB3740|MK2XRNC1WLN009624|2020||2020-12-26|ธนาคารกรุงศรีอยุธยา จำกัด (มหาชน)|ศุภประวัติ|รัตนติสร้อย|44323|||หนองบัว|เมืองอุดรธานี|อุดรธานี|41000|0878699645|||ป้ายดำ|โตเกียวมารีน</v>
      </c>
    </row>
    <row r="607" ht="13.5" customHeight="1">
      <c r="A607" s="1">
        <v>110.0</v>
      </c>
      <c r="B607" s="1" t="s">
        <v>3363</v>
      </c>
      <c r="C607" s="1" t="s">
        <v>3517</v>
      </c>
      <c r="D607" s="1" t="s">
        <v>3518</v>
      </c>
      <c r="E607" s="1">
        <v>2020.0</v>
      </c>
      <c r="G607" s="7" t="s">
        <v>411</v>
      </c>
      <c r="H607" s="1" t="s">
        <v>24</v>
      </c>
      <c r="I607" s="1" t="s">
        <v>3519</v>
      </c>
      <c r="J607" s="1" t="s">
        <v>3520</v>
      </c>
      <c r="K607" s="8">
        <v>139.0</v>
      </c>
      <c r="N607" s="1" t="s">
        <v>1960</v>
      </c>
      <c r="O607" s="1" t="s">
        <v>354</v>
      </c>
      <c r="P607" s="1" t="s">
        <v>70</v>
      </c>
      <c r="Q607" s="1">
        <v>41190.0</v>
      </c>
      <c r="R607" s="7" t="s">
        <v>3521</v>
      </c>
      <c r="U607" s="9" t="s">
        <v>31</v>
      </c>
      <c r="V607" s="10" t="s">
        <v>32</v>
      </c>
      <c r="W607" s="11" t="str">
        <f t="shared" si="1"/>
        <v>110|XPANDER CROSS 1500|4A91JD0350|MK2XRNC1WLN011382|2020||2020-12-25|ธนาคารธนชาต จำกัด (มหาชน)|ศิวณัติ|ศรีปัญญา|139|||ถ่อนนาลับ|บ้านดุง|อุดรธานี|41190|0616027291|||ป้ายดำ|โตเกียวมารีน</v>
      </c>
    </row>
    <row r="608" ht="13.5" customHeight="1">
      <c r="A608" s="1">
        <v>110.0</v>
      </c>
      <c r="B608" s="1" t="s">
        <v>3363</v>
      </c>
      <c r="C608" s="1" t="s">
        <v>3522</v>
      </c>
      <c r="D608" s="1" t="s">
        <v>3523</v>
      </c>
      <c r="E608" s="1">
        <v>2020.0</v>
      </c>
      <c r="G608" s="7" t="s">
        <v>1125</v>
      </c>
      <c r="H608" s="1" t="s">
        <v>24</v>
      </c>
      <c r="I608" s="1" t="s">
        <v>3524</v>
      </c>
      <c r="J608" s="1" t="s">
        <v>3525</v>
      </c>
      <c r="K608" s="8">
        <v>100.0</v>
      </c>
      <c r="N608" s="1" t="s">
        <v>353</v>
      </c>
      <c r="O608" s="1" t="s">
        <v>354</v>
      </c>
      <c r="P608" s="1" t="s">
        <v>70</v>
      </c>
      <c r="Q608" s="1">
        <v>41190.0</v>
      </c>
      <c r="R608" s="7" t="s">
        <v>3526</v>
      </c>
      <c r="U608" s="9" t="s">
        <v>31</v>
      </c>
      <c r="V608" s="10" t="s">
        <v>32</v>
      </c>
      <c r="W608" s="11" t="str">
        <f t="shared" si="1"/>
        <v>110|XPANDER CROSS 1500|4A91HX4047|MK2XRNC1WLN005472|2020||2020-10-07|ธนาคารธนชาต จำกัด (มหาชน)|คำเพ็ง|เนินทราย|100|||บ้านจันทน์|บ้านดุง|อุดรธานี|41190|0631360671|||ป้ายดำ|โตเกียวมารีน</v>
      </c>
    </row>
    <row r="609" ht="13.5" customHeight="1">
      <c r="A609" s="1">
        <v>110.0</v>
      </c>
      <c r="B609" s="1" t="s">
        <v>3363</v>
      </c>
      <c r="C609" s="1" t="s">
        <v>3527</v>
      </c>
      <c r="D609" s="1" t="s">
        <v>3528</v>
      </c>
      <c r="E609" s="1">
        <v>2020.0</v>
      </c>
      <c r="G609" s="7" t="s">
        <v>3529</v>
      </c>
      <c r="H609" s="1" t="s">
        <v>54</v>
      </c>
      <c r="I609" s="1" t="s">
        <v>3530</v>
      </c>
      <c r="J609" s="1" t="s">
        <v>3531</v>
      </c>
      <c r="K609" s="8" t="s">
        <v>3532</v>
      </c>
      <c r="N609" s="1" t="s">
        <v>684</v>
      </c>
      <c r="O609" s="1" t="s">
        <v>69</v>
      </c>
      <c r="P609" s="1" t="s">
        <v>70</v>
      </c>
      <c r="Q609" s="1">
        <v>41000.0</v>
      </c>
      <c r="R609" s="7" t="s">
        <v>3533</v>
      </c>
      <c r="U609" s="9" t="s">
        <v>31</v>
      </c>
      <c r="V609" s="10" t="s">
        <v>32</v>
      </c>
      <c r="W609" s="11" t="str">
        <f t="shared" si="1"/>
        <v>110|XPANDER CROSS 1500|4A91HY2737|MK2XRNC1WLN007743|2020||2020-12-06|ธนาคารกรุงศรีอยุธยา จำกัด (มหาชน)|มิตไชย|โม้รา|194/2|||นาข่า|เมืองอุดรธานี|อุดรธานี|41000|0800529257|||ป้ายดำ|โตเกียวมารีน</v>
      </c>
    </row>
    <row r="610" ht="13.5" customHeight="1">
      <c r="A610" s="1">
        <v>110.0</v>
      </c>
      <c r="B610" s="1" t="s">
        <v>3363</v>
      </c>
      <c r="C610" s="1" t="s">
        <v>3534</v>
      </c>
      <c r="D610" s="1" t="s">
        <v>3535</v>
      </c>
      <c r="E610" s="1">
        <v>2020.0</v>
      </c>
      <c r="G610" s="7" t="s">
        <v>411</v>
      </c>
      <c r="H610" s="1" t="s">
        <v>109</v>
      </c>
      <c r="I610" s="1" t="s">
        <v>3536</v>
      </c>
      <c r="J610" s="1" t="s">
        <v>3537</v>
      </c>
      <c r="K610" s="8">
        <v>263.0</v>
      </c>
      <c r="N610" s="1" t="s">
        <v>2875</v>
      </c>
      <c r="O610" s="1" t="s">
        <v>354</v>
      </c>
      <c r="P610" s="1" t="s">
        <v>70</v>
      </c>
      <c r="Q610" s="1">
        <v>41190.0</v>
      </c>
      <c r="R610" s="7" t="s">
        <v>3538</v>
      </c>
      <c r="U610" s="9" t="s">
        <v>31</v>
      </c>
      <c r="V610" s="10" t="s">
        <v>32</v>
      </c>
      <c r="W610" s="11" t="str">
        <f t="shared" si="1"/>
        <v>110|XPANDER CROSS 1500|4A91JC6899|MK2XRNC1WLN010540|2020||2020-12-25|ธนาคารเกียรตินาคินภัทร จำกัด (มหาชน)|บัวเพียง|เบด้า|263|||นาไหม|บ้านดุง|อุดรธานี|41190|0934250377|||ป้ายดำ|โตเกียวมารีน</v>
      </c>
    </row>
    <row r="611" ht="13.5" customHeight="1">
      <c r="A611" s="1">
        <v>110.0</v>
      </c>
      <c r="B611" s="1" t="s">
        <v>3363</v>
      </c>
      <c r="C611" s="1" t="s">
        <v>3539</v>
      </c>
      <c r="D611" s="1" t="s">
        <v>3540</v>
      </c>
      <c r="E611" s="1">
        <v>2020.0</v>
      </c>
      <c r="G611" s="7" t="s">
        <v>179</v>
      </c>
      <c r="H611" s="1" t="s">
        <v>438</v>
      </c>
      <c r="I611" s="1" t="s">
        <v>3541</v>
      </c>
      <c r="J611" s="1" t="s">
        <v>3542</v>
      </c>
      <c r="K611" s="8" t="s">
        <v>3543</v>
      </c>
      <c r="N611" s="1" t="s">
        <v>455</v>
      </c>
      <c r="O611" s="1" t="s">
        <v>69</v>
      </c>
      <c r="P611" s="1" t="s">
        <v>70</v>
      </c>
      <c r="Q611" s="1">
        <v>41000.0</v>
      </c>
      <c r="R611" s="7" t="s">
        <v>3544</v>
      </c>
      <c r="U611" s="9" t="s">
        <v>31</v>
      </c>
      <c r="V611" s="10" t="s">
        <v>32</v>
      </c>
      <c r="W611" s="11" t="str">
        <f t="shared" si="1"/>
        <v>110|XPANDER CROSS 1500|4A91HX4721|MK2XRNC1WLN005862|2020||2020-08-29|ธนาคารเกียรตินาคิน จำกัด (มหาชน)|เปมิกา|แพงพันธุ์|444/44|||หมากแข้ง|เมืองอุดรธานี|อุดรธานี|41000|0643084555|||ป้ายดำ|โตเกียวมารีน</v>
      </c>
    </row>
    <row r="612" ht="13.5" customHeight="1">
      <c r="A612" s="1">
        <v>110.0</v>
      </c>
      <c r="B612" s="1" t="s">
        <v>3363</v>
      </c>
      <c r="C612" s="1" t="s">
        <v>3545</v>
      </c>
      <c r="D612" s="1" t="s">
        <v>3546</v>
      </c>
      <c r="E612" s="1">
        <v>2020.0</v>
      </c>
      <c r="G612" s="7" t="s">
        <v>2937</v>
      </c>
      <c r="H612" s="1" t="s">
        <v>54</v>
      </c>
      <c r="I612" s="1" t="s">
        <v>1144</v>
      </c>
      <c r="J612" s="1" t="s">
        <v>3547</v>
      </c>
      <c r="K612" s="8">
        <v>69.0</v>
      </c>
      <c r="N612" s="1" t="s">
        <v>233</v>
      </c>
      <c r="O612" s="1" t="s">
        <v>233</v>
      </c>
      <c r="P612" s="1" t="s">
        <v>70</v>
      </c>
      <c r="Q612" s="1">
        <v>41130.0</v>
      </c>
      <c r="R612" s="7" t="s">
        <v>3548</v>
      </c>
      <c r="U612" s="9" t="s">
        <v>31</v>
      </c>
      <c r="V612" s="10" t="s">
        <v>32</v>
      </c>
      <c r="W612" s="11" t="str">
        <f t="shared" si="1"/>
        <v>110|XPANDER CROSS 1500|4A91HT5917|MK2XRNC1WLN006140|2020||2020-08-04|ธนาคารกรุงศรีอยุธยา จำกัด (มหาชน)|ลำดวน|กอร์แมน|69|||หนองหาน|หนองหาน|อุดรธานี|41130|0610379541|||ป้ายดำ|โตเกียวมารีน</v>
      </c>
    </row>
    <row r="613" ht="13.5" customHeight="1">
      <c r="A613" s="1">
        <v>110.0</v>
      </c>
      <c r="B613" s="1" t="s">
        <v>3363</v>
      </c>
      <c r="C613" s="1" t="s">
        <v>3549</v>
      </c>
      <c r="D613" s="1" t="s">
        <v>3550</v>
      </c>
      <c r="E613" s="1">
        <v>2020.0</v>
      </c>
      <c r="G613" s="7" t="s">
        <v>526</v>
      </c>
      <c r="H613" s="1" t="s">
        <v>54</v>
      </c>
      <c r="I613" s="1" t="s">
        <v>3551</v>
      </c>
      <c r="J613" s="1" t="s">
        <v>3552</v>
      </c>
      <c r="K613" s="8">
        <v>205.0</v>
      </c>
      <c r="N613" s="1" t="s">
        <v>2791</v>
      </c>
      <c r="O613" s="1" t="s">
        <v>150</v>
      </c>
      <c r="P613" s="1" t="s">
        <v>70</v>
      </c>
      <c r="Q613" s="1">
        <v>41150.0</v>
      </c>
      <c r="R613" s="7" t="s">
        <v>3553</v>
      </c>
      <c r="U613" s="9" t="s">
        <v>31</v>
      </c>
      <c r="V613" s="10" t="s">
        <v>32</v>
      </c>
      <c r="W613" s="11" t="str">
        <f t="shared" si="1"/>
        <v>110|XPANDER CROSS 1500|4A91HY4159|MK2XRNC1WLN008452|2020||2020-12-28|ธนาคารกรุงศรีอยุธยา จำกัด (มหาชน)|วไลพร|วนารัตน์|205|||เชียงหวาง|เพ็ญ|อุดรธานี|41150|0890071387|||ป้ายดำ|โตเกียวมารีน</v>
      </c>
    </row>
    <row r="614" ht="13.5" customHeight="1">
      <c r="A614" s="1">
        <v>110.0</v>
      </c>
      <c r="B614" s="1" t="s">
        <v>3363</v>
      </c>
      <c r="C614" s="1" t="s">
        <v>3554</v>
      </c>
      <c r="D614" s="1" t="s">
        <v>3555</v>
      </c>
      <c r="E614" s="1">
        <v>2020.0</v>
      </c>
      <c r="G614" s="7" t="s">
        <v>935</v>
      </c>
      <c r="H614" s="1" t="s">
        <v>54</v>
      </c>
      <c r="I614" s="1" t="s">
        <v>3556</v>
      </c>
      <c r="J614" s="1" t="s">
        <v>3557</v>
      </c>
      <c r="K614" s="8">
        <v>81.0</v>
      </c>
      <c r="N614" s="1" t="s">
        <v>1949</v>
      </c>
      <c r="O614" s="1" t="s">
        <v>581</v>
      </c>
      <c r="P614" s="1" t="s">
        <v>29</v>
      </c>
      <c r="Q614" s="1">
        <v>47140.0</v>
      </c>
      <c r="R614" s="7" t="s">
        <v>3558</v>
      </c>
      <c r="U614" s="9" t="s">
        <v>31</v>
      </c>
      <c r="V614" s="10" t="s">
        <v>32</v>
      </c>
      <c r="W614" s="11" t="str">
        <f t="shared" si="1"/>
        <v>110|XPANDER CROSS 1500|4A91HY7352|MK2XRNC1WLN007759|2020||2020-10-27|ธนาคารกรุงศรีอยุธยา จำกัด (มหาชน)|วุฒิชัย|ใจเพียร|81|||ห้วยหลัว|บ้านม่วง|สกลนคร|47140|0828065132|||ป้ายดำ|โตเกียวมารีน</v>
      </c>
    </row>
    <row r="615" ht="13.5" customHeight="1">
      <c r="A615" s="1">
        <v>110.0</v>
      </c>
      <c r="B615" s="1" t="s">
        <v>3363</v>
      </c>
      <c r="C615" s="1" t="s">
        <v>3559</v>
      </c>
      <c r="D615" s="1" t="s">
        <v>3560</v>
      </c>
      <c r="E615" s="1">
        <v>2020.0</v>
      </c>
      <c r="G615" s="7" t="s">
        <v>799</v>
      </c>
      <c r="H615" s="1" t="s">
        <v>24</v>
      </c>
      <c r="I615" s="1" t="s">
        <v>2795</v>
      </c>
      <c r="J615" s="1" t="s">
        <v>3561</v>
      </c>
      <c r="K615" s="8">
        <v>567.0</v>
      </c>
      <c r="N615" s="1" t="s">
        <v>86</v>
      </c>
      <c r="O615" s="1" t="s">
        <v>69</v>
      </c>
      <c r="P615" s="1" t="s">
        <v>70</v>
      </c>
      <c r="Q615" s="1">
        <v>41000.0</v>
      </c>
      <c r="R615" s="7" t="s">
        <v>3562</v>
      </c>
      <c r="U615" s="9" t="s">
        <v>31</v>
      </c>
      <c r="V615" s="10" t="s">
        <v>32</v>
      </c>
      <c r="W615" s="11" t="str">
        <f t="shared" si="1"/>
        <v>110|XPANDER CROSS 1500|4A91JB5607|MK2XRNC1WLN009927|2020||2020-12-26|ธนาคารธนชาต จำกัด (มหาชน)|พัชรี|แก่นศักดิ์ศิริ|567|||หนองนาคำ|เมืองอุดรธานี|อุดรธานี|41000|0818737131|||ป้ายดำ|โตเกียวมารีน</v>
      </c>
    </row>
    <row r="616" ht="13.5" customHeight="1">
      <c r="A616" s="1"/>
      <c r="B616" s="1"/>
      <c r="C616" s="1"/>
      <c r="D616" s="1"/>
      <c r="E616" s="1"/>
      <c r="G616" s="19"/>
      <c r="H616" s="1"/>
      <c r="I616" s="1"/>
      <c r="J616" s="1"/>
      <c r="K616" s="20"/>
      <c r="N616" s="1"/>
      <c r="O616" s="1"/>
      <c r="P616" s="1"/>
      <c r="Q616" s="1"/>
      <c r="R616" s="19"/>
      <c r="U616" s="9"/>
      <c r="V616" s="10"/>
      <c r="W616" s="11"/>
    </row>
    <row r="617" ht="13.5" customHeight="1">
      <c r="A617" s="1"/>
      <c r="B617" s="1"/>
      <c r="C617" s="1"/>
      <c r="D617" s="1"/>
      <c r="E617" s="1"/>
      <c r="G617" s="19"/>
      <c r="H617" s="1"/>
      <c r="I617" s="1"/>
      <c r="J617" s="1"/>
      <c r="K617" s="20"/>
      <c r="N617" s="1"/>
      <c r="O617" s="1"/>
      <c r="P617" s="1"/>
      <c r="Q617" s="1"/>
      <c r="R617" s="19"/>
      <c r="U617" s="9"/>
      <c r="V617" s="10"/>
      <c r="W617" s="11"/>
    </row>
    <row r="618" ht="13.5" customHeight="1">
      <c r="G618" s="7"/>
      <c r="K618" s="8"/>
      <c r="R618" s="7"/>
    </row>
    <row r="619" ht="13.5" customHeight="1">
      <c r="G619" s="7"/>
      <c r="K619" s="8"/>
      <c r="R619" s="7"/>
    </row>
    <row r="620" ht="13.5" customHeight="1">
      <c r="G620" s="7"/>
      <c r="K620" s="8"/>
      <c r="R620" s="7"/>
    </row>
    <row r="621" ht="13.5" customHeight="1">
      <c r="G621" s="7"/>
      <c r="K621" s="8"/>
      <c r="R621" s="7"/>
    </row>
    <row r="622" ht="13.5" customHeight="1">
      <c r="G622" s="7"/>
      <c r="K622" s="8"/>
      <c r="R622" s="7"/>
    </row>
    <row r="623" ht="13.5" customHeight="1">
      <c r="G623" s="7"/>
      <c r="K623" s="8"/>
      <c r="R623" s="7"/>
    </row>
    <row r="624" ht="13.5" customHeight="1">
      <c r="G624" s="7"/>
      <c r="K624" s="8"/>
      <c r="R624" s="7"/>
    </row>
    <row r="625" ht="13.5" customHeight="1">
      <c r="G625" s="7"/>
      <c r="K625" s="8"/>
      <c r="R625" s="7"/>
    </row>
    <row r="626" ht="13.5" customHeight="1">
      <c r="G626" s="7"/>
      <c r="K626" s="8"/>
      <c r="R626" s="7"/>
    </row>
    <row r="627" ht="13.5" customHeight="1">
      <c r="G627" s="7"/>
      <c r="K627" s="8"/>
      <c r="R627" s="7"/>
    </row>
    <row r="628" ht="13.5" customHeight="1">
      <c r="G628" s="7"/>
      <c r="K628" s="8"/>
      <c r="R628" s="7"/>
    </row>
    <row r="629" ht="13.5" customHeight="1">
      <c r="G629" s="7"/>
      <c r="K629" s="8"/>
      <c r="R629" s="7"/>
    </row>
    <row r="630" ht="13.5" customHeight="1">
      <c r="G630" s="7"/>
      <c r="K630" s="8"/>
      <c r="R630" s="7"/>
    </row>
    <row r="631" ht="13.5" customHeight="1">
      <c r="G631" s="7"/>
      <c r="K631" s="8"/>
      <c r="R631" s="7"/>
    </row>
    <row r="632" ht="13.5" customHeight="1">
      <c r="G632" s="7"/>
      <c r="K632" s="8"/>
      <c r="R632" s="7"/>
    </row>
    <row r="633" ht="13.5" customHeight="1">
      <c r="G633" s="7"/>
      <c r="K633" s="8"/>
      <c r="R633" s="7"/>
    </row>
    <row r="634" ht="13.5" customHeight="1">
      <c r="G634" s="7"/>
      <c r="K634" s="8"/>
      <c r="R634" s="7"/>
    </row>
    <row r="635" ht="13.5" customHeight="1">
      <c r="G635" s="7"/>
      <c r="K635" s="8"/>
      <c r="R635" s="7"/>
    </row>
    <row r="636" ht="13.5" customHeight="1">
      <c r="G636" s="7"/>
      <c r="K636" s="8"/>
      <c r="R636" s="7"/>
    </row>
    <row r="637" ht="13.5" customHeight="1">
      <c r="G637" s="7"/>
      <c r="K637" s="8"/>
      <c r="R637" s="7"/>
    </row>
    <row r="638" ht="13.5" customHeight="1">
      <c r="G638" s="7"/>
      <c r="K638" s="8"/>
      <c r="R638" s="7"/>
    </row>
    <row r="639" ht="13.5" customHeight="1">
      <c r="G639" s="7"/>
      <c r="K639" s="8"/>
      <c r="R639" s="7"/>
    </row>
    <row r="640" ht="13.5" customHeight="1">
      <c r="G640" s="7"/>
      <c r="K640" s="8"/>
      <c r="R640" s="7"/>
    </row>
    <row r="641" ht="13.5" customHeight="1">
      <c r="G641" s="7"/>
      <c r="K641" s="8"/>
      <c r="R641" s="7"/>
    </row>
    <row r="642" ht="13.5" customHeight="1">
      <c r="G642" s="7"/>
      <c r="K642" s="8"/>
      <c r="R642" s="7"/>
    </row>
    <row r="643" ht="13.5" customHeight="1">
      <c r="G643" s="7"/>
      <c r="K643" s="8"/>
      <c r="R643" s="7"/>
    </row>
    <row r="644" ht="13.5" customHeight="1">
      <c r="G644" s="7"/>
      <c r="K644" s="8"/>
      <c r="R644" s="7"/>
    </row>
    <row r="645" ht="13.5" customHeight="1">
      <c r="G645" s="7"/>
      <c r="K645" s="8"/>
      <c r="R645" s="7"/>
    </row>
    <row r="646" ht="13.5" customHeight="1">
      <c r="G646" s="7"/>
      <c r="K646" s="8"/>
      <c r="R646" s="7"/>
    </row>
    <row r="647" ht="13.5" customHeight="1">
      <c r="G647" s="7"/>
      <c r="K647" s="8"/>
      <c r="R647" s="7"/>
    </row>
    <row r="648" ht="13.5" customHeight="1">
      <c r="G648" s="7"/>
      <c r="K648" s="8"/>
      <c r="R648" s="7"/>
    </row>
    <row r="649" ht="13.5" customHeight="1">
      <c r="G649" s="7"/>
      <c r="K649" s="8"/>
      <c r="R649" s="7"/>
    </row>
    <row r="650" ht="13.5" customHeight="1">
      <c r="G650" s="7"/>
      <c r="K650" s="8"/>
      <c r="R650" s="7"/>
    </row>
    <row r="651" ht="13.5" customHeight="1">
      <c r="G651" s="7"/>
      <c r="K651" s="8"/>
      <c r="R651" s="7"/>
    </row>
    <row r="652" ht="13.5" customHeight="1">
      <c r="G652" s="7"/>
      <c r="K652" s="8"/>
      <c r="R652" s="7"/>
    </row>
    <row r="653" ht="13.5" customHeight="1">
      <c r="G653" s="7"/>
      <c r="K653" s="8"/>
      <c r="R653" s="7"/>
    </row>
    <row r="654" ht="13.5" customHeight="1">
      <c r="G654" s="7"/>
      <c r="K654" s="8"/>
      <c r="R654" s="7"/>
    </row>
    <row r="655" ht="13.5" customHeight="1">
      <c r="G655" s="7"/>
      <c r="K655" s="8"/>
      <c r="R655" s="7"/>
    </row>
    <row r="656" ht="13.5" customHeight="1">
      <c r="G656" s="7"/>
      <c r="K656" s="8"/>
      <c r="R656" s="7"/>
    </row>
    <row r="657" ht="13.5" customHeight="1">
      <c r="G657" s="7"/>
      <c r="K657" s="8"/>
      <c r="R657" s="7"/>
    </row>
    <row r="658" ht="13.5" customHeight="1">
      <c r="G658" s="7"/>
      <c r="K658" s="8"/>
      <c r="R658" s="7"/>
    </row>
    <row r="659" ht="13.5" customHeight="1">
      <c r="G659" s="7"/>
      <c r="K659" s="8"/>
      <c r="R659" s="7"/>
    </row>
    <row r="660" ht="13.5" customHeight="1">
      <c r="G660" s="7"/>
      <c r="K660" s="8"/>
      <c r="R660" s="7"/>
    </row>
    <row r="661" ht="13.5" customHeight="1">
      <c r="G661" s="7"/>
      <c r="K661" s="8"/>
      <c r="R661" s="7"/>
    </row>
    <row r="662" ht="13.5" customHeight="1">
      <c r="G662" s="7"/>
      <c r="K662" s="8"/>
      <c r="R662" s="7"/>
    </row>
    <row r="663" ht="13.5" customHeight="1">
      <c r="G663" s="7"/>
      <c r="K663" s="8"/>
      <c r="R663" s="7"/>
    </row>
    <row r="664" ht="13.5" customHeight="1">
      <c r="G664" s="7"/>
      <c r="K664" s="8"/>
      <c r="R664" s="7"/>
    </row>
    <row r="665" ht="13.5" customHeight="1">
      <c r="G665" s="7"/>
      <c r="K665" s="8"/>
      <c r="R665" s="7"/>
    </row>
    <row r="666" ht="13.5" customHeight="1">
      <c r="G666" s="7"/>
      <c r="K666" s="8"/>
      <c r="R666" s="7"/>
    </row>
    <row r="667" ht="13.5" customHeight="1">
      <c r="G667" s="7"/>
      <c r="K667" s="8"/>
      <c r="R667" s="7"/>
    </row>
    <row r="668" ht="13.5" customHeight="1">
      <c r="G668" s="7"/>
      <c r="K668" s="8"/>
      <c r="R668" s="7"/>
    </row>
    <row r="669" ht="13.5" customHeight="1">
      <c r="G669" s="7"/>
      <c r="K669" s="8"/>
      <c r="R669" s="7"/>
    </row>
    <row r="670" ht="13.5" customHeight="1">
      <c r="G670" s="7"/>
      <c r="K670" s="8"/>
      <c r="R670" s="7"/>
    </row>
    <row r="671" ht="13.5" customHeight="1">
      <c r="G671" s="7"/>
      <c r="K671" s="8"/>
      <c r="R671" s="7"/>
    </row>
    <row r="672" ht="13.5" customHeight="1">
      <c r="G672" s="7"/>
      <c r="K672" s="8"/>
      <c r="R672" s="7"/>
    </row>
    <row r="673" ht="13.5" customHeight="1">
      <c r="G673" s="7"/>
      <c r="K673" s="8"/>
      <c r="R673" s="7"/>
    </row>
    <row r="674" ht="13.5" customHeight="1">
      <c r="G674" s="7"/>
      <c r="K674" s="8"/>
      <c r="R674" s="7"/>
    </row>
    <row r="675" ht="13.5" customHeight="1">
      <c r="G675" s="7"/>
      <c r="K675" s="8"/>
      <c r="R675" s="7"/>
    </row>
    <row r="676" ht="13.5" customHeight="1">
      <c r="G676" s="7"/>
      <c r="K676" s="8"/>
      <c r="R676" s="7"/>
    </row>
    <row r="677" ht="13.5" customHeight="1">
      <c r="G677" s="7"/>
      <c r="K677" s="8"/>
      <c r="R677" s="7"/>
    </row>
    <row r="678" ht="13.5" customHeight="1">
      <c r="G678" s="7"/>
      <c r="K678" s="8"/>
      <c r="R678" s="7"/>
    </row>
    <row r="679" ht="13.5" customHeight="1">
      <c r="G679" s="7"/>
      <c r="K679" s="8"/>
      <c r="R679" s="7"/>
    </row>
    <row r="680" ht="13.5" customHeight="1">
      <c r="G680" s="7"/>
      <c r="K680" s="8"/>
      <c r="R680" s="7"/>
    </row>
    <row r="681" ht="13.5" customHeight="1">
      <c r="G681" s="7"/>
      <c r="K681" s="8"/>
      <c r="R681" s="7"/>
    </row>
    <row r="682" ht="13.5" customHeight="1">
      <c r="G682" s="7"/>
      <c r="K682" s="8"/>
      <c r="R682" s="7"/>
    </row>
    <row r="683" ht="13.5" customHeight="1">
      <c r="G683" s="7"/>
      <c r="K683" s="8"/>
      <c r="R683" s="7"/>
    </row>
    <row r="684" ht="13.5" customHeight="1">
      <c r="G684" s="7"/>
      <c r="K684" s="8"/>
      <c r="R684" s="7"/>
    </row>
    <row r="685" ht="13.5" customHeight="1">
      <c r="G685" s="7"/>
      <c r="K685" s="8"/>
      <c r="R685" s="7"/>
    </row>
    <row r="686" ht="13.5" customHeight="1">
      <c r="G686" s="7"/>
      <c r="K686" s="8"/>
      <c r="R686" s="7"/>
    </row>
    <row r="687" ht="13.5" customHeight="1">
      <c r="G687" s="7"/>
      <c r="K687" s="8"/>
      <c r="R687" s="7"/>
    </row>
    <row r="688" ht="13.5" customHeight="1">
      <c r="G688" s="7"/>
      <c r="K688" s="8"/>
      <c r="R688" s="7"/>
    </row>
    <row r="689" ht="13.5" customHeight="1">
      <c r="G689" s="7"/>
      <c r="K689" s="8"/>
      <c r="R689" s="7"/>
    </row>
    <row r="690" ht="13.5" customHeight="1">
      <c r="G690" s="7"/>
      <c r="K690" s="8"/>
      <c r="R690" s="7"/>
    </row>
    <row r="691" ht="13.5" customHeight="1">
      <c r="G691" s="7"/>
      <c r="K691" s="8"/>
      <c r="R691" s="7"/>
    </row>
    <row r="692" ht="13.5" customHeight="1">
      <c r="G692" s="7"/>
      <c r="K692" s="8"/>
      <c r="R692" s="7"/>
    </row>
    <row r="693" ht="13.5" customHeight="1">
      <c r="G693" s="7"/>
      <c r="K693" s="8"/>
      <c r="R693" s="7"/>
    </row>
    <row r="694" ht="13.5" customHeight="1">
      <c r="G694" s="7"/>
      <c r="K694" s="8"/>
      <c r="R694" s="7"/>
    </row>
    <row r="695" ht="13.5" customHeight="1">
      <c r="G695" s="7"/>
      <c r="K695" s="8"/>
      <c r="R695" s="7"/>
    </row>
    <row r="696" ht="13.5" customHeight="1">
      <c r="G696" s="7"/>
      <c r="K696" s="8"/>
      <c r="R696" s="7"/>
    </row>
    <row r="697" ht="13.5" customHeight="1">
      <c r="G697" s="7"/>
      <c r="K697" s="8"/>
      <c r="R697" s="7"/>
    </row>
    <row r="698" ht="13.5" customHeight="1">
      <c r="G698" s="7"/>
      <c r="K698" s="8"/>
      <c r="R698" s="7"/>
    </row>
    <row r="699" ht="13.5" customHeight="1">
      <c r="G699" s="7"/>
      <c r="K699" s="8"/>
      <c r="R699" s="7"/>
    </row>
    <row r="700" ht="13.5" customHeight="1">
      <c r="G700" s="7"/>
      <c r="K700" s="8"/>
      <c r="R700" s="7"/>
    </row>
    <row r="701" ht="13.5" customHeight="1">
      <c r="G701" s="7"/>
      <c r="K701" s="8"/>
      <c r="R701" s="7"/>
    </row>
    <row r="702" ht="13.5" customHeight="1">
      <c r="G702" s="7"/>
      <c r="K702" s="8"/>
      <c r="R702" s="7"/>
    </row>
    <row r="703" ht="13.5" customHeight="1">
      <c r="G703" s="7"/>
      <c r="K703" s="8"/>
      <c r="R703" s="7"/>
    </row>
    <row r="704" ht="13.5" customHeight="1">
      <c r="G704" s="7"/>
      <c r="K704" s="8"/>
      <c r="R704" s="7"/>
    </row>
    <row r="705" ht="13.5" customHeight="1">
      <c r="G705" s="7"/>
      <c r="K705" s="8"/>
      <c r="R705" s="7"/>
    </row>
    <row r="706" ht="13.5" customHeight="1">
      <c r="G706" s="7"/>
      <c r="K706" s="8"/>
      <c r="R706" s="7"/>
    </row>
    <row r="707" ht="13.5" customHeight="1">
      <c r="G707" s="7"/>
      <c r="K707" s="8"/>
      <c r="R707" s="7"/>
    </row>
    <row r="708" ht="13.5" customHeight="1">
      <c r="G708" s="7"/>
      <c r="K708" s="8"/>
      <c r="R708" s="7"/>
    </row>
    <row r="709" ht="13.5" customHeight="1">
      <c r="G709" s="7"/>
      <c r="K709" s="8"/>
      <c r="R709" s="7"/>
    </row>
    <row r="710" ht="13.5" customHeight="1">
      <c r="G710" s="7"/>
      <c r="K710" s="8"/>
      <c r="R710" s="7"/>
    </row>
    <row r="711" ht="13.5" customHeight="1">
      <c r="G711" s="7"/>
      <c r="K711" s="8"/>
      <c r="R711" s="7"/>
    </row>
    <row r="712" ht="13.5" customHeight="1">
      <c r="G712" s="7"/>
      <c r="K712" s="8"/>
      <c r="R712" s="7"/>
    </row>
    <row r="713" ht="13.5" customHeight="1">
      <c r="G713" s="7"/>
      <c r="K713" s="8"/>
      <c r="R713" s="7"/>
    </row>
    <row r="714" ht="13.5" customHeight="1">
      <c r="G714" s="7"/>
      <c r="K714" s="8"/>
      <c r="R714" s="7"/>
    </row>
    <row r="715" ht="13.5" customHeight="1">
      <c r="G715" s="7"/>
      <c r="K715" s="8"/>
      <c r="R715" s="7"/>
    </row>
    <row r="716" ht="13.5" customHeight="1">
      <c r="G716" s="7"/>
      <c r="K716" s="8"/>
      <c r="R716" s="7"/>
    </row>
    <row r="717" ht="13.5" customHeight="1">
      <c r="G717" s="7"/>
      <c r="K717" s="8"/>
      <c r="R717" s="7"/>
    </row>
    <row r="718" ht="13.5" customHeight="1">
      <c r="G718" s="7"/>
      <c r="K718" s="8"/>
      <c r="R718" s="7"/>
    </row>
    <row r="719" ht="13.5" customHeight="1">
      <c r="G719" s="7"/>
      <c r="K719" s="8"/>
      <c r="R719" s="7"/>
    </row>
    <row r="720" ht="13.5" customHeight="1">
      <c r="G720" s="7"/>
      <c r="K720" s="8"/>
      <c r="R720" s="7"/>
    </row>
    <row r="721" ht="13.5" customHeight="1">
      <c r="G721" s="7"/>
      <c r="K721" s="8"/>
      <c r="R721" s="7"/>
    </row>
    <row r="722" ht="13.5" customHeight="1">
      <c r="G722" s="7"/>
      <c r="K722" s="8"/>
      <c r="R722" s="7"/>
    </row>
    <row r="723" ht="13.5" customHeight="1">
      <c r="G723" s="7"/>
      <c r="K723" s="8"/>
      <c r="R723" s="7"/>
    </row>
    <row r="724" ht="13.5" customHeight="1">
      <c r="G724" s="7"/>
      <c r="K724" s="8"/>
      <c r="R724" s="7"/>
    </row>
    <row r="725" ht="13.5" customHeight="1">
      <c r="G725" s="7"/>
      <c r="K725" s="8"/>
      <c r="R725" s="7"/>
    </row>
    <row r="726" ht="13.5" customHeight="1">
      <c r="G726" s="7"/>
      <c r="K726" s="8"/>
      <c r="R726" s="7"/>
    </row>
    <row r="727" ht="13.5" customHeight="1">
      <c r="G727" s="7"/>
      <c r="K727" s="8"/>
      <c r="R727" s="7"/>
    </row>
    <row r="728" ht="13.5" customHeight="1">
      <c r="G728" s="7"/>
      <c r="K728" s="8"/>
      <c r="R728" s="7"/>
    </row>
    <row r="729" ht="13.5" customHeight="1">
      <c r="G729" s="7"/>
      <c r="K729" s="8"/>
      <c r="R729" s="7"/>
    </row>
    <row r="730" ht="13.5" customHeight="1">
      <c r="G730" s="7"/>
      <c r="K730" s="8"/>
      <c r="R730" s="7"/>
    </row>
    <row r="731" ht="13.5" customHeight="1">
      <c r="G731" s="7"/>
      <c r="K731" s="8"/>
      <c r="R731" s="7"/>
    </row>
    <row r="732" ht="13.5" customHeight="1">
      <c r="G732" s="7"/>
      <c r="K732" s="8"/>
      <c r="R732" s="7"/>
    </row>
    <row r="733" ht="13.5" customHeight="1">
      <c r="G733" s="7"/>
      <c r="K733" s="8"/>
      <c r="R733" s="7"/>
    </row>
    <row r="734" ht="13.5" customHeight="1">
      <c r="G734" s="7"/>
      <c r="K734" s="8"/>
      <c r="R734" s="7"/>
    </row>
    <row r="735" ht="13.5" customHeight="1">
      <c r="G735" s="7"/>
      <c r="K735" s="8"/>
      <c r="R735" s="7"/>
    </row>
    <row r="736" ht="13.5" customHeight="1">
      <c r="G736" s="7"/>
      <c r="K736" s="8"/>
      <c r="R736" s="7"/>
    </row>
    <row r="737" ht="13.5" customHeight="1">
      <c r="G737" s="7"/>
      <c r="K737" s="8"/>
      <c r="R737" s="7"/>
    </row>
    <row r="738" ht="13.5" customHeight="1">
      <c r="G738" s="7"/>
      <c r="K738" s="8"/>
      <c r="R738" s="7"/>
    </row>
    <row r="739" ht="13.5" customHeight="1">
      <c r="G739" s="7"/>
      <c r="K739" s="8"/>
      <c r="R739" s="7"/>
    </row>
    <row r="740" ht="13.5" customHeight="1">
      <c r="G740" s="7"/>
      <c r="K740" s="8"/>
      <c r="R740" s="7"/>
    </row>
    <row r="741" ht="13.5" customHeight="1">
      <c r="G741" s="7"/>
      <c r="K741" s="8"/>
      <c r="R741" s="7"/>
    </row>
    <row r="742" ht="13.5" customHeight="1">
      <c r="G742" s="7"/>
      <c r="K742" s="8"/>
      <c r="R742" s="7"/>
    </row>
    <row r="743" ht="13.5" customHeight="1">
      <c r="G743" s="7"/>
      <c r="K743" s="8"/>
      <c r="R743" s="7"/>
    </row>
    <row r="744" ht="13.5" customHeight="1">
      <c r="G744" s="7"/>
      <c r="K744" s="8"/>
      <c r="R744" s="7"/>
    </row>
    <row r="745" ht="13.5" customHeight="1">
      <c r="G745" s="7"/>
      <c r="K745" s="8"/>
      <c r="R745" s="7"/>
    </row>
    <row r="746" ht="13.5" customHeight="1">
      <c r="G746" s="7"/>
      <c r="K746" s="8"/>
      <c r="R746" s="7"/>
    </row>
    <row r="747" ht="13.5" customHeight="1">
      <c r="G747" s="7"/>
      <c r="K747" s="8"/>
      <c r="R747" s="7"/>
    </row>
    <row r="748" ht="13.5" customHeight="1">
      <c r="G748" s="7"/>
      <c r="K748" s="8"/>
      <c r="R748" s="7"/>
    </row>
    <row r="749" ht="13.5" customHeight="1">
      <c r="G749" s="7"/>
      <c r="K749" s="8"/>
      <c r="R749" s="7"/>
    </row>
    <row r="750" ht="13.5" customHeight="1">
      <c r="G750" s="7"/>
      <c r="K750" s="8"/>
      <c r="R750" s="7"/>
    </row>
    <row r="751" ht="13.5" customHeight="1">
      <c r="G751" s="7"/>
      <c r="K751" s="8"/>
      <c r="R751" s="7"/>
    </row>
    <row r="752" ht="13.5" customHeight="1">
      <c r="G752" s="7"/>
      <c r="K752" s="8"/>
      <c r="R752" s="7"/>
    </row>
    <row r="753" ht="13.5" customHeight="1">
      <c r="G753" s="7"/>
      <c r="K753" s="8"/>
      <c r="R753" s="7"/>
    </row>
    <row r="754" ht="13.5" customHeight="1">
      <c r="G754" s="7"/>
      <c r="K754" s="8"/>
      <c r="R754" s="7"/>
    </row>
    <row r="755" ht="13.5" customHeight="1">
      <c r="G755" s="7"/>
      <c r="K755" s="8"/>
      <c r="R755" s="7"/>
    </row>
    <row r="756" ht="13.5" customHeight="1">
      <c r="G756" s="7"/>
      <c r="K756" s="8"/>
      <c r="R756" s="7"/>
    </row>
    <row r="757" ht="13.5" customHeight="1">
      <c r="G757" s="7"/>
      <c r="K757" s="8"/>
      <c r="R757" s="7"/>
    </row>
    <row r="758" ht="13.5" customHeight="1">
      <c r="G758" s="7"/>
      <c r="K758" s="8"/>
      <c r="R758" s="7"/>
    </row>
    <row r="759" ht="13.5" customHeight="1">
      <c r="G759" s="7"/>
      <c r="K759" s="8"/>
      <c r="R759" s="7"/>
    </row>
    <row r="760" ht="13.5" customHeight="1">
      <c r="G760" s="7"/>
      <c r="K760" s="8"/>
      <c r="R760" s="7"/>
    </row>
    <row r="761" ht="13.5" customHeight="1">
      <c r="G761" s="7"/>
      <c r="K761" s="8"/>
      <c r="R761" s="7"/>
    </row>
    <row r="762" ht="13.5" customHeight="1">
      <c r="G762" s="7"/>
      <c r="K762" s="8"/>
      <c r="R762" s="7"/>
    </row>
    <row r="763" ht="13.5" customHeight="1">
      <c r="G763" s="7"/>
      <c r="K763" s="8"/>
      <c r="R763" s="7"/>
    </row>
    <row r="764" ht="13.5" customHeight="1">
      <c r="G764" s="7"/>
      <c r="K764" s="8"/>
      <c r="R764" s="7"/>
    </row>
    <row r="765" ht="13.5" customHeight="1">
      <c r="G765" s="7"/>
      <c r="K765" s="8"/>
      <c r="R765" s="7"/>
    </row>
    <row r="766" ht="13.5" customHeight="1">
      <c r="G766" s="7"/>
      <c r="K766" s="8"/>
      <c r="R766" s="7"/>
    </row>
    <row r="767" ht="13.5" customHeight="1">
      <c r="G767" s="7"/>
      <c r="K767" s="8"/>
      <c r="R767" s="7"/>
    </row>
    <row r="768" ht="13.5" customHeight="1">
      <c r="G768" s="7"/>
      <c r="K768" s="8"/>
      <c r="R768" s="7"/>
    </row>
    <row r="769" ht="13.5" customHeight="1">
      <c r="G769" s="7"/>
      <c r="K769" s="8"/>
      <c r="R769" s="7"/>
    </row>
    <row r="770" ht="13.5" customHeight="1">
      <c r="G770" s="7"/>
      <c r="K770" s="8"/>
      <c r="R770" s="7"/>
    </row>
    <row r="771" ht="13.5" customHeight="1">
      <c r="G771" s="7"/>
      <c r="K771" s="8"/>
      <c r="R771" s="7"/>
    </row>
    <row r="772" ht="13.5" customHeight="1">
      <c r="G772" s="7"/>
      <c r="K772" s="8"/>
      <c r="R772" s="7"/>
    </row>
    <row r="773" ht="13.5" customHeight="1">
      <c r="G773" s="7"/>
      <c r="K773" s="8"/>
      <c r="R773" s="7"/>
    </row>
    <row r="774" ht="13.5" customHeight="1">
      <c r="G774" s="7"/>
      <c r="K774" s="8"/>
      <c r="R774" s="7"/>
    </row>
    <row r="775" ht="13.5" customHeight="1">
      <c r="G775" s="7"/>
      <c r="K775" s="8"/>
      <c r="R775" s="7"/>
    </row>
    <row r="776" ht="13.5" customHeight="1">
      <c r="G776" s="7"/>
      <c r="K776" s="8"/>
      <c r="R776" s="7"/>
    </row>
    <row r="777" ht="13.5" customHeight="1">
      <c r="G777" s="7"/>
      <c r="K777" s="8"/>
      <c r="R777" s="7"/>
    </row>
    <row r="778" ht="13.5" customHeight="1">
      <c r="G778" s="7"/>
      <c r="K778" s="8"/>
      <c r="R778" s="7"/>
    </row>
    <row r="779" ht="13.5" customHeight="1">
      <c r="G779" s="7"/>
      <c r="K779" s="8"/>
      <c r="R779" s="7"/>
    </row>
    <row r="780" ht="13.5" customHeight="1">
      <c r="G780" s="7"/>
      <c r="K780" s="8"/>
      <c r="R780" s="7"/>
    </row>
    <row r="781" ht="13.5" customHeight="1">
      <c r="G781" s="7"/>
      <c r="K781" s="8"/>
      <c r="R781" s="7"/>
    </row>
    <row r="782" ht="13.5" customHeight="1">
      <c r="G782" s="7"/>
      <c r="K782" s="8"/>
      <c r="R782" s="7"/>
    </row>
    <row r="783" ht="13.5" customHeight="1">
      <c r="G783" s="7"/>
      <c r="K783" s="8"/>
      <c r="R783" s="7"/>
    </row>
    <row r="784" ht="13.5" customHeight="1">
      <c r="G784" s="7"/>
      <c r="K784" s="8"/>
      <c r="R784" s="7"/>
    </row>
    <row r="785" ht="13.5" customHeight="1">
      <c r="G785" s="7"/>
      <c r="K785" s="8"/>
      <c r="R785" s="7"/>
    </row>
    <row r="786" ht="13.5" customHeight="1">
      <c r="G786" s="7"/>
      <c r="K786" s="8"/>
      <c r="R786" s="7"/>
    </row>
    <row r="787" ht="13.5" customHeight="1">
      <c r="G787" s="7"/>
      <c r="K787" s="8"/>
      <c r="R787" s="7"/>
    </row>
    <row r="788" ht="13.5" customHeight="1">
      <c r="G788" s="7"/>
      <c r="K788" s="8"/>
      <c r="R788" s="7"/>
    </row>
    <row r="789" ht="13.5" customHeight="1">
      <c r="G789" s="7"/>
      <c r="K789" s="8"/>
      <c r="R789" s="7"/>
    </row>
    <row r="790" ht="13.5" customHeight="1">
      <c r="G790" s="7"/>
      <c r="K790" s="8"/>
      <c r="R790" s="7"/>
    </row>
    <row r="791" ht="13.5" customHeight="1">
      <c r="G791" s="7"/>
      <c r="K791" s="8"/>
      <c r="R791" s="7"/>
    </row>
    <row r="792" ht="13.5" customHeight="1">
      <c r="G792" s="7"/>
      <c r="K792" s="8"/>
      <c r="R792" s="7"/>
    </row>
    <row r="793" ht="13.5" customHeight="1">
      <c r="G793" s="7"/>
      <c r="K793" s="8"/>
      <c r="R793" s="7"/>
    </row>
    <row r="794" ht="13.5" customHeight="1">
      <c r="G794" s="7"/>
      <c r="K794" s="8"/>
      <c r="R794" s="7"/>
    </row>
    <row r="795" ht="13.5" customHeight="1">
      <c r="G795" s="7"/>
      <c r="K795" s="8"/>
      <c r="R795" s="7"/>
    </row>
    <row r="796" ht="13.5" customHeight="1">
      <c r="G796" s="7"/>
      <c r="K796" s="8"/>
      <c r="R796" s="7"/>
    </row>
    <row r="797" ht="13.5" customHeight="1">
      <c r="G797" s="7"/>
      <c r="K797" s="8"/>
      <c r="R797" s="7"/>
    </row>
    <row r="798" ht="13.5" customHeight="1">
      <c r="G798" s="7"/>
      <c r="K798" s="8"/>
      <c r="R798" s="7"/>
    </row>
    <row r="799" ht="13.5" customHeight="1">
      <c r="G799" s="7"/>
      <c r="K799" s="8"/>
      <c r="R799" s="7"/>
    </row>
    <row r="800" ht="13.5" customHeight="1">
      <c r="G800" s="7"/>
      <c r="K800" s="8"/>
      <c r="R800" s="7"/>
    </row>
    <row r="801" ht="13.5" customHeight="1">
      <c r="G801" s="7"/>
      <c r="K801" s="8"/>
      <c r="R801" s="7"/>
    </row>
    <row r="802" ht="13.5" customHeight="1">
      <c r="G802" s="7"/>
      <c r="K802" s="8"/>
      <c r="R802" s="7"/>
    </row>
    <row r="803" ht="13.5" customHeight="1">
      <c r="G803" s="7"/>
      <c r="K803" s="8"/>
      <c r="R803" s="7"/>
    </row>
    <row r="804" ht="13.5" customHeight="1">
      <c r="G804" s="7"/>
      <c r="K804" s="8"/>
      <c r="R804" s="7"/>
    </row>
    <row r="805" ht="13.5" customHeight="1">
      <c r="G805" s="7"/>
      <c r="K805" s="8"/>
      <c r="R805" s="7"/>
    </row>
    <row r="806" ht="13.5" customHeight="1">
      <c r="G806" s="7"/>
      <c r="K806" s="8"/>
      <c r="R806" s="7"/>
    </row>
    <row r="807" ht="13.5" customHeight="1">
      <c r="G807" s="7"/>
      <c r="K807" s="8"/>
      <c r="R807" s="7"/>
    </row>
    <row r="808" ht="13.5" customHeight="1">
      <c r="G808" s="7"/>
      <c r="K808" s="8"/>
      <c r="R808" s="7"/>
    </row>
    <row r="809" ht="13.5" customHeight="1">
      <c r="G809" s="7"/>
      <c r="K809" s="8"/>
      <c r="R809" s="7"/>
    </row>
    <row r="810" ht="13.5" customHeight="1">
      <c r="G810" s="7"/>
      <c r="K810" s="8"/>
      <c r="R810" s="7"/>
    </row>
    <row r="811" ht="13.5" customHeight="1">
      <c r="G811" s="7"/>
      <c r="K811" s="8"/>
      <c r="R811" s="7"/>
    </row>
    <row r="812" ht="13.5" customHeight="1">
      <c r="G812" s="7"/>
      <c r="K812" s="8"/>
      <c r="R812" s="7"/>
    </row>
    <row r="813" ht="13.5" customHeight="1">
      <c r="G813" s="7"/>
      <c r="K813" s="8"/>
      <c r="R813" s="7"/>
    </row>
    <row r="814" ht="13.5" customHeight="1">
      <c r="G814" s="7"/>
      <c r="K814" s="8"/>
      <c r="R814" s="7"/>
    </row>
    <row r="815" ht="13.5" customHeight="1">
      <c r="G815" s="7"/>
      <c r="K815" s="8"/>
      <c r="R815" s="7"/>
    </row>
    <row r="816" ht="13.5" customHeight="1">
      <c r="G816" s="7"/>
      <c r="K816" s="8"/>
      <c r="R816" s="7"/>
    </row>
    <row r="817" ht="13.5" customHeight="1">
      <c r="G817" s="7"/>
      <c r="K817" s="8"/>
      <c r="R817" s="7"/>
    </row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