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<sst xmlns="http://schemas.openxmlformats.org/spreadsheetml/2006/main" count="9" uniqueCount="9">
  <si>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Time</t>
  </si>
  <si>
    <t xml:space="preserve">Untitled 16</t>
  </si>
  <si>
    <t xml:space="preserve">Untitled 17</t>
  </si>
  <si>
    <t xml:space="preserve">Untitled 18</t>
  </si>
  <si>
    <t xml:space="preserve">Flow</t>
  </si>
  <si>
    <t xml:space="preserve">Set to (mL/min)</t>
  </si>
  <si>
    <t xml:space="preserve">Time0</t>
  </si>
  <si>
    <t xml:space="preserve">Percentaje decline</t>
  </si>
  <si>
    <t xml:space="preserve">mL/min decline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</si>
</sst>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H:MM:SS.000"/>
    <numFmt numFmtId="166" formatCode="[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6" min="2" style="0" width="9.32"/>
    <col collapsed="false" customWidth="true" hidden="false" outlineLevel="0" max="7" min="7" style="0" width="11.71"/>
    <col collapsed="false" customWidth="true" hidden="false" outlineLevel="0" max="943" min="8" style="0" width="9.32"/>
    <col collapsed="false" customWidth="false" hidden="false" outlineLevel="0" max="1025" min="94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n">
        <v>42406.6112433062</v>
      </c>
      <c r="B2" s="3" t="n">
        <v>-0.041999</v>
      </c>
      <c r="C2" s="3" t="n">
        <v>0</v>
      </c>
      <c r="D2" s="3" t="n">
        <v>3991.271048</v>
      </c>
      <c r="E2" s="3" t="n">
        <v>144</v>
      </c>
      <c r="F2" s="0" t="n">
        <v>150</v>
      </c>
      <c r="G2" s="4" t="n">
        <v>0</v>
      </c>
      <c r="H2" s="0" t="n">
        <f aca="false">((E2-F2)/F2)*100</f>
        <v>-4</v>
      </c>
      <c r="I2" s="0" t="n">
        <f aca="false">(E2-F2)</f>
        <v>-6</v>
      </c>
    </row>
    <row r="3" customFormat="false" ht="12.8" hidden="false" customHeight="false" outlineLevel="0" collapsed="false">
      <c r="A3" s="2" t="n">
        <v>42406.6146882927</v>
      </c>
      <c r="B3" s="3" t="n">
        <v>-0.041927</v>
      </c>
      <c r="C3" s="3" t="n">
        <v>0</v>
      </c>
      <c r="D3" s="3" t="n">
        <v>499.514073</v>
      </c>
      <c r="E3" s="3" t="n">
        <v>144</v>
      </c>
      <c r="F3" s="0" t="n">
        <v>150</v>
      </c>
      <c r="G3" s="4" t="n">
        <f aca="false">A3-A$2</f>
        <v>0.00344498649792513</v>
      </c>
      <c r="H3" s="0" t="n">
        <f aca="false">((E3-F3)/F3)*100</f>
        <v>-4</v>
      </c>
      <c r="I3" s="0" t="n">
        <f aca="false">(E3-F3)</f>
        <v>-6</v>
      </c>
    </row>
    <row r="4" customFormat="false" ht="12.8" hidden="false" customHeight="false" outlineLevel="0" collapsed="false">
      <c r="A4" s="2" t="n">
        <v>42406.6181400059</v>
      </c>
      <c r="B4" s="3" t="n">
        <v>-0.041865</v>
      </c>
      <c r="C4" s="3" t="n">
        <v>0</v>
      </c>
      <c r="D4" s="3" t="n">
        <v>497.051284</v>
      </c>
      <c r="E4" s="3" t="n">
        <v>144</v>
      </c>
      <c r="F4" s="0" t="n">
        <v>150</v>
      </c>
      <c r="G4" s="4" t="n">
        <f aca="false">A4-A$2</f>
        <v>0.0068966996987001</v>
      </c>
      <c r="H4" s="0" t="n">
        <f aca="false">((E4-F4)/F4)*100</f>
        <v>-4</v>
      </c>
      <c r="I4" s="0" t="n">
        <f aca="false">(E4-F4)</f>
        <v>-6</v>
      </c>
    </row>
    <row r="5" customFormat="false" ht="12.8" hidden="false" customHeight="false" outlineLevel="0" collapsed="false">
      <c r="A5" s="2" t="n">
        <v>42406.6216252652</v>
      </c>
      <c r="B5" s="3" t="n">
        <v>-0.039301</v>
      </c>
      <c r="C5" s="3" t="n">
        <v>0</v>
      </c>
      <c r="D5" s="3" t="n">
        <v>493.802532</v>
      </c>
      <c r="E5" s="3" t="n">
        <v>144</v>
      </c>
      <c r="F5" s="0" t="n">
        <v>150</v>
      </c>
      <c r="G5" s="4" t="n">
        <f aca="false">A5-A$2</f>
        <v>0.0103819590003695</v>
      </c>
      <c r="H5" s="0" t="n">
        <f aca="false">((E5-F5)/F5)*100</f>
        <v>-4</v>
      </c>
      <c r="I5" s="0" t="n">
        <f aca="false">(E5-F5)</f>
        <v>-6</v>
      </c>
    </row>
    <row r="6" customFormat="false" ht="12.8" hidden="false" customHeight="false" outlineLevel="0" collapsed="false">
      <c r="A6" s="2" t="n">
        <v>42406.6251247505</v>
      </c>
      <c r="B6" s="3" t="n">
        <v>-0.041451</v>
      </c>
      <c r="C6" s="3" t="n">
        <v>0</v>
      </c>
      <c r="D6" s="3" t="n">
        <v>504.749447</v>
      </c>
      <c r="E6" s="3" t="n">
        <v>126</v>
      </c>
      <c r="F6" s="0" t="n">
        <v>150</v>
      </c>
      <c r="G6" s="4" t="n">
        <f aca="false">A6-A$2</f>
        <v>0.013881444298022</v>
      </c>
      <c r="H6" s="0" t="n">
        <f aca="false">((E6-F6)/F6)*100</f>
        <v>-16</v>
      </c>
      <c r="I6" s="0" t="n">
        <f aca="false">(E6-F6)</f>
        <v>-24</v>
      </c>
    </row>
    <row r="7" customFormat="false" ht="12.8" hidden="false" customHeight="false" outlineLevel="0" collapsed="false">
      <c r="A7" s="2" t="n">
        <v>42406.6285463705</v>
      </c>
      <c r="B7" s="3" t="n">
        <v>-0.042156</v>
      </c>
      <c r="C7" s="3" t="n">
        <v>0</v>
      </c>
      <c r="D7" s="3" t="n">
        <v>3981.850981</v>
      </c>
      <c r="E7" s="3" t="n">
        <v>126</v>
      </c>
      <c r="F7" s="0" t="n">
        <v>150</v>
      </c>
      <c r="G7" s="4" t="n">
        <f aca="false">A7-A$2</f>
        <v>0.0173030642981757</v>
      </c>
      <c r="H7" s="0" t="n">
        <f aca="false">((E7-F7)/F7)*100</f>
        <v>-16</v>
      </c>
      <c r="I7" s="0" t="n">
        <f aca="false">(E7-F7)</f>
        <v>-24</v>
      </c>
    </row>
    <row r="8" customFormat="false" ht="12.8" hidden="false" customHeight="false" outlineLevel="0" collapsed="false">
      <c r="A8" s="2" t="n">
        <v>42406.6320235531</v>
      </c>
      <c r="B8" s="3" t="n">
        <v>-0.029014</v>
      </c>
      <c r="C8" s="3" t="n">
        <v>0</v>
      </c>
      <c r="D8" s="3" t="n">
        <v>3978.216215</v>
      </c>
      <c r="E8" s="3" t="n">
        <v>126</v>
      </c>
      <c r="F8" s="0" t="n">
        <v>150</v>
      </c>
      <c r="G8" s="4" t="n">
        <f aca="false">A8-A$2</f>
        <v>0.0207802469012677</v>
      </c>
      <c r="H8" s="0" t="n">
        <f aca="false">((E8-F8)/F8)*100</f>
        <v>-16</v>
      </c>
      <c r="I8" s="0" t="n">
        <f aca="false">(E8-F8)</f>
        <v>-24</v>
      </c>
    </row>
    <row r="9" customFormat="false" ht="12.8" hidden="false" customHeight="false" outlineLevel="0" collapsed="false">
      <c r="A9" s="2" t="n">
        <v>42406.6355182704</v>
      </c>
      <c r="B9" s="3" t="n">
        <v>-0.04211</v>
      </c>
      <c r="C9" s="3" t="n">
        <v>0</v>
      </c>
      <c r="D9" s="3" t="n">
        <v>501.452342</v>
      </c>
      <c r="E9" s="3" t="n">
        <v>126</v>
      </c>
      <c r="F9" s="0" t="n">
        <v>150</v>
      </c>
      <c r="G9" s="4" t="n">
        <f aca="false">A9-A$2</f>
        <v>0.0242749641984119</v>
      </c>
      <c r="H9" s="0" t="n">
        <f aca="false">((E9-F9)/F9)*100</f>
        <v>-16</v>
      </c>
      <c r="I9" s="0" t="n">
        <f aca="false">(E9-F9)</f>
        <v>-24</v>
      </c>
    </row>
    <row r="10" customFormat="false" ht="12.8" hidden="false" customHeight="false" outlineLevel="0" collapsed="false">
      <c r="A10" s="2" t="n">
        <v>42406.6390258824</v>
      </c>
      <c r="B10" s="3" t="n">
        <v>-0.03283</v>
      </c>
      <c r="C10" s="3" t="n">
        <v>0</v>
      </c>
      <c r="D10" s="3" t="n">
        <v>503.679916</v>
      </c>
      <c r="E10" s="3" t="n">
        <v>126</v>
      </c>
      <c r="F10" s="0" t="n">
        <v>150</v>
      </c>
      <c r="G10" s="4" t="n">
        <f aca="false">A10-A$2</f>
        <v>0.0277825762022985</v>
      </c>
      <c r="H10" s="0" t="n">
        <f aca="false">((E10-F10)/F10)*100</f>
        <v>-16</v>
      </c>
      <c r="I10" s="0" t="n">
        <f aca="false">(E10-F10)</f>
        <v>-24</v>
      </c>
    </row>
    <row r="11" customFormat="false" ht="12.8" hidden="false" customHeight="false" outlineLevel="0" collapsed="false">
      <c r="A11" s="2" t="n">
        <v>42406.6424554459</v>
      </c>
      <c r="B11" s="3" t="n">
        <v>-0.042084</v>
      </c>
      <c r="C11" s="3" t="n">
        <v>0</v>
      </c>
      <c r="D11" s="3" t="n">
        <v>503.799573</v>
      </c>
      <c r="E11" s="3" t="n">
        <v>126</v>
      </c>
      <c r="F11" s="0" t="n">
        <v>150</v>
      </c>
      <c r="G11" s="4" t="n">
        <f aca="false">A11-A$2</f>
        <v>0.0312121397000737</v>
      </c>
      <c r="H11" s="0" t="n">
        <f aca="false">((E11-F11)/F11)*100</f>
        <v>-16</v>
      </c>
      <c r="I11" s="0" t="n">
        <f aca="false">(E11-F11)</f>
        <v>-24</v>
      </c>
    </row>
    <row r="12" customFormat="false" ht="12.8" hidden="false" customHeight="false" outlineLevel="0" collapsed="false">
      <c r="A12" s="2" t="n">
        <v>42406.645947563</v>
      </c>
      <c r="B12" s="3" t="n">
        <v>-0.041494</v>
      </c>
      <c r="C12" s="3" t="n">
        <v>0</v>
      </c>
      <c r="D12" s="3" t="n">
        <v>502.431721</v>
      </c>
      <c r="E12" s="3" t="n">
        <v>108</v>
      </c>
      <c r="F12" s="0" t="n">
        <v>150</v>
      </c>
      <c r="G12" s="4" t="n">
        <f aca="false">A12-A$2</f>
        <v>0.0347042568027973</v>
      </c>
      <c r="H12" s="0" t="n">
        <f aca="false">((E12-F12)/F12)*100</f>
        <v>-28</v>
      </c>
      <c r="I12" s="0" t="n">
        <f aca="false">(E12-F12)</f>
        <v>-42</v>
      </c>
    </row>
    <row r="13" customFormat="false" ht="12.8" hidden="false" customHeight="false" outlineLevel="0" collapsed="false">
      <c r="A13" s="2" t="n">
        <v>42406.6494368132</v>
      </c>
      <c r="B13" s="3" t="n">
        <v>-0.04212</v>
      </c>
      <c r="C13" s="3" t="n">
        <v>0</v>
      </c>
      <c r="D13" s="3" t="n">
        <v>501.194999</v>
      </c>
      <c r="E13" s="3" t="n">
        <v>90</v>
      </c>
      <c r="F13" s="0" t="n">
        <v>150</v>
      </c>
      <c r="G13" s="4" t="n">
        <f aca="false">A13-A$2</f>
        <v>0.038193506996322</v>
      </c>
      <c r="H13" s="0" t="n">
        <f aca="false">((E13-F13)/F13)*100</f>
        <v>-40</v>
      </c>
      <c r="I13" s="0" t="n">
        <f aca="false">(E13-F13)</f>
        <v>-60</v>
      </c>
    </row>
    <row r="14" customFormat="false" ht="12.8" hidden="false" customHeight="false" outlineLevel="0" collapsed="false">
      <c r="A14" s="2" t="n">
        <v>42406.6529177002</v>
      </c>
      <c r="B14" s="3" t="n">
        <v>-0.042012</v>
      </c>
      <c r="C14" s="3" t="n">
        <v>0</v>
      </c>
      <c r="D14" s="3" t="n">
        <v>504.521609</v>
      </c>
      <c r="E14" s="3" t="n">
        <v>90</v>
      </c>
      <c r="F14" s="0" t="n">
        <v>150</v>
      </c>
      <c r="G14" s="4" t="n">
        <f aca="false">A14-A$2</f>
        <v>0.041674394000438</v>
      </c>
      <c r="H14" s="0" t="n">
        <f aca="false">((E14-F14)/F14)*100</f>
        <v>-40</v>
      </c>
      <c r="I14" s="0" t="n">
        <f aca="false">(E14-F14)</f>
        <v>-60</v>
      </c>
    </row>
    <row r="15" customFormat="false" ht="12.8" hidden="false" customHeight="false" outlineLevel="0" collapsed="false">
      <c r="A15" s="2" t="n">
        <v>42406.6563329922</v>
      </c>
      <c r="B15" s="3" t="n">
        <v>-0.041851</v>
      </c>
      <c r="C15" s="3" t="n">
        <v>0</v>
      </c>
      <c r="D15" s="3" t="n">
        <v>503.171787</v>
      </c>
      <c r="E15" s="3" t="n">
        <v>90</v>
      </c>
      <c r="F15" s="0" t="n">
        <v>150</v>
      </c>
      <c r="G15" s="4" t="n">
        <f aca="false">A15-A$2</f>
        <v>0.0450896859983914</v>
      </c>
      <c r="H15" s="0" t="n">
        <f aca="false">((E15-F15)/F15)*100</f>
        <v>-40</v>
      </c>
      <c r="I15" s="0" t="n">
        <f aca="false">(E15-F15)</f>
        <v>-60</v>
      </c>
    </row>
    <row r="16" customFormat="false" ht="12.8" hidden="false" customHeight="false" outlineLevel="0" collapsed="false">
      <c r="A16" s="2" t="n">
        <v>42406.6598039054</v>
      </c>
      <c r="B16" s="3" t="n">
        <v>-0.041432</v>
      </c>
      <c r="C16" s="3" t="n">
        <v>0</v>
      </c>
      <c r="D16" s="3" t="n">
        <v>502.18913</v>
      </c>
      <c r="E16" s="3" t="n">
        <v>90</v>
      </c>
      <c r="F16" s="0" t="n">
        <v>150</v>
      </c>
      <c r="G16" s="4" t="n">
        <f aca="false">A16-A$2</f>
        <v>0.0485605991998455</v>
      </c>
      <c r="H16" s="0" t="n">
        <f aca="false">((E16-F16)/F16)*100</f>
        <v>-40</v>
      </c>
      <c r="I16" s="0" t="n">
        <f aca="false">(E16-F16)</f>
        <v>-60</v>
      </c>
    </row>
    <row r="17" customFormat="false" ht="12.8" hidden="false" customHeight="false" outlineLevel="0" collapsed="false">
      <c r="A17" s="2" t="n">
        <v>42406.6632867021</v>
      </c>
      <c r="B17" s="3" t="n">
        <v>-0.042035</v>
      </c>
      <c r="C17" s="3" t="n">
        <v>0</v>
      </c>
      <c r="D17" s="3" t="n">
        <v>505.34609</v>
      </c>
      <c r="E17" s="3" t="n">
        <v>90</v>
      </c>
      <c r="F17" s="0" t="n">
        <v>150</v>
      </c>
      <c r="G17" s="4" t="n">
        <f aca="false">A17-A$2</f>
        <v>0.0520433959027287</v>
      </c>
      <c r="H17" s="0" t="n">
        <f aca="false">((E17-F17)/F17)*100</f>
        <v>-40</v>
      </c>
      <c r="I17" s="0" t="n">
        <f aca="false">(E17-F17)</f>
        <v>-60</v>
      </c>
    </row>
    <row r="18" customFormat="false" ht="12.8" hidden="false" customHeight="false" outlineLevel="0" collapsed="false">
      <c r="A18" s="2" t="n">
        <v>42406.666737561</v>
      </c>
      <c r="B18" s="3" t="n">
        <v>-0.041687</v>
      </c>
      <c r="C18" s="3" t="n">
        <v>0</v>
      </c>
      <c r="D18" s="3" t="n">
        <v>498.011812</v>
      </c>
      <c r="E18" s="3" t="n">
        <v>72</v>
      </c>
      <c r="F18" s="0" t="n">
        <v>150</v>
      </c>
      <c r="G18" s="4" t="n">
        <f aca="false">A18-A$2</f>
        <v>0.0554942547969404</v>
      </c>
      <c r="H18" s="0" t="n">
        <f aca="false">((E18-F18)/F18)*100</f>
        <v>-52</v>
      </c>
      <c r="I18" s="0" t="n">
        <f aca="false">(E18-F18)</f>
        <v>-78</v>
      </c>
    </row>
    <row r="19" customFormat="false" ht="12.8" hidden="false" customHeight="false" outlineLevel="0" collapsed="false">
      <c r="A19" s="2" t="n">
        <v>42406.6702334731</v>
      </c>
      <c r="B19" s="3" t="n">
        <v>-0.038183</v>
      </c>
      <c r="C19" s="3" t="n">
        <v>0</v>
      </c>
      <c r="D19" s="3" t="n">
        <v>497.687265</v>
      </c>
      <c r="E19" s="3" t="n">
        <v>72</v>
      </c>
      <c r="F19" s="0" t="n">
        <v>150</v>
      </c>
      <c r="G19" s="4" t="n">
        <f aca="false">A19-A$2</f>
        <v>0.0589901669009123</v>
      </c>
      <c r="H19" s="0" t="n">
        <f aca="false">((E19-F19)/F19)*100</f>
        <v>-52</v>
      </c>
      <c r="I19" s="0" t="n">
        <f aca="false">(E19-F19)</f>
        <v>-78</v>
      </c>
    </row>
    <row r="20" customFormat="false" ht="12.8" hidden="false" customHeight="false" outlineLevel="0" collapsed="false">
      <c r="A20" s="2" t="n">
        <v>42406.6736986902</v>
      </c>
      <c r="B20" s="3" t="n">
        <v>-0.041533</v>
      </c>
      <c r="C20" s="3" t="n">
        <v>0</v>
      </c>
      <c r="D20" s="3" t="n">
        <v>500.731945</v>
      </c>
      <c r="E20" s="3" t="n">
        <v>72</v>
      </c>
      <c r="F20" s="0" t="n">
        <v>150</v>
      </c>
      <c r="G20" s="4" t="n">
        <f aca="false">A20-A$2</f>
        <v>0.0624553840025328</v>
      </c>
      <c r="H20" s="0" t="n">
        <f aca="false">((E20-F20)/F20)*100</f>
        <v>-52</v>
      </c>
      <c r="I20" s="0" t="n">
        <f aca="false">(E20-F20)</f>
        <v>-78</v>
      </c>
    </row>
    <row r="21" customFormat="false" ht="12.8" hidden="false" customHeight="false" outlineLevel="0" collapsed="false">
      <c r="A21" s="2" t="n">
        <v>42406.6772255098</v>
      </c>
      <c r="B21" s="3" t="n">
        <v>-0.041917</v>
      </c>
      <c r="C21" s="3" t="n">
        <v>0</v>
      </c>
      <c r="D21" s="3" t="n">
        <v>502.065376</v>
      </c>
      <c r="E21" s="3" t="n">
        <v>90</v>
      </c>
      <c r="F21" s="0" t="n">
        <v>150</v>
      </c>
      <c r="G21" s="4" t="n">
        <f aca="false">A21-A$2</f>
        <v>0.0659822035959223</v>
      </c>
      <c r="H21" s="0" t="n">
        <f aca="false">((E21-F21)/F21)*100</f>
        <v>-40</v>
      </c>
      <c r="I21" s="0" t="n">
        <f aca="false">(E21-F21)</f>
        <v>-60</v>
      </c>
    </row>
    <row r="22" customFormat="false" ht="12.8" hidden="false" customHeight="false" outlineLevel="0" collapsed="false">
      <c r="A22" s="2" t="n">
        <v>42406.6806383965</v>
      </c>
      <c r="B22" s="3" t="n">
        <v>-0.041891</v>
      </c>
      <c r="C22" s="3" t="n">
        <v>0</v>
      </c>
      <c r="D22" s="3" t="n">
        <v>504.803539</v>
      </c>
      <c r="E22" s="3" t="n">
        <v>72</v>
      </c>
      <c r="F22" s="0" t="n">
        <v>150</v>
      </c>
      <c r="G22" s="4" t="n">
        <f aca="false">A22-A$2</f>
        <v>0.0693950903005316</v>
      </c>
      <c r="H22" s="0" t="n">
        <f aca="false">((E22-F22)/F22)*100</f>
        <v>-52</v>
      </c>
      <c r="I22" s="0" t="n">
        <f aca="false">(E22-F22)</f>
        <v>-78</v>
      </c>
    </row>
    <row r="23" customFormat="false" ht="12.8" hidden="false" customHeight="false" outlineLevel="0" collapsed="false">
      <c r="A23" s="2" t="n">
        <v>42406.684170652</v>
      </c>
      <c r="B23" s="3" t="n">
        <v>-0.042196</v>
      </c>
      <c r="C23" s="3" t="n">
        <v>0</v>
      </c>
      <c r="D23" s="3" t="n">
        <v>505.200208</v>
      </c>
      <c r="E23" s="3" t="n">
        <v>72</v>
      </c>
      <c r="F23" s="0" t="n">
        <v>150</v>
      </c>
      <c r="G23" s="4" t="n">
        <f aca="false">A23-A$2</f>
        <v>0.0729273457982345</v>
      </c>
      <c r="H23" s="0" t="n">
        <f aca="false">((E23-F23)/F23)*100</f>
        <v>-52</v>
      </c>
      <c r="I23" s="0" t="n">
        <f aca="false">(E23-F23)</f>
        <v>-78</v>
      </c>
    </row>
    <row r="24" customFormat="false" ht="12.8" hidden="false" customHeight="false" outlineLevel="0" collapsed="false">
      <c r="A24" s="2" t="n">
        <v>42406.6876392926</v>
      </c>
      <c r="B24" s="3" t="n">
        <v>-0.041887</v>
      </c>
      <c r="C24" s="3" t="n">
        <v>0</v>
      </c>
      <c r="D24" s="3" t="n">
        <v>500.519678</v>
      </c>
      <c r="E24" s="3" t="n">
        <v>72</v>
      </c>
      <c r="F24" s="0" t="n">
        <v>150</v>
      </c>
      <c r="G24" s="4" t="n">
        <f aca="false">A24-A$2</f>
        <v>0.0763959863979835</v>
      </c>
      <c r="H24" s="0" t="n">
        <f aca="false">((E24-F24)/F24)*100</f>
        <v>-52</v>
      </c>
      <c r="I24" s="0" t="n">
        <f aca="false">(E24-F24)</f>
        <v>-78</v>
      </c>
    </row>
    <row r="25" customFormat="false" ht="12.8" hidden="false" customHeight="false" outlineLevel="0" collapsed="false">
      <c r="A25" s="2" t="n">
        <v>42406.6911072524</v>
      </c>
      <c r="B25" s="3" t="n">
        <v>-0.039973</v>
      </c>
      <c r="C25" s="3" t="n">
        <v>0</v>
      </c>
      <c r="D25" s="3" t="n">
        <v>504.723221</v>
      </c>
      <c r="E25" s="3" t="n">
        <v>72</v>
      </c>
      <c r="F25" s="0" t="n">
        <v>150</v>
      </c>
      <c r="G25" s="4" t="n">
        <f aca="false">A25-A$2</f>
        <v>0.0798639462009305</v>
      </c>
      <c r="H25" s="0" t="n">
        <f aca="false">((E25-F25)/F25)*100</f>
        <v>-52</v>
      </c>
      <c r="I25" s="0" t="n">
        <f aca="false">(E25-F25)</f>
        <v>-78</v>
      </c>
    </row>
    <row r="26" customFormat="false" ht="12.8" hidden="false" customHeight="false" outlineLevel="0" collapsed="false">
      <c r="A26" s="2" t="n">
        <v>42406.6945850076</v>
      </c>
      <c r="B26" s="3" t="n">
        <v>-0.04191</v>
      </c>
      <c r="C26" s="3" t="n">
        <v>0</v>
      </c>
      <c r="D26" s="3" t="n">
        <v>497.755289</v>
      </c>
      <c r="E26" s="3" t="n">
        <v>72</v>
      </c>
      <c r="F26" s="0" t="n">
        <v>150</v>
      </c>
      <c r="G26" s="4" t="n">
        <f aca="false">A26-A$2</f>
        <v>0.0833417014000588</v>
      </c>
      <c r="H26" s="0" t="n">
        <f aca="false">((E26-F26)/F26)*100</f>
        <v>-52</v>
      </c>
      <c r="I26" s="0" t="n">
        <f aca="false">(E26-F26)</f>
        <v>-78</v>
      </c>
    </row>
    <row r="27" customFormat="false" ht="12.8" hidden="false" customHeight="false" outlineLevel="0" collapsed="false">
      <c r="A27" s="2" t="n">
        <v>42406.6980115148</v>
      </c>
      <c r="B27" s="3" t="n">
        <v>-0.04134</v>
      </c>
      <c r="C27" s="3" t="n">
        <v>0.288174</v>
      </c>
      <c r="D27" s="3" t="n">
        <v>495.269552</v>
      </c>
      <c r="E27" s="3" t="n">
        <v>90</v>
      </c>
      <c r="F27" s="0" t="n">
        <v>150</v>
      </c>
      <c r="G27" s="4" t="n">
        <f aca="false">A27-A$2</f>
        <v>0.0867682086027344</v>
      </c>
      <c r="H27" s="0" t="n">
        <f aca="false">((E27-F27)/F27)*100</f>
        <v>-40</v>
      </c>
      <c r="I27" s="0" t="n">
        <f aca="false">(E27-F27)</f>
        <v>-60</v>
      </c>
    </row>
    <row r="28" customFormat="false" ht="12.8" hidden="false" customHeight="false" outlineLevel="0" collapsed="false">
      <c r="A28" s="2" t="n">
        <v>42406.7014972255</v>
      </c>
      <c r="B28" s="3" t="n">
        <v>-0.041946</v>
      </c>
      <c r="C28" s="3" t="n">
        <v>1.053975</v>
      </c>
      <c r="D28" s="3" t="n">
        <v>498.156056</v>
      </c>
      <c r="E28" s="3" t="n">
        <v>72</v>
      </c>
      <c r="F28" s="0" t="n">
        <v>150</v>
      </c>
      <c r="G28" s="4" t="n">
        <f aca="false">A28-A$2</f>
        <v>0.0902539192975382</v>
      </c>
      <c r="H28" s="0" t="n">
        <f aca="false">((E28-F28)/F28)*100</f>
        <v>-52</v>
      </c>
      <c r="I28" s="0" t="n">
        <f aca="false">(E28-F28)</f>
        <v>-78</v>
      </c>
    </row>
    <row r="29" customFormat="false" ht="12.8" hidden="false" customHeight="false" outlineLevel="0" collapsed="false">
      <c r="A29" s="2" t="n">
        <v>42406.7049602857</v>
      </c>
      <c r="B29" s="3" t="n">
        <v>-0.032174</v>
      </c>
      <c r="C29" s="3" t="n">
        <v>0.448809</v>
      </c>
      <c r="D29" s="3" t="n">
        <v>500.757352</v>
      </c>
      <c r="E29" s="3" t="n">
        <v>72</v>
      </c>
      <c r="F29" s="0" t="n">
        <v>150</v>
      </c>
      <c r="G29" s="4" t="n">
        <f aca="false">A29-A$2</f>
        <v>0.0937169794997317</v>
      </c>
      <c r="H29" s="0" t="n">
        <f aca="false">((E29-F29)/F29)*100</f>
        <v>-52</v>
      </c>
      <c r="I29" s="0" t="n">
        <f aca="false">(E29-F29)</f>
        <v>-78</v>
      </c>
    </row>
    <row r="30" customFormat="false" ht="12.8" hidden="false" customHeight="false" outlineLevel="0" collapsed="false">
      <c r="A30" s="2" t="n">
        <v>42406.7084325413</v>
      </c>
      <c r="B30" s="3" t="n">
        <v>0.112623</v>
      </c>
      <c r="C30" s="3" t="n">
        <v>0</v>
      </c>
      <c r="D30" s="3" t="n">
        <v>504.438013</v>
      </c>
      <c r="E30" s="3" t="n">
        <v>72</v>
      </c>
      <c r="F30" s="0" t="n">
        <v>150</v>
      </c>
      <c r="G30" s="4" t="n">
        <f aca="false">A30-A$2</f>
        <v>0.0971892351008137</v>
      </c>
      <c r="H30" s="0" t="n">
        <f aca="false">((E30-F30)/F30)*100</f>
        <v>-52</v>
      </c>
      <c r="I30" s="0" t="n">
        <f aca="false">(E30-F30)</f>
        <v>-78</v>
      </c>
    </row>
    <row r="31" customFormat="false" ht="12.8" hidden="false" customHeight="false" outlineLevel="0" collapsed="false">
      <c r="A31" s="2" t="n">
        <v>42406.7119262949</v>
      </c>
      <c r="B31" s="3" t="n">
        <v>-0.038147</v>
      </c>
      <c r="C31" s="3" t="n">
        <v>0</v>
      </c>
      <c r="D31" s="3" t="n">
        <v>504.774034</v>
      </c>
      <c r="E31" s="3" t="n">
        <v>72</v>
      </c>
      <c r="F31" s="0" t="n">
        <v>150</v>
      </c>
      <c r="G31" s="4" t="n">
        <f aca="false">A31-A$2</f>
        <v>0.100682988697372</v>
      </c>
      <c r="H31" s="0" t="n">
        <f aca="false">((E31-F31)/F31)*100</f>
        <v>-52</v>
      </c>
      <c r="I31" s="0" t="n">
        <f aca="false">(E31-F31)</f>
        <v>-78</v>
      </c>
    </row>
    <row r="32" customFormat="false" ht="12.8" hidden="false" customHeight="false" outlineLevel="0" collapsed="false">
      <c r="A32" s="2" t="n">
        <v>42406.7154042794</v>
      </c>
      <c r="B32" s="3" t="n">
        <v>-0.04152</v>
      </c>
      <c r="C32" s="3" t="n">
        <v>0.642094</v>
      </c>
      <c r="D32" s="3" t="n">
        <v>502.475977</v>
      </c>
      <c r="E32" s="3" t="n">
        <v>72</v>
      </c>
      <c r="F32" s="0" t="n">
        <v>150</v>
      </c>
      <c r="G32" s="4" t="n">
        <f aca="false">A32-A$2</f>
        <v>0.104160973198304</v>
      </c>
      <c r="H32" s="0" t="n">
        <f aca="false">((E32-F32)/F32)*100</f>
        <v>-52</v>
      </c>
      <c r="I32" s="0" t="n">
        <f aca="false">(E32-F32)</f>
        <v>-78</v>
      </c>
    </row>
    <row r="33" customFormat="false" ht="12.8" hidden="false" customHeight="false" outlineLevel="0" collapsed="false">
      <c r="A33" s="2" t="n">
        <v>42406.7188629244</v>
      </c>
      <c r="B33" s="3" t="n">
        <v>-0.041625</v>
      </c>
      <c r="C33" s="3" t="n">
        <v>0.442776</v>
      </c>
      <c r="D33" s="3" t="n">
        <v>498.792037</v>
      </c>
      <c r="E33" s="3" t="n">
        <v>72</v>
      </c>
      <c r="F33" s="0" t="n">
        <v>150</v>
      </c>
      <c r="G33" s="4" t="n">
        <f aca="false">A33-A$2</f>
        <v>0.107619618196622</v>
      </c>
      <c r="H33" s="0" t="n">
        <f aca="false">((E33-F33)/F33)*100</f>
        <v>-52</v>
      </c>
      <c r="I33" s="0" t="n">
        <f aca="false">(E33-F33)</f>
        <v>-78</v>
      </c>
    </row>
    <row r="34" customFormat="false" ht="12.8" hidden="false" customHeight="false" outlineLevel="0" collapsed="false">
      <c r="A34" s="2" t="n">
        <v>42406.7223574395</v>
      </c>
      <c r="B34" s="3" t="n">
        <v>-0.041776</v>
      </c>
      <c r="C34" s="3" t="n">
        <v>1.996013</v>
      </c>
      <c r="D34" s="3" t="n">
        <v>502.842322</v>
      </c>
      <c r="E34" s="3" t="n">
        <v>72</v>
      </c>
      <c r="F34" s="0" t="n">
        <v>150</v>
      </c>
      <c r="G34" s="4" t="n">
        <f aca="false">A34-A$2</f>
        <v>0.111114133302181</v>
      </c>
      <c r="H34" s="0" t="n">
        <f aca="false">((E34-F34)/F34)*100</f>
        <v>-52</v>
      </c>
      <c r="I34" s="0" t="n">
        <f aca="false">(E34-F34)</f>
        <v>-78</v>
      </c>
    </row>
    <row r="35" customFormat="false" ht="12.8" hidden="false" customHeight="false" outlineLevel="0" collapsed="false">
      <c r="A35" s="2" t="n">
        <v>42406.7258429909</v>
      </c>
      <c r="B35" s="3" t="n">
        <v>0.820779</v>
      </c>
      <c r="C35" s="3" t="n">
        <v>1.074824</v>
      </c>
      <c r="D35" s="3" t="n">
        <v>499.51899</v>
      </c>
      <c r="E35" s="3" t="n">
        <v>72</v>
      </c>
      <c r="F35" s="0" t="n">
        <v>150</v>
      </c>
      <c r="G35" s="4" t="n">
        <f aca="false">A35-A$2</f>
        <v>0.114599684697168</v>
      </c>
      <c r="H35" s="0" t="n">
        <f aca="false">((E35-F35)/F35)*100</f>
        <v>-52</v>
      </c>
      <c r="I35" s="0" t="n">
        <f aca="false">(E35-F35)</f>
        <v>-78</v>
      </c>
    </row>
    <row r="36" customFormat="false" ht="12.8" hidden="false" customHeight="false" outlineLevel="0" collapsed="false">
      <c r="A36" s="2" t="n">
        <v>42406.7292633819</v>
      </c>
      <c r="B36" s="3" t="n">
        <v>-0.007161</v>
      </c>
      <c r="C36" s="3" t="n">
        <v>1.876029</v>
      </c>
      <c r="D36" s="3" t="n">
        <v>504.400313</v>
      </c>
      <c r="E36" s="3" t="n">
        <v>72</v>
      </c>
      <c r="F36" s="0" t="n">
        <v>150</v>
      </c>
      <c r="G36" s="4" t="n">
        <f aca="false">A36-A$2</f>
        <v>0.11802007570077</v>
      </c>
      <c r="H36" s="0" t="n">
        <f aca="false">((E36-F36)/F36)*100</f>
        <v>-52</v>
      </c>
      <c r="I36" s="0" t="n">
        <f aca="false">(E36-F36)</f>
        <v>-78</v>
      </c>
    </row>
    <row r="37" customFormat="false" ht="12.8" hidden="false" customHeight="false" outlineLevel="0" collapsed="false">
      <c r="A37" s="2" t="n">
        <v>42406.7327226813</v>
      </c>
      <c r="B37" s="3" t="n">
        <v>-0.034688</v>
      </c>
      <c r="C37" s="3" t="n">
        <v>0.616851</v>
      </c>
      <c r="D37" s="3" t="n">
        <v>497.474179</v>
      </c>
      <c r="E37" s="3" t="n">
        <v>72</v>
      </c>
      <c r="F37" s="0" t="n">
        <v>150</v>
      </c>
      <c r="G37" s="4" t="n">
        <f aca="false">A37-A$2</f>
        <v>0.121479375098716</v>
      </c>
      <c r="H37" s="0" t="n">
        <f aca="false">((E37-F37)/F37)*100</f>
        <v>-52</v>
      </c>
      <c r="I37" s="0" t="n">
        <f aca="false">(E37-F37)</f>
        <v>-78</v>
      </c>
    </row>
    <row r="38" customFormat="false" ht="12.8" hidden="false" customHeight="false" outlineLevel="0" collapsed="false">
      <c r="A38" s="2" t="n">
        <v>42406.7361896508</v>
      </c>
      <c r="B38" s="3" t="n">
        <v>-0.027725</v>
      </c>
      <c r="C38" s="3" t="n">
        <v>0.403437</v>
      </c>
      <c r="D38" s="3" t="n">
        <v>503.298819</v>
      </c>
      <c r="E38" s="3" t="n">
        <v>72</v>
      </c>
      <c r="F38" s="0" t="n">
        <v>150</v>
      </c>
      <c r="G38" s="4" t="n">
        <f aca="false">A38-A$2</f>
        <v>0.124946344600176</v>
      </c>
      <c r="H38" s="0" t="n">
        <f aca="false">((E38-F38)/F38)*100</f>
        <v>-52</v>
      </c>
      <c r="I38" s="0" t="n">
        <f aca="false">(E38-F38)</f>
        <v>-78</v>
      </c>
    </row>
    <row r="39" customFormat="false" ht="12.8" hidden="false" customHeight="false" outlineLevel="0" collapsed="false">
      <c r="A39" s="2" t="n">
        <v>42406.7396862107</v>
      </c>
      <c r="B39" s="3" t="n">
        <v>-0.038776</v>
      </c>
      <c r="C39" s="3" t="n">
        <v>0.193301</v>
      </c>
      <c r="D39" s="3" t="n">
        <v>502.802983</v>
      </c>
      <c r="E39" s="3" t="n">
        <v>72</v>
      </c>
      <c r="F39" s="0" t="n">
        <v>150</v>
      </c>
      <c r="G39" s="4" t="n">
        <f aca="false">A39-A$2</f>
        <v>0.128442904497206</v>
      </c>
      <c r="H39" s="0" t="n">
        <f aca="false">((E39-F39)/F39)*100</f>
        <v>-52</v>
      </c>
      <c r="I39" s="0" t="n">
        <f aca="false">(E39-F39)</f>
        <v>-78</v>
      </c>
    </row>
    <row r="40" customFormat="false" ht="12.8" hidden="false" customHeight="false" outlineLevel="0" collapsed="false">
      <c r="A40" s="2" t="n">
        <v>42406.743181912</v>
      </c>
      <c r="B40" s="3" t="n">
        <v>1.192405</v>
      </c>
      <c r="C40" s="3" t="n">
        <v>0.484082</v>
      </c>
      <c r="D40" s="3" t="n">
        <v>503.565178</v>
      </c>
      <c r="E40" s="3" t="n">
        <v>72</v>
      </c>
      <c r="F40" s="0" t="n">
        <v>150</v>
      </c>
      <c r="G40" s="4" t="n">
        <f aca="false">A40-A$2</f>
        <v>0.131938605802134</v>
      </c>
      <c r="H40" s="0" t="n">
        <f aca="false">((E40-F40)/F40)*100</f>
        <v>-52</v>
      </c>
      <c r="I40" s="0" t="n">
        <f aca="false">(E40-F40)</f>
        <v>-78</v>
      </c>
    </row>
    <row r="41" customFormat="false" ht="12.8" hidden="false" customHeight="false" outlineLevel="0" collapsed="false">
      <c r="A41" s="2" t="n">
        <v>42406.7466635823</v>
      </c>
      <c r="B41" s="3" t="n">
        <v>0.049399</v>
      </c>
      <c r="C41" s="3" t="n">
        <v>1.143339</v>
      </c>
      <c r="D41" s="3" t="n">
        <v>501.880974</v>
      </c>
      <c r="E41" s="3" t="n">
        <v>72</v>
      </c>
      <c r="F41" s="0" t="n">
        <v>150</v>
      </c>
      <c r="G41" s="4" t="n">
        <f aca="false">A41-A$2</f>
        <v>0.135420276099467</v>
      </c>
      <c r="H41" s="0" t="n">
        <f aca="false">((E41-F41)/F41)*100</f>
        <v>-52</v>
      </c>
      <c r="I41" s="0" t="n">
        <f aca="false">(E41-F41)</f>
        <v>-78</v>
      </c>
    </row>
    <row r="42" customFormat="false" ht="12.8" hidden="false" customHeight="false" outlineLevel="0" collapsed="false">
      <c r="A42" s="2" t="n">
        <v>42406.750082635</v>
      </c>
      <c r="B42" s="3" t="n">
        <v>0.797523</v>
      </c>
      <c r="C42" s="3" t="n">
        <v>0.147995</v>
      </c>
      <c r="D42" s="3" t="n">
        <v>498.310953</v>
      </c>
      <c r="E42" s="3" t="n">
        <v>54</v>
      </c>
      <c r="F42" s="0" t="n">
        <v>150</v>
      </c>
      <c r="G42" s="4" t="n">
        <f aca="false">A42-A$2</f>
        <v>0.138839328799804</v>
      </c>
      <c r="H42" s="0" t="n">
        <f aca="false">((E42-F42)/F42)*100</f>
        <v>-64</v>
      </c>
      <c r="I42" s="0" t="n">
        <f aca="false">(E42-F42)</f>
        <v>-96</v>
      </c>
    </row>
    <row r="43" customFormat="false" ht="12.8" hidden="false" customHeight="false" outlineLevel="0" collapsed="false">
      <c r="A43" s="2" t="n">
        <v>42406.7535723205</v>
      </c>
      <c r="B43" s="3" t="n">
        <v>-0.04137</v>
      </c>
      <c r="C43" s="3" t="n">
        <v>0.485983</v>
      </c>
      <c r="D43" s="3" t="n">
        <v>504.338026</v>
      </c>
      <c r="E43" s="3" t="n">
        <v>54</v>
      </c>
      <c r="F43" s="0" t="n">
        <v>150</v>
      </c>
      <c r="G43" s="4" t="n">
        <f aca="false">A43-A$2</f>
        <v>0.142329014299321</v>
      </c>
      <c r="H43" s="0" t="n">
        <f aca="false">((E43-F43)/F43)*100</f>
        <v>-64</v>
      </c>
      <c r="I43" s="0" t="n">
        <f aca="false">(E43-F43)</f>
        <v>-96</v>
      </c>
    </row>
    <row r="44" customFormat="false" ht="12.8" hidden="false" customHeight="false" outlineLevel="0" collapsed="false">
      <c r="A44" s="2" t="n">
        <v>42406.7570461988</v>
      </c>
      <c r="B44" s="3" t="n">
        <v>-0.039448</v>
      </c>
      <c r="C44" s="3" t="n">
        <v>0.236835</v>
      </c>
      <c r="D44" s="3" t="n">
        <v>499.767318</v>
      </c>
      <c r="E44" s="3" t="n">
        <v>72</v>
      </c>
      <c r="F44" s="0" t="n">
        <v>150</v>
      </c>
      <c r="G44" s="4" t="n">
        <f aca="false">A44-A$2</f>
        <v>0.145802892599022</v>
      </c>
      <c r="H44" s="0" t="n">
        <f aca="false">((E44-F44)/F44)*100</f>
        <v>-52</v>
      </c>
      <c r="I44" s="0" t="n">
        <f aca="false">(E44-F44)</f>
        <v>-78</v>
      </c>
    </row>
    <row r="45" customFormat="false" ht="12.8" hidden="false" customHeight="false" outlineLevel="0" collapsed="false">
      <c r="A45" s="2" t="n">
        <v>42406.7605267082</v>
      </c>
      <c r="B45" s="3" t="n">
        <v>-0.042137</v>
      </c>
      <c r="C45" s="3" t="n">
        <v>0.55122</v>
      </c>
      <c r="D45" s="3" t="n">
        <v>500.755712</v>
      </c>
      <c r="E45" s="3" t="n">
        <v>54</v>
      </c>
      <c r="F45" s="0" t="n">
        <v>150</v>
      </c>
      <c r="G45" s="4" t="n">
        <f aca="false">A45-A$2</f>
        <v>0.149283402002766</v>
      </c>
      <c r="H45" s="0" t="n">
        <f aca="false">((E45-F45)/F45)*100</f>
        <v>-64</v>
      </c>
      <c r="I45" s="0" t="n">
        <f aca="false">(E45-F45)</f>
        <v>-96</v>
      </c>
    </row>
    <row r="46" customFormat="false" ht="12.8" hidden="false" customHeight="false" outlineLevel="0" collapsed="false">
      <c r="A46" s="2" t="n">
        <v>42406.7639804198</v>
      </c>
      <c r="B46" s="3" t="n">
        <v>0.96954</v>
      </c>
      <c r="C46" s="3" t="n">
        <v>0.907566</v>
      </c>
      <c r="D46" s="3" t="n">
        <v>502.100617</v>
      </c>
      <c r="E46" s="3" t="n">
        <v>54</v>
      </c>
      <c r="F46" s="0" t="n">
        <v>150</v>
      </c>
      <c r="G46" s="4" t="n">
        <f aca="false">A46-A$2</f>
        <v>0.152737113596231</v>
      </c>
      <c r="H46" s="0" t="n">
        <f aca="false">((E46-F46)/F46)*100</f>
        <v>-64</v>
      </c>
      <c r="I46" s="0" t="n">
        <f aca="false">(E46-F46)</f>
        <v>-96</v>
      </c>
    </row>
    <row r="47" customFormat="false" ht="12.8" hidden="false" customHeight="false" outlineLevel="0" collapsed="false">
      <c r="A47" s="2" t="n">
        <v>42406.7674637304</v>
      </c>
      <c r="B47" s="3" t="n">
        <v>1.155764</v>
      </c>
      <c r="C47" s="3" t="n">
        <v>0.207987</v>
      </c>
      <c r="D47" s="3" t="n">
        <v>498.14704</v>
      </c>
      <c r="E47" s="3" t="n">
        <v>54</v>
      </c>
      <c r="F47" s="0" t="n">
        <v>150</v>
      </c>
      <c r="G47" s="4" t="n">
        <f aca="false">A47-A$2</f>
        <v>0.156220424200001</v>
      </c>
      <c r="H47" s="0" t="n">
        <f aca="false">((E47-F47)/F47)*100</f>
        <v>-64</v>
      </c>
      <c r="I47" s="0" t="n">
        <f aca="false">(E47-F47)</f>
        <v>-96</v>
      </c>
    </row>
    <row r="48" customFormat="false" ht="12.8" hidden="false" customHeight="false" outlineLevel="0" collapsed="false">
      <c r="A48" s="2" t="n">
        <v>42406.7709160828</v>
      </c>
      <c r="B48" s="3" t="n">
        <v>0.823605</v>
      </c>
      <c r="C48" s="3" t="n">
        <v>1.642224</v>
      </c>
      <c r="D48" s="3" t="n">
        <v>503.682375</v>
      </c>
      <c r="E48" s="3" t="n">
        <v>72</v>
      </c>
      <c r="F48" s="0" t="n">
        <v>150</v>
      </c>
      <c r="G48" s="4" t="n">
        <f aca="false">A48-A$2</f>
        <v>0.159672776600928</v>
      </c>
      <c r="H48" s="0" t="n">
        <f aca="false">((E48-F48)/F48)*100</f>
        <v>-52</v>
      </c>
      <c r="I48" s="0" t="n">
        <f aca="false">(E48-F48)</f>
        <v>-78</v>
      </c>
    </row>
    <row r="49" customFormat="false" ht="12.8" hidden="false" customHeight="false" outlineLevel="0" collapsed="false">
      <c r="A49" s="2" t="n">
        <v>42406.7744018224</v>
      </c>
      <c r="B49" s="3" t="n">
        <v>-0.026935</v>
      </c>
      <c r="C49" s="3" t="n">
        <v>0.883307</v>
      </c>
      <c r="D49" s="3" t="n">
        <v>507.721186</v>
      </c>
      <c r="E49" s="3" t="n">
        <v>54</v>
      </c>
      <c r="F49" s="0" t="n">
        <v>150</v>
      </c>
      <c r="G49" s="4" t="n">
        <f aca="false">A49-A$2</f>
        <v>0.163158516195836</v>
      </c>
      <c r="H49" s="0" t="n">
        <f aca="false">((E49-F49)/F49)*100</f>
        <v>-64</v>
      </c>
      <c r="I49" s="0" t="n">
        <f aca="false">(E49-F49)</f>
        <v>-96</v>
      </c>
    </row>
    <row r="50" customFormat="false" ht="12.8" hidden="false" customHeight="false" outlineLevel="0" collapsed="false">
      <c r="A50" s="2" t="n">
        <v>42406.7778744003</v>
      </c>
      <c r="B50" s="3" t="n">
        <v>0.196842</v>
      </c>
      <c r="C50" s="3" t="n">
        <v>1.056727</v>
      </c>
      <c r="D50" s="3" t="n">
        <v>500.538528</v>
      </c>
      <c r="E50" s="3" t="n">
        <v>54</v>
      </c>
      <c r="F50" s="0" t="n">
        <v>150</v>
      </c>
      <c r="G50" s="4" t="n">
        <f aca="false">A50-A$2</f>
        <v>0.166631094100012</v>
      </c>
      <c r="H50" s="0" t="n">
        <f aca="false">((E50-F50)/F50)*100</f>
        <v>-64</v>
      </c>
      <c r="I50" s="0" t="n">
        <f aca="false">(E50-F50)</f>
        <v>-96</v>
      </c>
    </row>
    <row r="51" customFormat="false" ht="12.8" hidden="false" customHeight="false" outlineLevel="0" collapsed="false">
      <c r="A51" s="2" t="n">
        <v>42406.7813532399</v>
      </c>
      <c r="B51" s="3" t="n">
        <v>-0.042068</v>
      </c>
      <c r="C51" s="3" t="n">
        <v>0.00539</v>
      </c>
      <c r="D51" s="3" t="n">
        <v>501.731813</v>
      </c>
      <c r="E51" s="3" t="n">
        <v>54</v>
      </c>
      <c r="F51" s="0" t="n">
        <v>150</v>
      </c>
      <c r="G51" s="4" t="n">
        <f aca="false">A51-A$2</f>
        <v>0.170109933700587</v>
      </c>
      <c r="H51" s="0" t="n">
        <f aca="false">((E51-F51)/F51)*100</f>
        <v>-64</v>
      </c>
      <c r="I51" s="0" t="n">
        <f aca="false">(E51-F51)</f>
        <v>-96</v>
      </c>
    </row>
    <row r="52" customFormat="false" ht="12.8" hidden="false" customHeight="false" outlineLevel="0" collapsed="false">
      <c r="A52" s="2" t="n">
        <v>42406.784807546</v>
      </c>
      <c r="B52" s="3" t="n">
        <v>1.210337</v>
      </c>
      <c r="C52" s="3" t="n">
        <v>0.570562</v>
      </c>
      <c r="D52" s="3" t="n">
        <v>499.075606</v>
      </c>
      <c r="E52" s="3" t="n">
        <v>54</v>
      </c>
      <c r="F52" s="0" t="n">
        <v>150</v>
      </c>
      <c r="G52" s="4" t="n">
        <f aca="false">A52-A$2</f>
        <v>0.173564239797997</v>
      </c>
      <c r="H52" s="0" t="n">
        <f aca="false">((E52-F52)/F52)*100</f>
        <v>-64</v>
      </c>
      <c r="I52" s="0" t="n">
        <f aca="false">(E52-F52)</f>
        <v>-96</v>
      </c>
    </row>
    <row r="53" customFormat="false" ht="12.8" hidden="false" customHeight="false" outlineLevel="0" collapsed="false">
      <c r="A53" s="2" t="n">
        <v>42406.7882865691</v>
      </c>
      <c r="B53" s="3" t="n">
        <v>-0.031263</v>
      </c>
      <c r="C53" s="3" t="n">
        <v>0.360098</v>
      </c>
      <c r="D53" s="3" t="n">
        <v>503.756136</v>
      </c>
      <c r="E53" s="3" t="n">
        <v>54</v>
      </c>
      <c r="F53" s="0" t="n">
        <v>150</v>
      </c>
      <c r="G53" s="4" t="n">
        <f aca="false">A53-A$2</f>
        <v>0.177043262898223</v>
      </c>
      <c r="H53" s="0" t="n">
        <f aca="false">((E53-F53)/F53)*100</f>
        <v>-64</v>
      </c>
      <c r="I53" s="0" t="n">
        <f aca="false">(E53-F53)</f>
        <v>-96</v>
      </c>
    </row>
    <row r="54" customFormat="false" ht="12.8" hidden="false" customHeight="false" outlineLevel="0" collapsed="false">
      <c r="A54" s="2" t="n">
        <v>42406.7918036316</v>
      </c>
      <c r="B54" s="3" t="n">
        <v>-0.030089</v>
      </c>
      <c r="C54" s="3" t="n">
        <v>0.812563</v>
      </c>
      <c r="D54" s="3" t="n">
        <v>501.067966</v>
      </c>
      <c r="E54" s="3" t="n">
        <v>54</v>
      </c>
      <c r="F54" s="0" t="n">
        <v>150</v>
      </c>
      <c r="G54" s="4" t="n">
        <f aca="false">A54-A$2</f>
        <v>0.180560325396073</v>
      </c>
      <c r="H54" s="0" t="n">
        <f aca="false">((E54-F54)/F54)*100</f>
        <v>-64</v>
      </c>
      <c r="I54" s="0" t="n">
        <f aca="false">(E54-F54)</f>
        <v>-96</v>
      </c>
    </row>
    <row r="55" customFormat="false" ht="12.8" hidden="false" customHeight="false" outlineLevel="0" collapsed="false">
      <c r="A55" s="2" t="n">
        <v>42406.7952710476</v>
      </c>
      <c r="B55" s="3" t="n">
        <v>0.003048</v>
      </c>
      <c r="C55" s="3" t="n">
        <v>1.118752</v>
      </c>
      <c r="D55" s="3" t="n">
        <v>506.089434</v>
      </c>
      <c r="E55" s="3" t="n">
        <v>36</v>
      </c>
      <c r="F55" s="0" t="n">
        <v>150</v>
      </c>
      <c r="G55" s="4" t="n">
        <f aca="false">A55-A$2</f>
        <v>0.184027741401223</v>
      </c>
      <c r="H55" s="0" t="n">
        <f aca="false">((E55-F55)/F55)*100</f>
        <v>-76</v>
      </c>
      <c r="I55" s="0" t="n">
        <f aca="false">(E55-F55)</f>
        <v>-114</v>
      </c>
    </row>
    <row r="56" customFormat="false" ht="12.8" hidden="false" customHeight="false" outlineLevel="0" collapsed="false">
      <c r="A56" s="2" t="n">
        <v>42406.7987330523</v>
      </c>
      <c r="B56" s="3" t="n">
        <v>-0.030187</v>
      </c>
      <c r="C56" s="3" t="n">
        <v>0.578496</v>
      </c>
      <c r="D56" s="3" t="n">
        <v>503.163591</v>
      </c>
      <c r="E56" s="3" t="n">
        <v>36</v>
      </c>
      <c r="F56" s="0" t="n">
        <v>150</v>
      </c>
      <c r="G56" s="4" t="n">
        <f aca="false">A56-A$2</f>
        <v>0.187489746102074</v>
      </c>
      <c r="H56" s="0" t="n">
        <f aca="false">((E56-F56)/F56)*100</f>
        <v>-76</v>
      </c>
      <c r="I56" s="0" t="n">
        <f aca="false">(E56-F56)</f>
        <v>-114</v>
      </c>
    </row>
    <row r="57" customFormat="false" ht="12.8" hidden="false" customHeight="false" outlineLevel="0" collapsed="false">
      <c r="A57" s="2" t="n">
        <v>42406.8022019018</v>
      </c>
      <c r="B57" s="3" t="n">
        <v>-0.041956</v>
      </c>
      <c r="C57" s="3" t="n">
        <v>0.082496</v>
      </c>
      <c r="D57" s="3" t="n">
        <v>504.260987</v>
      </c>
      <c r="E57" s="3" t="n">
        <v>18</v>
      </c>
      <c r="F57" s="0" t="n">
        <v>150</v>
      </c>
      <c r="G57" s="4" t="n">
        <f aca="false">A57-A$2</f>
        <v>0.190958595601842</v>
      </c>
      <c r="H57" s="0" t="n">
        <f aca="false">((E57-F57)/F57)*100</f>
        <v>-88</v>
      </c>
      <c r="I57" s="0" t="n">
        <f aca="false">(E57-F57)</f>
        <v>-132</v>
      </c>
    </row>
    <row r="58" customFormat="false" ht="12.8" hidden="false" customHeight="false" outlineLevel="0" collapsed="false">
      <c r="A58" s="2" t="n">
        <v>42406.805635038</v>
      </c>
      <c r="B58" s="3" t="n">
        <v>-0.041943</v>
      </c>
      <c r="C58" s="3" t="n">
        <v>0.994178</v>
      </c>
      <c r="D58" s="3" t="n">
        <v>505.324781</v>
      </c>
      <c r="E58" s="3" t="n">
        <v>36</v>
      </c>
      <c r="F58" s="0" t="n">
        <v>150</v>
      </c>
      <c r="G58" s="4" t="n">
        <f aca="false">A58-A$2</f>
        <v>0.194391731798532</v>
      </c>
      <c r="H58" s="0" t="n">
        <f aca="false">((E58-F58)/F58)*100</f>
        <v>-76</v>
      </c>
      <c r="I58" s="0" t="n">
        <f aca="false">(E58-F58)</f>
        <v>-114</v>
      </c>
    </row>
    <row r="59" customFormat="false" ht="12.8" hidden="false" customHeight="false" outlineLevel="0" collapsed="false">
      <c r="A59" s="2" t="n">
        <v>42406.8091154455</v>
      </c>
      <c r="B59" s="3" t="n">
        <v>-0.041628</v>
      </c>
      <c r="C59" s="3" t="n">
        <v>0.833872</v>
      </c>
      <c r="D59" s="3" t="n">
        <v>503.25948</v>
      </c>
      <c r="E59" s="3" t="n">
        <v>36</v>
      </c>
      <c r="F59" s="0" t="n">
        <v>150</v>
      </c>
      <c r="G59" s="4" t="n">
        <f aca="false">A59-A$2</f>
        <v>0.19787213930249</v>
      </c>
      <c r="H59" s="0" t="n">
        <f aca="false">((E59-F59)/F59)*100</f>
        <v>-76</v>
      </c>
      <c r="I59" s="0" t="n">
        <f aca="false">(E59-F59)</f>
        <v>-114</v>
      </c>
    </row>
    <row r="60" customFormat="false" ht="12.8" hidden="false" customHeight="false" outlineLevel="0" collapsed="false">
      <c r="A60" s="2" t="n">
        <v>42406.8125993934</v>
      </c>
      <c r="B60" s="3" t="n">
        <v>-0.040025</v>
      </c>
      <c r="C60" s="3" t="n">
        <v>0.41196</v>
      </c>
      <c r="D60" s="3" t="n">
        <v>501.531839</v>
      </c>
      <c r="E60" s="3" t="n">
        <v>54</v>
      </c>
      <c r="F60" s="0" t="n">
        <v>150</v>
      </c>
      <c r="G60" s="4" t="n">
        <f aca="false">A60-A$2</f>
        <v>0.201356087200111</v>
      </c>
      <c r="H60" s="0" t="n">
        <f aca="false">((E60-F60)/F60)*100</f>
        <v>-64</v>
      </c>
      <c r="I60" s="0" t="n">
        <f aca="false">(E60-F60)</f>
        <v>-96</v>
      </c>
    </row>
    <row r="61" customFormat="false" ht="12.8" hidden="false" customHeight="false" outlineLevel="0" collapsed="false">
      <c r="A61" s="2" t="n">
        <v>42406.8160841628</v>
      </c>
      <c r="B61" s="3" t="n">
        <v>-0.041422</v>
      </c>
      <c r="C61" s="3" t="n">
        <v>0.080201</v>
      </c>
      <c r="D61" s="3" t="n">
        <v>503.526658</v>
      </c>
      <c r="E61" s="3" t="n">
        <v>54</v>
      </c>
      <c r="F61" s="0" t="n">
        <v>150</v>
      </c>
      <c r="G61" s="4" t="n">
        <f aca="false">A61-A$2</f>
        <v>0.204840856597002</v>
      </c>
      <c r="H61" s="0" t="n">
        <f aca="false">((E61-F61)/F61)*100</f>
        <v>-64</v>
      </c>
      <c r="I61" s="0" t="n">
        <f aca="false">(E61-F61)</f>
        <v>-96</v>
      </c>
    </row>
    <row r="62" customFormat="false" ht="12.8" hidden="false" customHeight="false" outlineLevel="0" collapsed="false">
      <c r="A62" s="2" t="n">
        <v>42406.8195577769</v>
      </c>
      <c r="B62" s="3" t="n">
        <v>0.721343</v>
      </c>
      <c r="C62" s="3" t="n">
        <v>0.39688</v>
      </c>
      <c r="D62" s="3" t="n">
        <v>506.168932</v>
      </c>
      <c r="E62" s="3" t="n">
        <v>36</v>
      </c>
      <c r="F62" s="0" t="n">
        <v>150</v>
      </c>
      <c r="G62" s="4" t="n">
        <f aca="false">A62-A$2</f>
        <v>0.208314470699406</v>
      </c>
      <c r="H62" s="0" t="n">
        <f aca="false">((E62-F62)/F62)*100</f>
        <v>-76</v>
      </c>
      <c r="I62" s="0" t="n">
        <f aca="false">(E62-F62)</f>
        <v>-114</v>
      </c>
    </row>
    <row r="63" customFormat="false" ht="12.8" hidden="false" customHeight="false" outlineLevel="0" collapsed="false">
      <c r="A63" s="2" t="n">
        <v>42406.8230525424</v>
      </c>
      <c r="B63" s="3" t="n">
        <v>-0.04191</v>
      </c>
      <c r="C63" s="3" t="n">
        <v>0</v>
      </c>
      <c r="D63" s="3" t="n">
        <v>500.775382</v>
      </c>
      <c r="E63" s="3" t="n">
        <v>36</v>
      </c>
      <c r="F63" s="0" t="n">
        <v>150</v>
      </c>
      <c r="G63" s="4" t="n">
        <f aca="false">A63-A$2</f>
        <v>0.21180923619977</v>
      </c>
      <c r="H63" s="0" t="n">
        <f aca="false">((E63-F63)/F63)*100</f>
        <v>-76</v>
      </c>
      <c r="I63" s="0" t="n">
        <f aca="false">(E63-F63)</f>
        <v>-114</v>
      </c>
    </row>
    <row r="64" customFormat="false" ht="12.8" hidden="false" customHeight="false" outlineLevel="0" collapsed="false">
      <c r="A64" s="2" t="n">
        <v>42406.8264635501</v>
      </c>
      <c r="B64" s="3" t="n">
        <v>-0.04191</v>
      </c>
      <c r="C64" s="3" t="n">
        <v>0.704708</v>
      </c>
      <c r="D64" s="3" t="n">
        <v>503.118515</v>
      </c>
      <c r="E64" s="3" t="n">
        <v>54</v>
      </c>
      <c r="F64" s="0" t="n">
        <v>150</v>
      </c>
      <c r="G64" s="4" t="n">
        <f aca="false">A64-A$2</f>
        <v>0.215220243895601</v>
      </c>
      <c r="H64" s="0" t="n">
        <f aca="false">((E64-F64)/F64)*100</f>
        <v>-64</v>
      </c>
      <c r="I64" s="0" t="n">
        <f aca="false">(E64-F64)</f>
        <v>-96</v>
      </c>
    </row>
    <row r="65" customFormat="false" ht="12.8" hidden="false" customHeight="false" outlineLevel="0" collapsed="false">
      <c r="A65" s="2" t="n">
        <v>42406.82996599</v>
      </c>
      <c r="B65" s="3" t="n">
        <v>-0.041687</v>
      </c>
      <c r="C65" s="3" t="n">
        <v>0.039878</v>
      </c>
      <c r="D65" s="3" t="n">
        <v>503.420934</v>
      </c>
      <c r="E65" s="3" t="n">
        <v>54</v>
      </c>
      <c r="F65" s="0" t="n">
        <v>150</v>
      </c>
      <c r="G65" s="4" t="n">
        <f aca="false">A65-A$2</f>
        <v>0.218722683799569</v>
      </c>
      <c r="H65" s="0" t="n">
        <f aca="false">((E65-F65)/F65)*100</f>
        <v>-64</v>
      </c>
      <c r="I65" s="0" t="n">
        <f aca="false">(E65-F65)</f>
        <v>-96</v>
      </c>
    </row>
    <row r="66" customFormat="false" ht="12.8" hidden="false" customHeight="false" outlineLevel="0" collapsed="false">
      <c r="A66" s="2" t="n">
        <v>42406.8334287513</v>
      </c>
      <c r="B66" s="3" t="n">
        <v>-0.04193</v>
      </c>
      <c r="C66" s="3" t="n">
        <v>0.784502</v>
      </c>
      <c r="D66" s="3" t="n">
        <v>499.925494</v>
      </c>
      <c r="E66" s="3" t="n">
        <v>36</v>
      </c>
      <c r="F66" s="0" t="n">
        <v>150</v>
      </c>
      <c r="G66" s="4" t="n">
        <f aca="false">A66-A$2</f>
        <v>0.222185445098148</v>
      </c>
      <c r="H66" s="0" t="n">
        <f aca="false">((E66-F66)/F66)*100</f>
        <v>-76</v>
      </c>
      <c r="I66" s="0" t="n">
        <f aca="false">(E66-F66)</f>
        <v>-114</v>
      </c>
    </row>
    <row r="67" customFormat="false" ht="12.8" hidden="false" customHeight="false" outlineLevel="0" collapsed="false">
      <c r="A67" s="2" t="n">
        <v>42406.8369431181</v>
      </c>
      <c r="B67" s="3" t="n">
        <v>1.485186</v>
      </c>
      <c r="C67" s="3" t="n">
        <v>1.094625</v>
      </c>
      <c r="D67" s="3" t="n">
        <v>502.694801</v>
      </c>
      <c r="E67" s="3" t="n">
        <v>18</v>
      </c>
      <c r="F67" s="0" t="n">
        <v>150</v>
      </c>
      <c r="G67" s="4" t="n">
        <f aca="false">A67-A$2</f>
        <v>0.225699811897357</v>
      </c>
      <c r="H67" s="0" t="n">
        <f aca="false">((E67-F67)/F67)*100</f>
        <v>-88</v>
      </c>
      <c r="I67" s="0" t="n">
        <f aca="false">(E67-F67)</f>
        <v>-132</v>
      </c>
    </row>
    <row r="68" customFormat="false" ht="12.8" hidden="false" customHeight="false" outlineLevel="0" collapsed="false">
      <c r="A68" s="2" t="n">
        <v>42406.8403630173</v>
      </c>
      <c r="B68" s="3" t="n">
        <v>-0.008456</v>
      </c>
      <c r="C68" s="3" t="n">
        <v>1.170681</v>
      </c>
      <c r="D68" s="3" t="n">
        <v>504.6134</v>
      </c>
      <c r="E68" s="3" t="n">
        <v>54</v>
      </c>
      <c r="F68" s="0" t="n">
        <v>150</v>
      </c>
      <c r="G68" s="4" t="n">
        <f aca="false">A68-A$2</f>
        <v>0.229119711097155</v>
      </c>
      <c r="H68" s="0" t="n">
        <f aca="false">((E68-F68)/F68)*100</f>
        <v>-64</v>
      </c>
      <c r="I68" s="0" t="n">
        <f aca="false">(E68-F68)</f>
        <v>-96</v>
      </c>
    </row>
    <row r="69" customFormat="false" ht="12.8" hidden="false" customHeight="false" outlineLevel="0" collapsed="false">
      <c r="A69" s="2" t="n">
        <v>42406.843837519</v>
      </c>
      <c r="B69" s="3" t="n">
        <v>-0.037967</v>
      </c>
      <c r="C69" s="3" t="n">
        <v>0</v>
      </c>
      <c r="D69" s="3" t="n">
        <v>506.90654</v>
      </c>
      <c r="E69" s="3" t="n">
        <v>54</v>
      </c>
      <c r="F69" s="0" t="n">
        <v>150</v>
      </c>
      <c r="G69" s="4" t="n">
        <f aca="false">A69-A$2</f>
        <v>0.232594212800905</v>
      </c>
      <c r="H69" s="0" t="n">
        <f aca="false">((E69-F69)/F69)*100</f>
        <v>-64</v>
      </c>
      <c r="I69" s="0" t="n">
        <f aca="false">(E69-F69)</f>
        <v>-96</v>
      </c>
    </row>
    <row r="70" customFormat="false" ht="12.8" hidden="false" customHeight="false" outlineLevel="0" collapsed="false">
      <c r="A70" s="2" t="n">
        <v>42406.8473188816</v>
      </c>
      <c r="B70" s="3" t="n">
        <v>-0.041907</v>
      </c>
      <c r="C70" s="3" t="n">
        <v>0</v>
      </c>
      <c r="D70" s="3" t="n">
        <v>501.544952</v>
      </c>
      <c r="E70" s="3" t="n">
        <v>54</v>
      </c>
      <c r="F70" s="0" t="n">
        <v>150</v>
      </c>
      <c r="G70" s="4" t="n">
        <f aca="false">A70-A$2</f>
        <v>0.23607557539799</v>
      </c>
      <c r="H70" s="0" t="n">
        <f aca="false">((E70-F70)/F70)*100</f>
        <v>-64</v>
      </c>
      <c r="I70" s="0" t="n">
        <f aca="false">(E70-F70)</f>
        <v>-96</v>
      </c>
    </row>
    <row r="71" customFormat="false" ht="12.8" hidden="false" customHeight="false" outlineLevel="0" collapsed="false">
      <c r="A71" s="2" t="n">
        <v>42406.8508381707</v>
      </c>
      <c r="B71" s="3" t="n">
        <v>-0.041986</v>
      </c>
      <c r="C71" s="3" t="n">
        <v>0.091807</v>
      </c>
      <c r="D71" s="3" t="n">
        <v>503.078357</v>
      </c>
      <c r="E71" s="3" t="n">
        <v>54</v>
      </c>
      <c r="F71" s="0" t="n">
        <v>150</v>
      </c>
      <c r="G71" s="4" t="n">
        <f aca="false">A71-A$2</f>
        <v>0.23959486449894</v>
      </c>
      <c r="H71" s="0" t="n">
        <f aca="false">((E71-F71)/F71)*100</f>
        <v>-64</v>
      </c>
      <c r="I71" s="0" t="n">
        <f aca="false">(E71-F71)</f>
        <v>-96</v>
      </c>
    </row>
    <row r="72" customFormat="false" ht="12.8" hidden="false" customHeight="false" outlineLevel="0" collapsed="false">
      <c r="A72" s="2" t="n">
        <v>42406.8542615012</v>
      </c>
      <c r="B72" s="3" t="n">
        <v>-0.041894</v>
      </c>
      <c r="C72" s="3" t="n">
        <v>0</v>
      </c>
      <c r="D72" s="3" t="n">
        <v>500.903234</v>
      </c>
      <c r="E72" s="3" t="n">
        <v>54</v>
      </c>
      <c r="F72" s="0" t="n">
        <v>150</v>
      </c>
      <c r="G72" s="4" t="n">
        <f aca="false">A72-A$2</f>
        <v>0.243018194996694</v>
      </c>
      <c r="H72" s="0" t="n">
        <f aca="false">((E72-F72)/F72)*100</f>
        <v>-64</v>
      </c>
      <c r="I72" s="0" t="n">
        <f aca="false">(E72-F72)</f>
        <v>-96</v>
      </c>
    </row>
    <row r="73" customFormat="false" ht="12.8" hidden="false" customHeight="false" outlineLevel="0" collapsed="false">
      <c r="A73" s="2" t="n">
        <v>42406.8577812602</v>
      </c>
      <c r="B73" s="3" t="n">
        <v>-0.041569</v>
      </c>
      <c r="C73" s="3" t="n">
        <v>0.716314</v>
      </c>
      <c r="D73" s="3" t="n">
        <v>500.477061</v>
      </c>
      <c r="E73" s="3" t="n">
        <v>18</v>
      </c>
      <c r="F73" s="0" t="n">
        <v>150</v>
      </c>
      <c r="G73" s="4" t="n">
        <f aca="false">A73-A$2</f>
        <v>0.246537954000814</v>
      </c>
      <c r="H73" s="0" t="n">
        <f aca="false">((E73-F73)/F73)*100</f>
        <v>-88</v>
      </c>
      <c r="I73" s="0" t="n">
        <f aca="false">(E73-F73)</f>
        <v>-132</v>
      </c>
    </row>
    <row r="74" customFormat="false" ht="12.8" hidden="false" customHeight="false" outlineLevel="0" collapsed="false">
      <c r="A74" s="2" t="n">
        <v>42406.8612576774</v>
      </c>
      <c r="B74" s="3" t="n">
        <v>-0.041278</v>
      </c>
      <c r="C74" s="3" t="n">
        <v>0.788108</v>
      </c>
      <c r="D74" s="3" t="n">
        <v>504.68798</v>
      </c>
      <c r="E74" s="3" t="n">
        <v>36</v>
      </c>
      <c r="F74" s="0" t="n">
        <v>150</v>
      </c>
      <c r="G74" s="4" t="n">
        <f aca="false">A74-A$2</f>
        <v>0.250014371202269</v>
      </c>
      <c r="H74" s="0" t="n">
        <f aca="false">((E74-F74)/F74)*100</f>
        <v>-76</v>
      </c>
      <c r="I74" s="0" t="n">
        <f aca="false">(E74-F74)</f>
        <v>-114</v>
      </c>
    </row>
    <row r="75" customFormat="false" ht="12.8" hidden="false" customHeight="false" outlineLevel="0" collapsed="false">
      <c r="A75" s="2" t="n">
        <v>42406.8646577845</v>
      </c>
      <c r="B75" s="3" t="n">
        <v>-0.041809</v>
      </c>
      <c r="C75" s="3" t="n">
        <v>0.068531</v>
      </c>
      <c r="D75" s="3" t="n">
        <v>505.248562</v>
      </c>
      <c r="E75" s="3" t="n">
        <v>18</v>
      </c>
      <c r="F75" s="0" t="n">
        <v>150</v>
      </c>
      <c r="G75" s="4" t="n">
        <f aca="false">A75-A$2</f>
        <v>0.253414478298509</v>
      </c>
      <c r="H75" s="0" t="n">
        <f aca="false">((E75-F75)/F75)*100</f>
        <v>-88</v>
      </c>
      <c r="I75" s="0" t="n">
        <f aca="false">(E75-F75)</f>
        <v>-132</v>
      </c>
    </row>
    <row r="76" customFormat="false" ht="12.8" hidden="false" customHeight="false" outlineLevel="0" collapsed="false">
      <c r="A76" s="2" t="n">
        <v>42406.8681904048</v>
      </c>
      <c r="B76" s="3" t="n">
        <v>-0.041258</v>
      </c>
      <c r="C76" s="3" t="n">
        <v>0</v>
      </c>
      <c r="D76" s="3" t="n">
        <v>501.159757</v>
      </c>
      <c r="E76" s="3" t="n">
        <v>36</v>
      </c>
      <c r="F76" s="0" t="n">
        <v>150</v>
      </c>
      <c r="G76" s="4" t="n">
        <f aca="false">A76-A$2</f>
        <v>0.256947098598175</v>
      </c>
      <c r="H76" s="0" t="n">
        <f aca="false">((E76-F76)/F76)*100</f>
        <v>-76</v>
      </c>
      <c r="I76" s="0" t="n">
        <f aca="false">(E76-F76)</f>
        <v>-114</v>
      </c>
    </row>
    <row r="77" customFormat="false" ht="12.8" hidden="false" customHeight="false" outlineLevel="0" collapsed="false">
      <c r="A77" s="2" t="n">
        <v>42406.871613289</v>
      </c>
      <c r="B77" s="3" t="n">
        <v>-0.037875</v>
      </c>
      <c r="C77" s="3" t="n">
        <v>0.391111</v>
      </c>
      <c r="D77" s="3" t="n">
        <v>502.251417</v>
      </c>
      <c r="E77" s="3" t="n">
        <v>36</v>
      </c>
      <c r="F77" s="0" t="n">
        <v>150</v>
      </c>
      <c r="G77" s="4" t="n">
        <f aca="false">A77-A$2</f>
        <v>0.260369982795964</v>
      </c>
      <c r="H77" s="0" t="n">
        <f aca="false">((E77-F77)/F77)*100</f>
        <v>-76</v>
      </c>
      <c r="I77" s="0" t="n">
        <f aca="false">(E77-F77)</f>
        <v>-114</v>
      </c>
    </row>
    <row r="78" customFormat="false" ht="12.8" hidden="false" customHeight="false" outlineLevel="0" collapsed="false">
      <c r="A78" s="2" t="n">
        <v>42406.8751352562</v>
      </c>
      <c r="B78" s="3" t="n">
        <v>-0.041779</v>
      </c>
      <c r="C78" s="3" t="n">
        <v>2.094429</v>
      </c>
      <c r="D78" s="3" t="n">
        <v>501.569539</v>
      </c>
      <c r="E78" s="3" t="n">
        <v>36</v>
      </c>
      <c r="F78" s="0" t="n">
        <v>150</v>
      </c>
      <c r="G78" s="4" t="n">
        <f aca="false">A78-A$2</f>
        <v>0.263891950002289</v>
      </c>
      <c r="H78" s="0" t="n">
        <f aca="false">((E78-F78)/F78)*100</f>
        <v>-76</v>
      </c>
      <c r="I78" s="0" t="n">
        <f aca="false">(E78-F78)</f>
        <v>-114</v>
      </c>
    </row>
    <row r="79" customFormat="false" ht="12.8" hidden="false" customHeight="false" outlineLevel="0" collapsed="false">
      <c r="A79" s="2" t="n">
        <v>42406.8786132192</v>
      </c>
      <c r="B79" s="3" t="n">
        <v>1.514366</v>
      </c>
      <c r="C79" s="3" t="n">
        <v>0.881147</v>
      </c>
      <c r="D79" s="3" t="n">
        <v>502.163723</v>
      </c>
      <c r="E79" s="3" t="n">
        <v>36</v>
      </c>
      <c r="F79" s="0" t="n">
        <v>150</v>
      </c>
      <c r="G79" s="4" t="n">
        <f aca="false">A79-A$2</f>
        <v>0.267369913002767</v>
      </c>
      <c r="H79" s="0" t="n">
        <f aca="false">((E79-F79)/F79)*100</f>
        <v>-76</v>
      </c>
      <c r="I79" s="0" t="n">
        <f aca="false">(E79-F79)</f>
        <v>-114</v>
      </c>
    </row>
    <row r="80" customFormat="false" ht="12.8" hidden="false" customHeight="false" outlineLevel="0" collapsed="false">
      <c r="A80" s="2" t="n">
        <v>42406.8820308025</v>
      </c>
      <c r="B80" s="3" t="n">
        <v>1.21358</v>
      </c>
      <c r="C80" s="3" t="n">
        <v>0</v>
      </c>
      <c r="D80" s="3" t="n">
        <v>502.398119</v>
      </c>
      <c r="E80" s="3" t="n">
        <v>54</v>
      </c>
      <c r="F80" s="0" t="n">
        <v>150</v>
      </c>
      <c r="G80" s="4" t="n">
        <f aca="false">A80-A$2</f>
        <v>0.270787496301637</v>
      </c>
      <c r="H80" s="0" t="n">
        <f aca="false">((E80-F80)/F80)*100</f>
        <v>-64</v>
      </c>
      <c r="I80" s="0" t="n">
        <f aca="false">(E80-F80)</f>
        <v>-96</v>
      </c>
    </row>
    <row r="81" customFormat="false" ht="12.8" hidden="false" customHeight="false" outlineLevel="0" collapsed="false">
      <c r="A81" s="2" t="n">
        <v>42406.8855203193</v>
      </c>
      <c r="B81" s="3" t="n">
        <v>-0.041727</v>
      </c>
      <c r="C81" s="3" t="n">
        <v>0</v>
      </c>
      <c r="D81" s="3" t="n">
        <v>501.778528</v>
      </c>
      <c r="E81" s="3" t="n">
        <v>18</v>
      </c>
      <c r="F81" s="0" t="n">
        <v>150</v>
      </c>
      <c r="G81" s="4" t="n">
        <f aca="false">A81-A$2</f>
        <v>0.2742770131008</v>
      </c>
      <c r="H81" s="0" t="n">
        <f aca="false">((E81-F81)/F81)*100</f>
        <v>-88</v>
      </c>
      <c r="I81" s="0" t="n">
        <f aca="false">(E81-F81)</f>
        <v>-132</v>
      </c>
    </row>
    <row r="82" customFormat="false" ht="12.8" hidden="false" customHeight="false" outlineLevel="0" collapsed="false">
      <c r="A82" s="2" t="n">
        <v>42406.8890036847</v>
      </c>
      <c r="B82" s="3" t="n">
        <v>-0.04135</v>
      </c>
      <c r="C82" s="3" t="n">
        <v>1.33453</v>
      </c>
      <c r="D82" s="3" t="n">
        <v>503.229156</v>
      </c>
      <c r="E82" s="3" t="n">
        <v>18</v>
      </c>
      <c r="F82" s="0" t="n">
        <v>150</v>
      </c>
      <c r="G82" s="4" t="n">
        <f aca="false">A82-A$2</f>
        <v>0.277760378499806</v>
      </c>
      <c r="H82" s="0" t="n">
        <f aca="false">((E82-F82)/F82)*100</f>
        <v>-88</v>
      </c>
      <c r="I82" s="0" t="n">
        <f aca="false">(E82-F82)</f>
        <v>-132</v>
      </c>
    </row>
    <row r="83" customFormat="false" ht="12.8" hidden="false" customHeight="false" outlineLevel="0" collapsed="false">
      <c r="A83" s="2" t="n">
        <v>42406.8924900167</v>
      </c>
      <c r="B83" s="3" t="n">
        <v>-0.041576</v>
      </c>
      <c r="C83" s="3" t="n">
        <v>0.301223</v>
      </c>
      <c r="D83" s="3" t="n">
        <v>501.767054</v>
      </c>
      <c r="E83" s="3" t="n">
        <v>54</v>
      </c>
      <c r="F83" s="0" t="n">
        <v>150</v>
      </c>
      <c r="G83" s="4" t="n">
        <f aca="false">A83-A$2</f>
        <v>0.281246710495907</v>
      </c>
      <c r="H83" s="0" t="n">
        <f aca="false">((E83-F83)/F83)*100</f>
        <v>-64</v>
      </c>
      <c r="I83" s="0" t="n">
        <f aca="false">(E83-F83)</f>
        <v>-96</v>
      </c>
    </row>
    <row r="84" customFormat="false" ht="12.8" hidden="false" customHeight="false" outlineLevel="0" collapsed="false">
      <c r="A84" s="2" t="n">
        <v>42406.8959566944</v>
      </c>
      <c r="B84" s="3" t="n">
        <v>-0.041714</v>
      </c>
      <c r="C84" s="3" t="n">
        <v>0</v>
      </c>
      <c r="D84" s="3" t="n">
        <v>501.085177</v>
      </c>
      <c r="E84" s="3" t="n">
        <v>36</v>
      </c>
      <c r="F84" s="0" t="n">
        <v>150</v>
      </c>
      <c r="G84" s="4" t="n">
        <f aca="false">A84-A$2</f>
        <v>0.284713388202363</v>
      </c>
      <c r="H84" s="0" t="n">
        <f aca="false">((E84-F84)/F84)*100</f>
        <v>-76</v>
      </c>
      <c r="I84" s="0" t="n">
        <f aca="false">(E84-F84)</f>
        <v>-114</v>
      </c>
    </row>
    <row r="85" customFormat="false" ht="12.8" hidden="false" customHeight="false" outlineLevel="0" collapsed="false">
      <c r="A85" s="2" t="n">
        <v>42406.8994098971</v>
      </c>
      <c r="B85" s="3" t="n">
        <v>-0.037577</v>
      </c>
      <c r="C85" s="3" t="n">
        <v>0</v>
      </c>
      <c r="D85" s="3" t="n">
        <v>495.912909</v>
      </c>
      <c r="E85" s="3" t="n">
        <v>36</v>
      </c>
      <c r="F85" s="0" t="n">
        <v>150</v>
      </c>
      <c r="G85" s="4" t="n">
        <f aca="false">A85-A$2</f>
        <v>0.288166590900801</v>
      </c>
      <c r="H85" s="0" t="n">
        <f aca="false">((E85-F85)/F85)*100</f>
        <v>-76</v>
      </c>
      <c r="I85" s="0" t="n">
        <f aca="false">(E85-F85)</f>
        <v>-114</v>
      </c>
    </row>
    <row r="86" customFormat="false" ht="12.8" hidden="false" customHeight="false" outlineLevel="0" collapsed="false">
      <c r="A86" s="2" t="n">
        <v>42406.9029021952</v>
      </c>
      <c r="B86" s="3" t="n">
        <v>-0.041573</v>
      </c>
      <c r="C86" s="3" t="n">
        <v>0</v>
      </c>
      <c r="D86" s="3" t="n">
        <v>501.870319</v>
      </c>
      <c r="E86" s="3" t="n">
        <v>18</v>
      </c>
      <c r="F86" s="0" t="n">
        <v>150</v>
      </c>
      <c r="G86" s="4" t="n">
        <f aca="false">A86-A$2</f>
        <v>0.291658889000246</v>
      </c>
      <c r="H86" s="0" t="n">
        <f aca="false">((E86-F86)/F86)*100</f>
        <v>-88</v>
      </c>
      <c r="I86" s="0" t="n">
        <f aca="false">(E86-F86)</f>
        <v>-132</v>
      </c>
    </row>
    <row r="87" customFormat="false" ht="12.8" hidden="false" customHeight="false" outlineLevel="0" collapsed="false">
      <c r="A87" s="2" t="n">
        <v>42406.9063260343</v>
      </c>
      <c r="B87" s="3" t="n">
        <v>-0.041628</v>
      </c>
      <c r="C87" s="3" t="n">
        <v>0</v>
      </c>
      <c r="D87" s="3" t="n">
        <v>494.867146</v>
      </c>
      <c r="E87" s="3" t="n">
        <v>54</v>
      </c>
      <c r="F87" s="0" t="n">
        <v>150</v>
      </c>
      <c r="G87" s="4" t="n">
        <f aca="false">A87-A$2</f>
        <v>0.295082728101988</v>
      </c>
      <c r="H87" s="0" t="n">
        <f aca="false">((E87-F87)/F87)*100</f>
        <v>-64</v>
      </c>
      <c r="I87" s="0" t="n">
        <f aca="false">(E87-F87)</f>
        <v>-96</v>
      </c>
    </row>
    <row r="88" customFormat="false" ht="12.8" hidden="false" customHeight="false" outlineLevel="0" collapsed="false">
      <c r="A88" s="2" t="n">
        <v>42406.9098636821</v>
      </c>
      <c r="B88" s="3" t="n">
        <v>-0.041179</v>
      </c>
      <c r="C88" s="3" t="n">
        <v>0</v>
      </c>
      <c r="D88" s="3" t="n">
        <v>502.896413</v>
      </c>
      <c r="E88" s="3" t="n">
        <v>36</v>
      </c>
      <c r="F88" s="0" t="n">
        <v>150</v>
      </c>
      <c r="G88" s="4" t="n">
        <f aca="false">A88-A$2</f>
        <v>0.298620375899191</v>
      </c>
      <c r="H88" s="0" t="n">
        <f aca="false">((E88-F88)/F88)*100</f>
        <v>-76</v>
      </c>
      <c r="I88" s="0" t="n">
        <f aca="false">(E88-F88)</f>
        <v>-114</v>
      </c>
    </row>
    <row r="89" customFormat="false" ht="12.8" hidden="false" customHeight="false" outlineLevel="0" collapsed="false">
      <c r="A89" s="2" t="n">
        <v>42406.9132988124</v>
      </c>
      <c r="B89" s="3" t="n">
        <v>-0.041501</v>
      </c>
      <c r="C89" s="3" t="n">
        <v>0.174355</v>
      </c>
      <c r="D89" s="3" t="n">
        <v>501.147464</v>
      </c>
      <c r="E89" s="3" t="n">
        <v>54</v>
      </c>
      <c r="F89" s="0" t="n">
        <v>150</v>
      </c>
      <c r="G89" s="4" t="n">
        <f aca="false">A89-A$2</f>
        <v>0.302055506195757</v>
      </c>
      <c r="H89" s="0" t="n">
        <f aca="false">((E89-F89)/F89)*100</f>
        <v>-64</v>
      </c>
      <c r="I89" s="0" t="n">
        <f aca="false">(E89-F89)</f>
        <v>-96</v>
      </c>
    </row>
    <row r="90" customFormat="false" ht="12.8" hidden="false" customHeight="false" outlineLevel="0" collapsed="false">
      <c r="A90" s="2" t="n">
        <v>42406.9168068909</v>
      </c>
      <c r="B90" s="3" t="n">
        <v>-0.04155</v>
      </c>
      <c r="C90" s="3" t="n">
        <v>1.626952</v>
      </c>
      <c r="D90" s="3" t="n">
        <v>499.089539</v>
      </c>
      <c r="E90" s="3" t="n">
        <v>18</v>
      </c>
      <c r="F90" s="0" t="n">
        <v>150</v>
      </c>
      <c r="G90" s="4" t="n">
        <f aca="false">A90-A$2</f>
        <v>0.305563584697666</v>
      </c>
      <c r="H90" s="0" t="n">
        <f aca="false">((E90-F90)/F90)*100</f>
        <v>-88</v>
      </c>
      <c r="I90" s="0" t="n">
        <f aca="false">(E90-F90)</f>
        <v>-132</v>
      </c>
    </row>
    <row r="91" customFormat="false" ht="12.8" hidden="false" customHeight="false" outlineLevel="0" collapsed="false">
      <c r="A91" s="2" t="n">
        <v>42406.9202191102</v>
      </c>
      <c r="B91" s="3" t="n">
        <v>2.472931</v>
      </c>
      <c r="C91" s="3" t="n">
        <v>2.020671</v>
      </c>
      <c r="D91" s="3" t="n">
        <v>500.464767</v>
      </c>
      <c r="E91" s="3" t="n">
        <v>54</v>
      </c>
      <c r="F91" s="0" t="n">
        <v>150</v>
      </c>
      <c r="G91" s="4" t="n">
        <f aca="false">A91-A$2</f>
        <v>0.308975804000511</v>
      </c>
      <c r="H91" s="0" t="n">
        <f aca="false">((E91-F91)/F91)*100</f>
        <v>-64</v>
      </c>
      <c r="I91" s="0" t="n">
        <f aca="false">(E91-F91)</f>
        <v>-96</v>
      </c>
    </row>
    <row r="92" customFormat="false" ht="12.8" hidden="false" customHeight="false" outlineLevel="0" collapsed="false">
      <c r="A92" s="2" t="n">
        <v>42406.9237570984</v>
      </c>
      <c r="B92" s="3" t="n">
        <v>0.868566</v>
      </c>
      <c r="C92" s="3" t="n">
        <v>0.90967</v>
      </c>
      <c r="D92" s="3" t="n">
        <v>501.784265</v>
      </c>
      <c r="E92" s="3" t="n">
        <v>18</v>
      </c>
      <c r="F92" s="0" t="n">
        <v>150</v>
      </c>
      <c r="G92" s="4" t="n">
        <f aca="false">A92-A$2</f>
        <v>0.312513792196114</v>
      </c>
      <c r="H92" s="0" t="n">
        <f aca="false">((E92-F92)/F92)*100</f>
        <v>-88</v>
      </c>
      <c r="I92" s="0" t="n">
        <f aca="false">(E92-F92)</f>
        <v>-132</v>
      </c>
    </row>
    <row r="93" customFormat="false" ht="12.8" hidden="false" customHeight="false" outlineLevel="0" collapsed="false">
      <c r="A93" s="2" t="n">
        <v>42406.9271827541</v>
      </c>
      <c r="B93" s="3" t="n">
        <v>-0.037052</v>
      </c>
      <c r="C93" s="3" t="n">
        <v>0</v>
      </c>
      <c r="D93" s="3" t="n">
        <v>501.64412</v>
      </c>
      <c r="E93" s="3" t="n">
        <v>0</v>
      </c>
      <c r="F93" s="0" t="n">
        <v>150</v>
      </c>
      <c r="G93" s="4" t="n">
        <f aca="false">A93-A$2</f>
        <v>0.315939447900746</v>
      </c>
      <c r="H93" s="0" t="n">
        <f aca="false">((E93-F93)/F93)*100</f>
        <v>-100</v>
      </c>
      <c r="I93" s="0" t="n">
        <f aca="false">(E93-F93)</f>
        <v>-150</v>
      </c>
    </row>
    <row r="94" customFormat="false" ht="12.8" hidden="false" customHeight="false" outlineLevel="0" collapsed="false">
      <c r="A94" s="2" t="n">
        <v>42411.625135126</v>
      </c>
      <c r="B94" s="3" t="n">
        <v>-0.033089</v>
      </c>
      <c r="C94" s="3" t="n">
        <v>0</v>
      </c>
      <c r="D94" s="3" t="n">
        <v>502.09406</v>
      </c>
      <c r="E94" s="3" t="n">
        <v>306</v>
      </c>
      <c r="F94" s="0" t="n">
        <v>300</v>
      </c>
      <c r="G94" s="4" t="n">
        <v>0</v>
      </c>
      <c r="H94" s="0" t="n">
        <f aca="false">((E94-F94)/F94)*100</f>
        <v>2</v>
      </c>
      <c r="I94" s="0" t="n">
        <f aca="false">(E94-F94)</f>
        <v>6</v>
      </c>
    </row>
    <row r="95" customFormat="false" ht="12.8" hidden="false" customHeight="false" outlineLevel="0" collapsed="false">
      <c r="A95" s="2" t="n">
        <v>42411.6285667907</v>
      </c>
      <c r="B95" s="3" t="n">
        <v>-0.041786</v>
      </c>
      <c r="C95" s="3" t="n">
        <v>0</v>
      </c>
      <c r="D95" s="3" t="n">
        <v>502.200604</v>
      </c>
      <c r="E95" s="3" t="n">
        <v>306</v>
      </c>
      <c r="F95" s="0" t="n">
        <v>300</v>
      </c>
      <c r="G95" s="4" t="n">
        <f aca="false">A95-A$94</f>
        <v>0.00343166469974676</v>
      </c>
      <c r="H95" s="0" t="n">
        <f aca="false">((E95-F95)/F95)*100</f>
        <v>2</v>
      </c>
      <c r="I95" s="0" t="n">
        <f aca="false">(E95-F95)</f>
        <v>6</v>
      </c>
    </row>
    <row r="96" customFormat="false" ht="12.8" hidden="false" customHeight="false" outlineLevel="0" collapsed="false">
      <c r="A96" s="2" t="n">
        <v>42411.6320356896</v>
      </c>
      <c r="B96" s="3" t="n">
        <v>-0.041219</v>
      </c>
      <c r="C96" s="3" t="n">
        <v>0</v>
      </c>
      <c r="D96" s="3" t="n">
        <v>506.612316</v>
      </c>
      <c r="E96" s="3" t="n">
        <v>306</v>
      </c>
      <c r="F96" s="0" t="n">
        <v>300</v>
      </c>
      <c r="G96" s="4" t="n">
        <f aca="false">A96-A$94</f>
        <v>0.00690056360326707</v>
      </c>
      <c r="H96" s="0" t="n">
        <f aca="false">((E96-F96)/F96)*100</f>
        <v>2</v>
      </c>
      <c r="I96" s="0" t="n">
        <f aca="false">(E96-F96)</f>
        <v>6</v>
      </c>
    </row>
    <row r="97" customFormat="false" ht="12.8" hidden="false" customHeight="false" outlineLevel="0" collapsed="false">
      <c r="A97" s="2" t="n">
        <v>42411.6355481939</v>
      </c>
      <c r="B97" s="3" t="n">
        <v>-0.041661</v>
      </c>
      <c r="C97" s="3" t="n">
        <v>0</v>
      </c>
      <c r="D97" s="3" t="n">
        <v>501.161397</v>
      </c>
      <c r="E97" s="3" t="n">
        <v>288</v>
      </c>
      <c r="F97" s="0" t="n">
        <v>300</v>
      </c>
      <c r="G97" s="4" t="n">
        <f aca="false">A97-A$94</f>
        <v>0.0104130679028458</v>
      </c>
      <c r="H97" s="0" t="n">
        <f aca="false">((E97-F97)/F97)*100</f>
        <v>-4</v>
      </c>
      <c r="I97" s="0" t="n">
        <f aca="false">(E97-F97)</f>
        <v>-12</v>
      </c>
    </row>
    <row r="98" customFormat="false" ht="12.8" hidden="false" customHeight="false" outlineLevel="0" collapsed="false">
      <c r="A98" s="2" t="n">
        <v>42411.6389825421</v>
      </c>
      <c r="B98" s="3" t="n">
        <v>-0.04152</v>
      </c>
      <c r="C98" s="3" t="n">
        <v>0</v>
      </c>
      <c r="D98" s="3" t="n">
        <v>500.224635</v>
      </c>
      <c r="E98" s="3" t="n">
        <v>306</v>
      </c>
      <c r="F98" s="0" t="n">
        <v>300</v>
      </c>
      <c r="G98" s="4" t="n">
        <f aca="false">A98-A$94</f>
        <v>0.0138474160994519</v>
      </c>
      <c r="H98" s="0" t="n">
        <f aca="false">((E98-F98)/F98)*100</f>
        <v>2</v>
      </c>
      <c r="I98" s="0" t="n">
        <f aca="false">(E98-F98)</f>
        <v>6</v>
      </c>
    </row>
    <row r="99" customFormat="false" ht="12.8" hidden="false" customHeight="false" outlineLevel="0" collapsed="false">
      <c r="A99" s="2" t="n">
        <v>42411.6425090379</v>
      </c>
      <c r="B99" s="3" t="n">
        <v>-0.041484</v>
      </c>
      <c r="C99" s="3" t="n">
        <v>0</v>
      </c>
      <c r="D99" s="3" t="n">
        <v>502.310425</v>
      </c>
      <c r="E99" s="3" t="n">
        <v>288</v>
      </c>
      <c r="F99" s="0" t="n">
        <v>300</v>
      </c>
      <c r="G99" s="4" t="n">
        <f aca="false">A99-A$94</f>
        <v>0.0173739118981757</v>
      </c>
      <c r="H99" s="0" t="n">
        <f aca="false">((E99-F99)/F99)*100</f>
        <v>-4</v>
      </c>
      <c r="I99" s="0" t="n">
        <f aca="false">(E99-F99)</f>
        <v>-12</v>
      </c>
    </row>
    <row r="100" customFormat="false" ht="12.8" hidden="false" customHeight="false" outlineLevel="0" collapsed="false">
      <c r="A100" s="2" t="n">
        <v>42411.6459522005</v>
      </c>
      <c r="B100" s="3" t="n">
        <v>-0.041622</v>
      </c>
      <c r="C100" s="3" t="n">
        <v>0</v>
      </c>
      <c r="D100" s="3" t="n">
        <v>503.218502</v>
      </c>
      <c r="E100" s="3" t="n">
        <v>288</v>
      </c>
      <c r="F100" s="0" t="n">
        <v>300</v>
      </c>
      <c r="G100" s="4" t="n">
        <f aca="false">A100-A$94</f>
        <v>0.0208170745027019</v>
      </c>
      <c r="H100" s="0" t="n">
        <f aca="false">((E100-F100)/F100)*100</f>
        <v>-4</v>
      </c>
      <c r="I100" s="0" t="n">
        <f aca="false">(E100-F100)</f>
        <v>-12</v>
      </c>
    </row>
    <row r="101" customFormat="false" ht="12.8" hidden="false" customHeight="false" outlineLevel="0" collapsed="false">
      <c r="A101" s="2" t="n">
        <v>42411.6493882567</v>
      </c>
      <c r="B101" s="3" t="n">
        <v>-0.041615</v>
      </c>
      <c r="C101" s="3" t="n">
        <v>0</v>
      </c>
      <c r="D101" s="3" t="n">
        <v>501.985058</v>
      </c>
      <c r="E101" s="3" t="n">
        <v>288</v>
      </c>
      <c r="F101" s="0" t="n">
        <v>300</v>
      </c>
      <c r="G101" s="4" t="n">
        <f aca="false">A101-A$94</f>
        <v>0.0242531307012541</v>
      </c>
      <c r="H101" s="0" t="n">
        <f aca="false">((E101-F101)/F101)*100</f>
        <v>-4</v>
      </c>
      <c r="I101" s="0" t="n">
        <f aca="false">(E101-F101)</f>
        <v>-12</v>
      </c>
    </row>
    <row r="102" customFormat="false" ht="12.8" hidden="false" customHeight="false" outlineLevel="0" collapsed="false">
      <c r="A102" s="2" t="n">
        <v>42411.6528970843</v>
      </c>
      <c r="B102" s="3" t="n">
        <v>-0.041278</v>
      </c>
      <c r="C102" s="3" t="n">
        <v>0</v>
      </c>
      <c r="D102" s="3" t="n">
        <v>505.215779</v>
      </c>
      <c r="E102" s="3" t="n">
        <v>270</v>
      </c>
      <c r="F102" s="0" t="n">
        <v>300</v>
      </c>
      <c r="G102" s="4" t="n">
        <f aca="false">A102-A$94</f>
        <v>0.0277619582993793</v>
      </c>
      <c r="H102" s="0" t="n">
        <f aca="false">((E102-F102)/F102)*100</f>
        <v>-10</v>
      </c>
      <c r="I102" s="0" t="n">
        <f aca="false">(E102-F102)</f>
        <v>-30</v>
      </c>
    </row>
    <row r="103" customFormat="false" ht="12.8" hidden="false" customHeight="false" outlineLevel="0" collapsed="false">
      <c r="A103" s="2" t="n">
        <v>42411.6563881163</v>
      </c>
      <c r="B103" s="3" t="n">
        <v>-0.041474</v>
      </c>
      <c r="C103" s="3" t="n">
        <v>0</v>
      </c>
      <c r="D103" s="3" t="n">
        <v>501.202375</v>
      </c>
      <c r="E103" s="3" t="n">
        <v>270</v>
      </c>
      <c r="F103" s="0" t="n">
        <v>300</v>
      </c>
      <c r="G103" s="4" t="n">
        <f aca="false">A103-A$94</f>
        <v>0.0312529903021641</v>
      </c>
      <c r="H103" s="0" t="n">
        <f aca="false">((E103-F103)/F103)*100</f>
        <v>-10</v>
      </c>
      <c r="I103" s="0" t="n">
        <f aca="false">(E103-F103)</f>
        <v>-30</v>
      </c>
    </row>
    <row r="104" customFormat="false" ht="12.8" hidden="false" customHeight="false" outlineLevel="0" collapsed="false">
      <c r="A104" s="2" t="n">
        <v>42411.6598105733</v>
      </c>
      <c r="B104" s="3" t="n">
        <v>-0.04172</v>
      </c>
      <c r="C104" s="3" t="n">
        <v>0</v>
      </c>
      <c r="D104" s="3" t="n">
        <v>502.464503</v>
      </c>
      <c r="E104" s="3" t="n">
        <v>270</v>
      </c>
      <c r="F104" s="0" t="n">
        <v>300</v>
      </c>
      <c r="G104" s="4" t="n">
        <f aca="false">A104-A$94</f>
        <v>0.034675447299378</v>
      </c>
      <c r="H104" s="0" t="n">
        <f aca="false">((E104-F104)/F104)*100</f>
        <v>-10</v>
      </c>
      <c r="I104" s="0" t="n">
        <f aca="false">(E104-F104)</f>
        <v>-30</v>
      </c>
    </row>
    <row r="105" customFormat="false" ht="12.8" hidden="false" customHeight="false" outlineLevel="0" collapsed="false">
      <c r="A105" s="2" t="n">
        <v>42411.6633053157</v>
      </c>
      <c r="B105" s="3" t="n">
        <v>-0.041435</v>
      </c>
      <c r="C105" s="3" t="n">
        <v>0</v>
      </c>
      <c r="D105" s="3" t="n">
        <v>502.477616</v>
      </c>
      <c r="E105" s="3" t="n">
        <v>270</v>
      </c>
      <c r="F105" s="0" t="n">
        <v>300</v>
      </c>
      <c r="G105" s="4" t="n">
        <f aca="false">A105-A$94</f>
        <v>0.038170189698576</v>
      </c>
      <c r="H105" s="0" t="n">
        <f aca="false">((E105-F105)/F105)*100</f>
        <v>-10</v>
      </c>
      <c r="I105" s="0" t="n">
        <f aca="false">(E105-F105)</f>
        <v>-30</v>
      </c>
    </row>
    <row r="106" customFormat="false" ht="12.8" hidden="false" customHeight="false" outlineLevel="0" collapsed="false">
      <c r="A106" s="2" t="n">
        <v>42411.6668054382</v>
      </c>
      <c r="B106" s="3" t="n">
        <v>-0.041724</v>
      </c>
      <c r="C106" s="3" t="n">
        <v>0</v>
      </c>
      <c r="D106" s="3" t="n">
        <v>506.242693</v>
      </c>
      <c r="E106" s="3" t="n">
        <v>270</v>
      </c>
      <c r="F106" s="0" t="n">
        <v>300</v>
      </c>
      <c r="G106" s="4" t="n">
        <f aca="false">A106-A$94</f>
        <v>0.0416703122027684</v>
      </c>
      <c r="H106" s="0" t="n">
        <f aca="false">((E106-F106)/F106)*100</f>
        <v>-10</v>
      </c>
      <c r="I106" s="0" t="n">
        <f aca="false">(E106-F106)</f>
        <v>-30</v>
      </c>
    </row>
    <row r="107" customFormat="false" ht="12.8" hidden="false" customHeight="false" outlineLevel="0" collapsed="false">
      <c r="A107" s="2" t="n">
        <v>42411.6702233873</v>
      </c>
      <c r="B107" s="3" t="n">
        <v>-0.041386</v>
      </c>
      <c r="C107" s="3" t="n">
        <v>0</v>
      </c>
      <c r="D107" s="3" t="n">
        <v>3977.392553</v>
      </c>
      <c r="E107" s="3" t="n">
        <v>270</v>
      </c>
      <c r="F107" s="0" t="n">
        <v>300</v>
      </c>
      <c r="G107" s="4" t="n">
        <f aca="false">A107-A$94</f>
        <v>0.0450882613004069</v>
      </c>
      <c r="H107" s="0" t="n">
        <f aca="false">((E107-F107)/F107)*100</f>
        <v>-10</v>
      </c>
      <c r="I107" s="0" t="n">
        <f aca="false">(E107-F107)</f>
        <v>-30</v>
      </c>
    </row>
    <row r="108" customFormat="false" ht="12.8" hidden="false" customHeight="false" outlineLevel="0" collapsed="false">
      <c r="A108" s="2" t="n">
        <v>42411.6737303379</v>
      </c>
      <c r="B108" s="3" t="n">
        <v>-0.041255</v>
      </c>
      <c r="C108" s="3" t="n">
        <v>0</v>
      </c>
      <c r="D108" s="3" t="n">
        <v>3992.45122</v>
      </c>
      <c r="E108" s="3" t="n">
        <v>252</v>
      </c>
      <c r="F108" s="0" t="n">
        <v>300</v>
      </c>
      <c r="G108" s="4" t="n">
        <f aca="false">A108-A$94</f>
        <v>0.0485952118979185</v>
      </c>
      <c r="H108" s="0" t="n">
        <f aca="false">((E108-F108)/F108)*100</f>
        <v>-16</v>
      </c>
      <c r="I108" s="0" t="n">
        <f aca="false">(E108-F108)</f>
        <v>-48</v>
      </c>
    </row>
    <row r="109" customFormat="false" ht="12.8" hidden="false" customHeight="false" outlineLevel="0" collapsed="false">
      <c r="A109" s="2" t="n">
        <v>42411.6771857762</v>
      </c>
      <c r="B109" s="3" t="n">
        <v>-0.040622</v>
      </c>
      <c r="C109" s="3" t="n">
        <v>0</v>
      </c>
      <c r="D109" s="3" t="n">
        <v>3984.760433</v>
      </c>
      <c r="E109" s="3" t="n">
        <v>270</v>
      </c>
      <c r="F109" s="0" t="n">
        <v>300</v>
      </c>
      <c r="G109" s="4" t="n">
        <f aca="false">A109-A$94</f>
        <v>0.052050650199817</v>
      </c>
      <c r="H109" s="0" t="n">
        <f aca="false">((E109-F109)/F109)*100</f>
        <v>-10</v>
      </c>
      <c r="I109" s="0" t="n">
        <f aca="false">(E109-F109)</f>
        <v>-30</v>
      </c>
    </row>
    <row r="110" customFormat="false" ht="12.8" hidden="false" customHeight="false" outlineLevel="0" collapsed="false">
      <c r="A110" s="2" t="n">
        <v>42411.6806359309</v>
      </c>
      <c r="B110" s="3" t="n">
        <v>-0.041202</v>
      </c>
      <c r="C110" s="3" t="n">
        <v>0</v>
      </c>
      <c r="D110" s="3" t="n">
        <v>507.404834</v>
      </c>
      <c r="E110" s="3" t="n">
        <v>270</v>
      </c>
      <c r="F110" s="0" t="n">
        <v>300</v>
      </c>
      <c r="G110" s="4" t="n">
        <f aca="false">A110-A$94</f>
        <v>0.055500804897747</v>
      </c>
      <c r="H110" s="0" t="n">
        <f aca="false">((E110-F110)/F110)*100</f>
        <v>-10</v>
      </c>
      <c r="I110" s="0" t="n">
        <f aca="false">(E110-F110)</f>
        <v>-30</v>
      </c>
    </row>
    <row r="111" customFormat="false" ht="12.8" hidden="false" customHeight="false" outlineLevel="0" collapsed="false">
      <c r="A111" s="2" t="n">
        <v>42411.6841350753</v>
      </c>
      <c r="B111" s="3" t="n">
        <v>-0.041622</v>
      </c>
      <c r="C111" s="3" t="n">
        <v>0</v>
      </c>
      <c r="D111" s="3" t="n">
        <v>503.488139</v>
      </c>
      <c r="E111" s="3" t="n">
        <v>252</v>
      </c>
      <c r="F111" s="0" t="n">
        <v>300</v>
      </c>
      <c r="G111" s="4" t="n">
        <f aca="false">A111-A$94</f>
        <v>0.0589999493022333</v>
      </c>
      <c r="H111" s="0" t="n">
        <f aca="false">((E111-F111)/F111)*100</f>
        <v>-16</v>
      </c>
      <c r="I111" s="0" t="n">
        <f aca="false">(E111-F111)</f>
        <v>-48</v>
      </c>
    </row>
    <row r="112" customFormat="false" ht="12.8" hidden="false" customHeight="false" outlineLevel="0" collapsed="false">
      <c r="A112" s="2" t="n">
        <v>42411.6876098037</v>
      </c>
      <c r="B112" s="3" t="n">
        <v>-0.041694</v>
      </c>
      <c r="C112" s="3" t="n">
        <v>0</v>
      </c>
      <c r="D112" s="3" t="n">
        <v>499.655038</v>
      </c>
      <c r="E112" s="3" t="n">
        <v>270</v>
      </c>
      <c r="F112" s="0" t="n">
        <v>300</v>
      </c>
      <c r="G112" s="4" t="n">
        <f aca="false">A112-A$94</f>
        <v>0.0624746777029941</v>
      </c>
      <c r="H112" s="0" t="n">
        <f aca="false">((E112-F112)/F112)*100</f>
        <v>-10</v>
      </c>
      <c r="I112" s="0" t="n">
        <f aca="false">(E112-F112)</f>
        <v>-30</v>
      </c>
    </row>
    <row r="113" customFormat="false" ht="12.8" hidden="false" customHeight="false" outlineLevel="0" collapsed="false">
      <c r="A113" s="2" t="n">
        <v>42411.6911049677</v>
      </c>
      <c r="B113" s="3" t="n">
        <v>-0.041504</v>
      </c>
      <c r="C113" s="3" t="n">
        <v>0</v>
      </c>
      <c r="D113" s="3" t="n">
        <v>503.674999</v>
      </c>
      <c r="E113" s="3" t="n">
        <v>270</v>
      </c>
      <c r="F113" s="0" t="n">
        <v>300</v>
      </c>
      <c r="G113" s="4" t="n">
        <f aca="false">A113-A$94</f>
        <v>0.0659698417002801</v>
      </c>
      <c r="H113" s="0" t="n">
        <f aca="false">((E113-F113)/F113)*100</f>
        <v>-10</v>
      </c>
      <c r="I113" s="0" t="n">
        <f aca="false">(E113-F113)</f>
        <v>-30</v>
      </c>
    </row>
    <row r="114" customFormat="false" ht="12.8" hidden="false" customHeight="false" outlineLevel="0" collapsed="false">
      <c r="A114" s="2" t="n">
        <v>42411.6945365572</v>
      </c>
      <c r="B114" s="3" t="n">
        <v>-0.041215</v>
      </c>
      <c r="C114" s="3" t="n">
        <v>0</v>
      </c>
      <c r="D114" s="3" t="n">
        <v>504.014299</v>
      </c>
      <c r="E114" s="3" t="n">
        <v>270</v>
      </c>
      <c r="F114" s="0" t="n">
        <v>300</v>
      </c>
      <c r="G114" s="4" t="n">
        <f aca="false">A114-A$94</f>
        <v>0.0694014312030049</v>
      </c>
      <c r="H114" s="0" t="n">
        <f aca="false">((E114-F114)/F114)*100</f>
        <v>-10</v>
      </c>
      <c r="I114" s="0" t="n">
        <f aca="false">(E114-F114)</f>
        <v>-30</v>
      </c>
    </row>
    <row r="115" customFormat="false" ht="12.8" hidden="false" customHeight="false" outlineLevel="0" collapsed="false">
      <c r="A115" s="2" t="n">
        <v>42411.697999543</v>
      </c>
      <c r="B115" s="3" t="n">
        <v>-0.041488</v>
      </c>
      <c r="C115" s="3" t="n">
        <v>0</v>
      </c>
      <c r="D115" s="3" t="n">
        <v>501.138449</v>
      </c>
      <c r="E115" s="3" t="n">
        <v>270</v>
      </c>
      <c r="F115" s="0" t="n">
        <v>300</v>
      </c>
      <c r="G115" s="4" t="n">
        <f aca="false">A115-A$94</f>
        <v>0.0728644170012558</v>
      </c>
      <c r="H115" s="0" t="n">
        <f aca="false">((E115-F115)/F115)*100</f>
        <v>-10</v>
      </c>
      <c r="I115" s="0" t="n">
        <f aca="false">(E115-F115)</f>
        <v>-30</v>
      </c>
    </row>
    <row r="116" customFormat="false" ht="12.8" hidden="false" customHeight="false" outlineLevel="0" collapsed="false">
      <c r="A116" s="2" t="n">
        <v>42411.7015071439</v>
      </c>
      <c r="B116" s="3" t="n">
        <v>-0.041065</v>
      </c>
      <c r="C116" s="3" t="n">
        <v>0</v>
      </c>
      <c r="D116" s="3" t="n">
        <v>503.264398</v>
      </c>
      <c r="E116" s="3" t="n">
        <v>252</v>
      </c>
      <c r="F116" s="0" t="n">
        <v>300</v>
      </c>
      <c r="G116" s="4" t="n">
        <f aca="false">A116-A$94</f>
        <v>0.0763720179020311</v>
      </c>
      <c r="H116" s="0" t="n">
        <f aca="false">((E116-F116)/F116)*100</f>
        <v>-16</v>
      </c>
      <c r="I116" s="0" t="n">
        <f aca="false">(E116-F116)</f>
        <v>-48</v>
      </c>
    </row>
    <row r="117" customFormat="false" ht="12.8" hidden="false" customHeight="false" outlineLevel="0" collapsed="false">
      <c r="A117" s="2" t="n">
        <v>42411.7049373891</v>
      </c>
      <c r="B117" s="3" t="n">
        <v>-0.040409</v>
      </c>
      <c r="C117" s="3" t="n">
        <v>0</v>
      </c>
      <c r="D117" s="3" t="n">
        <v>503.550425</v>
      </c>
      <c r="E117" s="3" t="n">
        <v>252</v>
      </c>
      <c r="F117" s="0" t="n">
        <v>300</v>
      </c>
      <c r="G117" s="4" t="n">
        <f aca="false">A117-A$94</f>
        <v>0.0798022630988271</v>
      </c>
      <c r="H117" s="0" t="n">
        <f aca="false">((E117-F117)/F117)*100</f>
        <v>-16</v>
      </c>
      <c r="I117" s="0" t="n">
        <f aca="false">(E117-F117)</f>
        <v>-48</v>
      </c>
    </row>
    <row r="118" customFormat="false" ht="12.8" hidden="false" customHeight="false" outlineLevel="0" collapsed="false">
      <c r="A118" s="2" t="n">
        <v>42411.7084323995</v>
      </c>
      <c r="B118" s="3" t="n">
        <v>-0.040901</v>
      </c>
      <c r="C118" s="3" t="n">
        <v>0</v>
      </c>
      <c r="D118" s="3" t="n">
        <v>505.182997</v>
      </c>
      <c r="E118" s="3" t="n">
        <v>252</v>
      </c>
      <c r="F118" s="0" t="n">
        <v>300</v>
      </c>
      <c r="G118" s="4" t="n">
        <f aca="false">A118-A$94</f>
        <v>0.0832972735006479</v>
      </c>
      <c r="H118" s="0" t="n">
        <f aca="false">((E118-F118)/F118)*100</f>
        <v>-16</v>
      </c>
      <c r="I118" s="0" t="n">
        <f aca="false">(E118-F118)</f>
        <v>-48</v>
      </c>
    </row>
    <row r="119" customFormat="false" ht="12.8" hidden="false" customHeight="false" outlineLevel="0" collapsed="false">
      <c r="A119" s="2" t="n">
        <v>42411.711936595</v>
      </c>
      <c r="B119" s="3" t="n">
        <v>-0.041628</v>
      </c>
      <c r="C119" s="3" t="n">
        <v>0</v>
      </c>
      <c r="D119" s="3" t="n">
        <v>495.279386</v>
      </c>
      <c r="E119" s="3" t="n">
        <v>252</v>
      </c>
      <c r="F119" s="0" t="n">
        <v>300</v>
      </c>
      <c r="G119" s="4" t="n">
        <f aca="false">A119-A$94</f>
        <v>0.0868014689986012</v>
      </c>
      <c r="H119" s="0" t="n">
        <f aca="false">((E119-F119)/F119)*100</f>
        <v>-16</v>
      </c>
      <c r="I119" s="0" t="n">
        <f aca="false">(E119-F119)</f>
        <v>-48</v>
      </c>
    </row>
    <row r="120" customFormat="false" ht="12.8" hidden="false" customHeight="false" outlineLevel="0" collapsed="false">
      <c r="A120" s="2" t="n">
        <v>42411.7153748222</v>
      </c>
      <c r="B120" s="3" t="n">
        <v>-0.041383</v>
      </c>
      <c r="C120" s="3" t="n">
        <v>0</v>
      </c>
      <c r="D120" s="3" t="n">
        <v>499.210834</v>
      </c>
      <c r="E120" s="3" t="n">
        <v>252</v>
      </c>
      <c r="F120" s="0" t="n">
        <v>300</v>
      </c>
      <c r="G120" s="4" t="n">
        <f aca="false">A120-A$94</f>
        <v>0.0902396961973864</v>
      </c>
      <c r="H120" s="0" t="n">
        <f aca="false">((E120-F120)/F120)*100</f>
        <v>-16</v>
      </c>
      <c r="I120" s="0" t="n">
        <f aca="false">(E120-F120)</f>
        <v>-48</v>
      </c>
    </row>
    <row r="121" customFormat="false" ht="12.8" hidden="false" customHeight="false" outlineLevel="0" collapsed="false">
      <c r="A121" s="2" t="n">
        <v>42411.7188587952</v>
      </c>
      <c r="B121" s="3" t="n">
        <v>-0.040861</v>
      </c>
      <c r="C121" s="3" t="n">
        <v>0</v>
      </c>
      <c r="D121" s="3" t="n">
        <v>510.668338</v>
      </c>
      <c r="E121" s="3" t="n">
        <v>252</v>
      </c>
      <c r="F121" s="0" t="n">
        <v>300</v>
      </c>
      <c r="G121" s="4" t="n">
        <f aca="false">A121-A$94</f>
        <v>0.0937236691970611</v>
      </c>
      <c r="H121" s="0" t="n">
        <f aca="false">((E121-F121)/F121)*100</f>
        <v>-16</v>
      </c>
      <c r="I121" s="0" t="n">
        <f aca="false">(E121-F121)</f>
        <v>-48</v>
      </c>
    </row>
    <row r="122" customFormat="false" ht="12.8" hidden="false" customHeight="false" outlineLevel="0" collapsed="false">
      <c r="A122" s="2" t="n">
        <v>42411.7223312829</v>
      </c>
      <c r="B122" s="3" t="n">
        <v>-0.041556</v>
      </c>
      <c r="C122" s="3" t="n">
        <v>0</v>
      </c>
      <c r="D122" s="3" t="n">
        <v>504.919917</v>
      </c>
      <c r="E122" s="3" t="n">
        <v>252</v>
      </c>
      <c r="F122" s="0" t="n">
        <v>300</v>
      </c>
      <c r="G122" s="4" t="n">
        <f aca="false">A122-A$94</f>
        <v>0.097196156901191</v>
      </c>
      <c r="H122" s="0" t="n">
        <f aca="false">((E122-F122)/F122)*100</f>
        <v>-16</v>
      </c>
      <c r="I122" s="0" t="n">
        <f aca="false">(E122-F122)</f>
        <v>-48</v>
      </c>
    </row>
    <row r="123" customFormat="false" ht="12.8" hidden="false" customHeight="false" outlineLevel="0" collapsed="false">
      <c r="A123" s="2" t="n">
        <v>42411.7258234404</v>
      </c>
      <c r="B123" s="3" t="n">
        <v>-0.04132</v>
      </c>
      <c r="C123" s="3" t="n">
        <v>0</v>
      </c>
      <c r="D123" s="3" t="n">
        <v>507.919521</v>
      </c>
      <c r="E123" s="3" t="n">
        <v>252</v>
      </c>
      <c r="F123" s="0" t="n">
        <v>300</v>
      </c>
      <c r="G123" s="4" t="n">
        <f aca="false">A123-A$94</f>
        <v>0.100688314400031</v>
      </c>
      <c r="H123" s="0" t="n">
        <f aca="false">((E123-F123)/F123)*100</f>
        <v>-16</v>
      </c>
      <c r="I123" s="0" t="n">
        <f aca="false">(E123-F123)</f>
        <v>-48</v>
      </c>
    </row>
    <row r="124" customFormat="false" ht="12.8" hidden="false" customHeight="false" outlineLevel="0" collapsed="false">
      <c r="A124" s="2" t="n">
        <v>42411.7292938448</v>
      </c>
      <c r="B124" s="3" t="n">
        <v>-0.041347</v>
      </c>
      <c r="C124" s="3" t="n">
        <v>0</v>
      </c>
      <c r="D124" s="3" t="n">
        <v>504.051998</v>
      </c>
      <c r="E124" s="3" t="n">
        <v>252</v>
      </c>
      <c r="F124" s="0" t="n">
        <v>300</v>
      </c>
      <c r="G124" s="4" t="n">
        <f aca="false">A124-A$94</f>
        <v>0.104158718801045</v>
      </c>
      <c r="H124" s="0" t="n">
        <f aca="false">((E124-F124)/F124)*100</f>
        <v>-16</v>
      </c>
      <c r="I124" s="0" t="n">
        <f aca="false">(E124-F124)</f>
        <v>-48</v>
      </c>
    </row>
    <row r="125" customFormat="false" ht="12.8" hidden="false" customHeight="false" outlineLevel="0" collapsed="false">
      <c r="A125" s="2" t="n">
        <v>42411.7327571251</v>
      </c>
      <c r="B125" s="3" t="n">
        <v>-0.041192</v>
      </c>
      <c r="C125" s="3" t="n">
        <v>0</v>
      </c>
      <c r="D125" s="3" t="n">
        <v>504.357696</v>
      </c>
      <c r="E125" s="3" t="n">
        <v>234</v>
      </c>
      <c r="F125" s="0" t="n">
        <v>300</v>
      </c>
      <c r="G125" s="4" t="n">
        <f aca="false">A125-A$94</f>
        <v>0.107621999100957</v>
      </c>
      <c r="H125" s="0" t="n">
        <f aca="false">((E125-F125)/F125)*100</f>
        <v>-22</v>
      </c>
      <c r="I125" s="0" t="n">
        <f aca="false">(E125-F125)</f>
        <v>-66</v>
      </c>
    </row>
    <row r="126" customFormat="false" ht="12.8" hidden="false" customHeight="false" outlineLevel="0" collapsed="false">
      <c r="A126" s="2" t="n">
        <v>42411.7362501723</v>
      </c>
      <c r="B126" s="3" t="n">
        <v>-0.04154</v>
      </c>
      <c r="C126" s="3" t="n">
        <v>0</v>
      </c>
      <c r="D126" s="3" t="n">
        <v>502.943948</v>
      </c>
      <c r="E126" s="3" t="n">
        <v>252</v>
      </c>
      <c r="F126" s="0" t="n">
        <v>300</v>
      </c>
      <c r="G126" s="4" t="n">
        <f aca="false">A126-A$94</f>
        <v>0.111115046296618</v>
      </c>
      <c r="H126" s="0" t="n">
        <f aca="false">((E126-F126)/F126)*100</f>
        <v>-16</v>
      </c>
      <c r="I126" s="0" t="n">
        <f aca="false">(E126-F126)</f>
        <v>-48</v>
      </c>
    </row>
    <row r="127" customFormat="false" ht="12.8" hidden="false" customHeight="false" outlineLevel="0" collapsed="false">
      <c r="A127" s="2" t="n">
        <v>42411.7396641948</v>
      </c>
      <c r="B127" s="3" t="n">
        <v>-0.041448</v>
      </c>
      <c r="C127" s="3" t="n">
        <v>0</v>
      </c>
      <c r="D127" s="3" t="n">
        <v>501.781806</v>
      </c>
      <c r="E127" s="3" t="n">
        <v>252</v>
      </c>
      <c r="F127" s="0" t="n">
        <v>300</v>
      </c>
      <c r="G127" s="4" t="n">
        <f aca="false">A127-A$94</f>
        <v>0.114529068800039</v>
      </c>
      <c r="H127" s="0" t="n">
        <f aca="false">((E127-F127)/F127)*100</f>
        <v>-16</v>
      </c>
      <c r="I127" s="0" t="n">
        <f aca="false">(E127-F127)</f>
        <v>-48</v>
      </c>
    </row>
    <row r="128" customFormat="false" ht="12.8" hidden="false" customHeight="false" outlineLevel="0" collapsed="false">
      <c r="A128" s="2" t="n">
        <v>42411.7431984926</v>
      </c>
      <c r="B128" s="3" t="n">
        <v>-0.041422</v>
      </c>
      <c r="C128" s="3" t="n">
        <v>0</v>
      </c>
      <c r="D128" s="3" t="n">
        <v>502.616123</v>
      </c>
      <c r="E128" s="3" t="n">
        <v>234</v>
      </c>
      <c r="F128" s="0" t="n">
        <v>300</v>
      </c>
      <c r="G128" s="4" t="n">
        <f aca="false">A128-A$94</f>
        <v>0.118063366600836</v>
      </c>
      <c r="H128" s="0" t="n">
        <f aca="false">((E128-F128)/F128)*100</f>
        <v>-22</v>
      </c>
      <c r="I128" s="0" t="n">
        <f aca="false">(E128-F128)</f>
        <v>-66</v>
      </c>
    </row>
    <row r="129" customFormat="false" ht="12.8" hidden="false" customHeight="false" outlineLevel="0" collapsed="false">
      <c r="A129" s="2" t="n">
        <v>42411.7466333451</v>
      </c>
      <c r="B129" s="3" t="n">
        <v>-0.041373</v>
      </c>
      <c r="C129" s="3" t="n">
        <v>0</v>
      </c>
      <c r="D129" s="3" t="n">
        <v>502.195686</v>
      </c>
      <c r="E129" s="3" t="n">
        <v>252</v>
      </c>
      <c r="F129" s="0" t="n">
        <v>300</v>
      </c>
      <c r="G129" s="4" t="n">
        <f aca="false">A129-A$94</f>
        <v>0.121498219101341</v>
      </c>
      <c r="H129" s="0" t="n">
        <f aca="false">((E129-F129)/F129)*100</f>
        <v>-16</v>
      </c>
      <c r="I129" s="0" t="n">
        <f aca="false">(E129-F129)</f>
        <v>-48</v>
      </c>
    </row>
    <row r="130" customFormat="false" ht="12.8" hidden="false" customHeight="false" outlineLevel="0" collapsed="false">
      <c r="A130" s="2" t="n">
        <v>42411.7501330226</v>
      </c>
      <c r="B130" s="3" t="n">
        <v>-0.041465</v>
      </c>
      <c r="C130" s="3" t="n">
        <v>0</v>
      </c>
      <c r="D130" s="3" t="n">
        <v>496.81361</v>
      </c>
      <c r="E130" s="3" t="n">
        <v>252</v>
      </c>
      <c r="F130" s="0" t="n">
        <v>300</v>
      </c>
      <c r="G130" s="4" t="n">
        <f aca="false">A130-A$94</f>
        <v>0.124997896600689</v>
      </c>
      <c r="H130" s="0" t="n">
        <f aca="false">((E130-F130)/F130)*100</f>
        <v>-16</v>
      </c>
      <c r="I130" s="0" t="n">
        <f aca="false">(E130-F130)</f>
        <v>-48</v>
      </c>
    </row>
    <row r="131" customFormat="false" ht="12.8" hidden="false" customHeight="false" outlineLevel="0" collapsed="false">
      <c r="A131" s="2" t="n">
        <v>42411.7535758361</v>
      </c>
      <c r="B131" s="3" t="n">
        <v>-0.041717</v>
      </c>
      <c r="C131" s="3" t="n">
        <v>0</v>
      </c>
      <c r="D131" s="3" t="n">
        <v>500.790134</v>
      </c>
      <c r="E131" s="3" t="n">
        <v>234</v>
      </c>
      <c r="F131" s="0" t="n">
        <v>300</v>
      </c>
      <c r="G131" s="4" t="n">
        <f aca="false">A131-A$94</f>
        <v>0.128440710097493</v>
      </c>
      <c r="H131" s="0" t="n">
        <f aca="false">((E131-F131)/F131)*100</f>
        <v>-22</v>
      </c>
      <c r="I131" s="0" t="n">
        <f aca="false">(E131-F131)</f>
        <v>-66</v>
      </c>
    </row>
    <row r="132" customFormat="false" ht="12.8" hidden="false" customHeight="false" outlineLevel="0" collapsed="false">
      <c r="A132" s="2" t="n">
        <v>42411.7570255443</v>
      </c>
      <c r="B132" s="3" t="n">
        <v>-0.041425</v>
      </c>
      <c r="C132" s="3" t="n">
        <v>0</v>
      </c>
      <c r="D132" s="3" t="n">
        <v>502.916902</v>
      </c>
      <c r="E132" s="3" t="n">
        <v>234</v>
      </c>
      <c r="F132" s="0" t="n">
        <v>300</v>
      </c>
      <c r="G132" s="4" t="n">
        <f aca="false">A132-A$94</f>
        <v>0.131890418299008</v>
      </c>
      <c r="H132" s="0" t="n">
        <f aca="false">((E132-F132)/F132)*100</f>
        <v>-22</v>
      </c>
      <c r="I132" s="0" t="n">
        <f aca="false">(E132-F132)</f>
        <v>-66</v>
      </c>
    </row>
    <row r="133" customFormat="false" ht="12.8" hidden="false" customHeight="false" outlineLevel="0" collapsed="false">
      <c r="A133" s="2" t="n">
        <v>42411.7605465129</v>
      </c>
      <c r="B133" s="3" t="n">
        <v>-0.041474</v>
      </c>
      <c r="C133" s="3" t="n">
        <v>0</v>
      </c>
      <c r="D133" s="3" t="n">
        <v>503.830716</v>
      </c>
      <c r="E133" s="3" t="n">
        <v>234</v>
      </c>
      <c r="F133" s="0" t="n">
        <v>300</v>
      </c>
      <c r="G133" s="4" t="n">
        <f aca="false">A133-A$94</f>
        <v>0.135411386901978</v>
      </c>
      <c r="H133" s="0" t="n">
        <f aca="false">((E133-F133)/F133)*100</f>
        <v>-22</v>
      </c>
      <c r="I133" s="0" t="n">
        <f aca="false">(E133-F133)</f>
        <v>-66</v>
      </c>
    </row>
    <row r="134" customFormat="false" ht="12.8" hidden="false" customHeight="false" outlineLevel="0" collapsed="false">
      <c r="A134" s="2" t="n">
        <v>42411.763989359</v>
      </c>
      <c r="B134" s="3" t="n">
        <v>-0.041648</v>
      </c>
      <c r="C134" s="3" t="n">
        <v>0</v>
      </c>
      <c r="D134" s="3" t="n">
        <v>503.024265</v>
      </c>
      <c r="E134" s="3" t="n">
        <v>234</v>
      </c>
      <c r="F134" s="0" t="n">
        <v>300</v>
      </c>
      <c r="G134" s="4" t="n">
        <f aca="false">A134-A$94</f>
        <v>0.138854233002348</v>
      </c>
      <c r="H134" s="0" t="n">
        <f aca="false">((E134-F134)/F134)*100</f>
        <v>-22</v>
      </c>
      <c r="I134" s="0" t="n">
        <f aca="false">(E134-F134)</f>
        <v>-66</v>
      </c>
    </row>
    <row r="135" customFormat="false" ht="12.8" hidden="false" customHeight="false" outlineLevel="0" collapsed="false">
      <c r="A135" s="2" t="n">
        <v>42411.7674891118</v>
      </c>
      <c r="B135" s="3" t="n">
        <v>-0.041707</v>
      </c>
      <c r="C135" s="3" t="n">
        <v>0</v>
      </c>
      <c r="D135" s="3" t="n">
        <v>501.7941</v>
      </c>
      <c r="E135" s="3" t="n">
        <v>234</v>
      </c>
      <c r="F135" s="0" t="n">
        <v>300</v>
      </c>
      <c r="G135" s="4" t="n">
        <f aca="false">A135-A$94</f>
        <v>0.142353985800582</v>
      </c>
      <c r="H135" s="0" t="n">
        <f aca="false">((E135-F135)/F135)*100</f>
        <v>-22</v>
      </c>
      <c r="I135" s="0" t="n">
        <f aca="false">(E135-F135)</f>
        <v>-66</v>
      </c>
    </row>
    <row r="136" customFormat="false" ht="12.8" hidden="false" customHeight="false" outlineLevel="0" collapsed="false">
      <c r="A136" s="2" t="n">
        <v>42411.7709215902</v>
      </c>
      <c r="B136" s="3" t="n">
        <v>-0.041514</v>
      </c>
      <c r="C136" s="3" t="n">
        <v>0</v>
      </c>
      <c r="D136" s="3" t="n">
        <v>503.538951</v>
      </c>
      <c r="E136" s="3" t="n">
        <v>234</v>
      </c>
      <c r="F136" s="0" t="n">
        <v>300</v>
      </c>
      <c r="G136" s="4" t="n">
        <f aca="false">A136-A$94</f>
        <v>0.145786464199773</v>
      </c>
      <c r="H136" s="0" t="n">
        <f aca="false">((E136-F136)/F136)*100</f>
        <v>-22</v>
      </c>
      <c r="I136" s="0" t="n">
        <f aca="false">(E136-F136)</f>
        <v>-66</v>
      </c>
    </row>
    <row r="137" customFormat="false" ht="12.8" hidden="false" customHeight="false" outlineLevel="0" collapsed="false">
      <c r="A137" s="2" t="n">
        <v>42411.7744299798</v>
      </c>
      <c r="B137" s="3" t="n">
        <v>-0.041527</v>
      </c>
      <c r="C137" s="3" t="n">
        <v>0</v>
      </c>
      <c r="D137" s="3" t="n">
        <v>501.798198</v>
      </c>
      <c r="E137" s="3" t="n">
        <v>216</v>
      </c>
      <c r="F137" s="0" t="n">
        <v>300</v>
      </c>
      <c r="G137" s="4" t="n">
        <f aca="false">A137-A$94</f>
        <v>0.149294853799802</v>
      </c>
      <c r="H137" s="0" t="n">
        <f aca="false">((E137-F137)/F137)*100</f>
        <v>-28</v>
      </c>
      <c r="I137" s="0" t="n">
        <f aca="false">(E137-F137)</f>
        <v>-84</v>
      </c>
    </row>
    <row r="138" customFormat="false" ht="12.8" hidden="false" customHeight="false" outlineLevel="0" collapsed="false">
      <c r="A138" s="2" t="n">
        <v>42411.7778619208</v>
      </c>
      <c r="B138" s="3" t="n">
        <v>-0.041088</v>
      </c>
      <c r="C138" s="3" t="n">
        <v>0</v>
      </c>
      <c r="D138" s="3" t="n">
        <v>507.032752</v>
      </c>
      <c r="E138" s="3" t="n">
        <v>216</v>
      </c>
      <c r="F138" s="0" t="n">
        <v>300</v>
      </c>
      <c r="G138" s="4" t="n">
        <f aca="false">A138-A$94</f>
        <v>0.152726794796763</v>
      </c>
      <c r="H138" s="0" t="n">
        <f aca="false">((E138-F138)/F138)*100</f>
        <v>-28</v>
      </c>
      <c r="I138" s="0" t="n">
        <f aca="false">(E138-F138)</f>
        <v>-84</v>
      </c>
    </row>
    <row r="139" customFormat="false" ht="12.8" hidden="false" customHeight="false" outlineLevel="0" collapsed="false">
      <c r="A139" s="2" t="n">
        <v>42411.7813525382</v>
      </c>
      <c r="B139" s="3" t="n">
        <v>-0.041435</v>
      </c>
      <c r="C139" s="3" t="n">
        <v>0</v>
      </c>
      <c r="D139" s="3" t="n">
        <v>504.246235</v>
      </c>
      <c r="E139" s="3" t="n">
        <v>234</v>
      </c>
      <c r="F139" s="0" t="n">
        <v>300</v>
      </c>
      <c r="G139" s="4" t="n">
        <f aca="false">A139-A$94</f>
        <v>0.156217412200931</v>
      </c>
      <c r="H139" s="0" t="n">
        <f aca="false">((E139-F139)/F139)*100</f>
        <v>-22</v>
      </c>
      <c r="I139" s="0" t="n">
        <f aca="false">(E139-F139)</f>
        <v>-66</v>
      </c>
    </row>
    <row r="140" customFormat="false" ht="12.8" hidden="false" customHeight="false" outlineLevel="0" collapsed="false">
      <c r="A140" s="2" t="n">
        <v>42411.7848357082</v>
      </c>
      <c r="B140" s="3" t="n">
        <v>-0.040979</v>
      </c>
      <c r="C140" s="3" t="n">
        <v>0</v>
      </c>
      <c r="D140" s="3" t="n">
        <v>502.63989</v>
      </c>
      <c r="E140" s="3" t="n">
        <v>234</v>
      </c>
      <c r="F140" s="0" t="n">
        <v>300</v>
      </c>
      <c r="G140" s="4" t="n">
        <f aca="false">A140-A$94</f>
        <v>0.15970058219682</v>
      </c>
      <c r="H140" s="0" t="n">
        <f aca="false">((E140-F140)/F140)*100</f>
        <v>-22</v>
      </c>
      <c r="I140" s="0" t="n">
        <f aca="false">(E140-F140)</f>
        <v>-66</v>
      </c>
    </row>
    <row r="141" customFormat="false" ht="12.8" hidden="false" customHeight="false" outlineLevel="0" collapsed="false">
      <c r="A141" s="2" t="n">
        <v>42411.7883303034</v>
      </c>
      <c r="B141" s="3" t="n">
        <v>-0.041655</v>
      </c>
      <c r="C141" s="3" t="n">
        <v>0</v>
      </c>
      <c r="D141" s="3" t="n">
        <v>501.599044</v>
      </c>
      <c r="E141" s="3" t="n">
        <v>216</v>
      </c>
      <c r="F141" s="0" t="n">
        <v>300</v>
      </c>
      <c r="G141" s="4" t="n">
        <f aca="false">A141-A$94</f>
        <v>0.163195177403395</v>
      </c>
      <c r="H141" s="0" t="n">
        <f aca="false">((E141-F141)/F141)*100</f>
        <v>-28</v>
      </c>
      <c r="I141" s="0" t="n">
        <f aca="false">(E141-F141)</f>
        <v>-84</v>
      </c>
    </row>
    <row r="142" customFormat="false" ht="12.8" hidden="false" customHeight="false" outlineLevel="0" collapsed="false">
      <c r="A142" s="2" t="n">
        <v>42411.7917462884</v>
      </c>
      <c r="B142" s="3" t="n">
        <v>-0.041412</v>
      </c>
      <c r="C142" s="3" t="n">
        <v>0</v>
      </c>
      <c r="D142" s="3" t="n">
        <v>501.252368</v>
      </c>
      <c r="E142" s="3" t="n">
        <v>234</v>
      </c>
      <c r="F142" s="0" t="n">
        <v>300</v>
      </c>
      <c r="G142" s="4" t="n">
        <f aca="false">A142-A$94</f>
        <v>0.166611162399931</v>
      </c>
      <c r="H142" s="0" t="n">
        <f aca="false">((E142-F142)/F142)*100</f>
        <v>-22</v>
      </c>
      <c r="I142" s="0" t="n">
        <f aca="false">(E142-F142)</f>
        <v>-66</v>
      </c>
    </row>
    <row r="143" customFormat="false" ht="12.8" hidden="false" customHeight="false" outlineLevel="0" collapsed="false">
      <c r="A143" s="2" t="n">
        <v>42411.7952130505</v>
      </c>
      <c r="B143" s="3" t="n">
        <v>-0.041514</v>
      </c>
      <c r="C143" s="3" t="n">
        <v>0</v>
      </c>
      <c r="D143" s="3" t="n">
        <v>490.121871</v>
      </c>
      <c r="E143" s="3" t="n">
        <v>216</v>
      </c>
      <c r="F143" s="0" t="n">
        <v>300</v>
      </c>
      <c r="G143" s="4" t="n">
        <f aca="false">A143-A$94</f>
        <v>0.17007792450022</v>
      </c>
      <c r="H143" s="0" t="n">
        <f aca="false">((E143-F143)/F143)*100</f>
        <v>-28</v>
      </c>
      <c r="I143" s="0" t="n">
        <f aca="false">(E143-F143)</f>
        <v>-84</v>
      </c>
    </row>
    <row r="144" customFormat="false" ht="12.8" hidden="false" customHeight="false" outlineLevel="0" collapsed="false">
      <c r="A144" s="2" t="n">
        <v>42411.7987031017</v>
      </c>
      <c r="B144" s="3" t="n">
        <v>-0.041268</v>
      </c>
      <c r="C144" s="3" t="n">
        <v>0</v>
      </c>
      <c r="D144" s="3" t="n">
        <v>507.058159</v>
      </c>
      <c r="E144" s="3" t="n">
        <v>216</v>
      </c>
      <c r="F144" s="0" t="n">
        <v>300</v>
      </c>
      <c r="G144" s="4" t="n">
        <f aca="false">A144-A$94</f>
        <v>0.173567975696642</v>
      </c>
      <c r="H144" s="0" t="n">
        <f aca="false">((E144-F144)/F144)*100</f>
        <v>-28</v>
      </c>
      <c r="I144" s="0" t="n">
        <f aca="false">(E144-F144)</f>
        <v>-84</v>
      </c>
    </row>
    <row r="145" customFormat="false" ht="12.8" hidden="false" customHeight="false" outlineLevel="0" collapsed="false">
      <c r="A145" s="2" t="n">
        <v>42411.8021862735</v>
      </c>
      <c r="B145" s="3" t="n">
        <v>-0.041235</v>
      </c>
      <c r="C145" s="3" t="n">
        <v>0</v>
      </c>
      <c r="D145" s="3" t="n">
        <v>504.464239</v>
      </c>
      <c r="E145" s="3" t="n">
        <v>216</v>
      </c>
      <c r="F145" s="0" t="n">
        <v>300</v>
      </c>
      <c r="G145" s="4" t="n">
        <f aca="false">A145-A$94</f>
        <v>0.177051147496968</v>
      </c>
      <c r="H145" s="0" t="n">
        <f aca="false">((E145-F145)/F145)*100</f>
        <v>-28</v>
      </c>
      <c r="I145" s="0" t="n">
        <f aca="false">(E145-F145)</f>
        <v>-84</v>
      </c>
    </row>
    <row r="146" customFormat="false" ht="12.8" hidden="false" customHeight="false" outlineLevel="0" collapsed="false">
      <c r="A146" s="2" t="n">
        <v>42411.805641797</v>
      </c>
      <c r="B146" s="3" t="n">
        <v>-0.041383</v>
      </c>
      <c r="C146" s="3" t="n">
        <v>0</v>
      </c>
      <c r="D146" s="3" t="n">
        <v>503.102124</v>
      </c>
      <c r="E146" s="3" t="n">
        <v>234</v>
      </c>
      <c r="F146" s="0" t="n">
        <v>300</v>
      </c>
      <c r="G146" s="4" t="n">
        <f aca="false">A146-A$94</f>
        <v>0.18050667100033</v>
      </c>
      <c r="H146" s="0" t="n">
        <f aca="false">((E146-F146)/F146)*100</f>
        <v>-22</v>
      </c>
      <c r="I146" s="0" t="n">
        <f aca="false">(E146-F146)</f>
        <v>-66</v>
      </c>
    </row>
    <row r="147" customFormat="false" ht="12.8" hidden="false" customHeight="false" outlineLevel="0" collapsed="false">
      <c r="A147" s="2" t="n">
        <v>42411.8091312639</v>
      </c>
      <c r="B147" s="3" t="n">
        <v>-0.041366</v>
      </c>
      <c r="C147" s="3" t="n">
        <v>0</v>
      </c>
      <c r="D147" s="3" t="n">
        <v>496.952116</v>
      </c>
      <c r="E147" s="3" t="n">
        <v>216</v>
      </c>
      <c r="F147" s="0" t="n">
        <v>300</v>
      </c>
      <c r="G147" s="4" t="n">
        <f aca="false">A147-A$94</f>
        <v>0.183996137900976</v>
      </c>
      <c r="H147" s="0" t="n">
        <f aca="false">((E147-F147)/F147)*100</f>
        <v>-28</v>
      </c>
      <c r="I147" s="0" t="n">
        <f aca="false">(E147-F147)</f>
        <v>-84</v>
      </c>
    </row>
    <row r="148" customFormat="false" ht="12.8" hidden="false" customHeight="false" outlineLevel="0" collapsed="false">
      <c r="A148" s="2" t="n">
        <v>42411.8125688671</v>
      </c>
      <c r="B148" s="3" t="n">
        <v>-0.041455</v>
      </c>
      <c r="C148" s="3" t="n">
        <v>0</v>
      </c>
      <c r="D148" s="3" t="n">
        <v>3994.716495</v>
      </c>
      <c r="E148" s="3" t="n">
        <v>216</v>
      </c>
      <c r="F148" s="0" t="n">
        <v>300</v>
      </c>
      <c r="G148" s="4" t="n">
        <f aca="false">A148-A$94</f>
        <v>0.187433741099085</v>
      </c>
      <c r="H148" s="0" t="n">
        <f aca="false">((E148-F148)/F148)*100</f>
        <v>-28</v>
      </c>
      <c r="I148" s="0" t="n">
        <f aca="false">(E148-F148)</f>
        <v>-84</v>
      </c>
    </row>
    <row r="149" customFormat="false" ht="12.8" hidden="false" customHeight="false" outlineLevel="0" collapsed="false">
      <c r="A149" s="2" t="n">
        <v>42411.816087754</v>
      </c>
      <c r="B149" s="3" t="n">
        <v>-0.040812</v>
      </c>
      <c r="C149" s="3" t="n">
        <v>0</v>
      </c>
      <c r="D149" s="3" t="n">
        <v>502.214536</v>
      </c>
      <c r="E149" s="3" t="n">
        <v>216</v>
      </c>
      <c r="F149" s="0" t="n">
        <v>300</v>
      </c>
      <c r="G149" s="4" t="n">
        <f aca="false">A149-A$94</f>
        <v>0.19095262799965</v>
      </c>
      <c r="H149" s="0" t="n">
        <f aca="false">((E149-F149)/F149)*100</f>
        <v>-28</v>
      </c>
      <c r="I149" s="0" t="n">
        <f aca="false">(E149-F149)</f>
        <v>-84</v>
      </c>
    </row>
    <row r="150" customFormat="false" ht="12.8" hidden="false" customHeight="false" outlineLevel="0" collapsed="false">
      <c r="A150" s="2" t="n">
        <v>42411.8195270444</v>
      </c>
      <c r="B150" s="3" t="n">
        <v>-0.041396</v>
      </c>
      <c r="C150" s="3" t="n">
        <v>1.07384</v>
      </c>
      <c r="D150" s="3" t="n">
        <v>502.016202</v>
      </c>
      <c r="E150" s="3" t="n">
        <v>216</v>
      </c>
      <c r="F150" s="0" t="n">
        <v>300</v>
      </c>
      <c r="G150" s="4" t="n">
        <f aca="false">A150-A$94</f>
        <v>0.194391918397741</v>
      </c>
      <c r="H150" s="0" t="n">
        <f aca="false">((E150-F150)/F150)*100</f>
        <v>-28</v>
      </c>
      <c r="I150" s="0" t="n">
        <f aca="false">(E150-F150)</f>
        <v>-84</v>
      </c>
    </row>
    <row r="151" customFormat="false" ht="12.8" hidden="false" customHeight="false" outlineLevel="0" collapsed="false">
      <c r="A151" s="2" t="n">
        <v>42411.8230212645</v>
      </c>
      <c r="B151" s="3" t="n">
        <v>-0.041599</v>
      </c>
      <c r="C151" s="3" t="n">
        <v>0</v>
      </c>
      <c r="D151" s="3" t="n">
        <v>507.699058</v>
      </c>
      <c r="E151" s="3" t="n">
        <v>234</v>
      </c>
      <c r="F151" s="0" t="n">
        <v>300</v>
      </c>
      <c r="G151" s="4" t="n">
        <f aca="false">A151-A$94</f>
        <v>0.197886138499598</v>
      </c>
      <c r="H151" s="0" t="n">
        <f aca="false">((E151-F151)/F151)*100</f>
        <v>-22</v>
      </c>
      <c r="I151" s="0" t="n">
        <f aca="false">(E151-F151)</f>
        <v>-66</v>
      </c>
    </row>
    <row r="152" customFormat="false" ht="12.8" hidden="false" customHeight="false" outlineLevel="0" collapsed="false">
      <c r="A152" s="2" t="n">
        <v>42411.8265187286</v>
      </c>
      <c r="B152" s="3" t="n">
        <v>-0.041507</v>
      </c>
      <c r="C152" s="3" t="n">
        <v>0</v>
      </c>
      <c r="D152" s="3" t="n">
        <v>506.222204</v>
      </c>
      <c r="E152" s="3" t="n">
        <v>216</v>
      </c>
      <c r="F152" s="0" t="n">
        <v>300</v>
      </c>
      <c r="G152" s="4" t="n">
        <f aca="false">A152-A$94</f>
        <v>0.201383602601709</v>
      </c>
      <c r="H152" s="0" t="n">
        <f aca="false">((E152-F152)/F152)*100</f>
        <v>-28</v>
      </c>
      <c r="I152" s="0" t="n">
        <f aca="false">(E152-F152)</f>
        <v>-84</v>
      </c>
    </row>
    <row r="153" customFormat="false" ht="12.8" hidden="false" customHeight="false" outlineLevel="0" collapsed="false">
      <c r="A153" s="2" t="n">
        <v>42411.8299938848</v>
      </c>
      <c r="B153" s="3" t="n">
        <v>-0.041451</v>
      </c>
      <c r="C153" s="3" t="n">
        <v>0.4195</v>
      </c>
      <c r="D153" s="3" t="n">
        <v>500.539348</v>
      </c>
      <c r="E153" s="3" t="n">
        <v>234</v>
      </c>
      <c r="F153" s="0" t="n">
        <v>300</v>
      </c>
      <c r="G153" s="4" t="n">
        <f aca="false">A153-A$94</f>
        <v>0.204858758799674</v>
      </c>
      <c r="H153" s="0" t="n">
        <f aca="false">((E153-F153)/F153)*100</f>
        <v>-22</v>
      </c>
      <c r="I153" s="0" t="n">
        <f aca="false">(E153-F153)</f>
        <v>-66</v>
      </c>
    </row>
    <row r="154" customFormat="false" ht="12.8" hidden="false" customHeight="false" outlineLevel="0" collapsed="false">
      <c r="A154" s="2" t="n">
        <v>42411.833444695</v>
      </c>
      <c r="B154" s="3" t="n">
        <v>-0.03837</v>
      </c>
      <c r="C154" s="3" t="n">
        <v>0.74254</v>
      </c>
      <c r="D154" s="3" t="n">
        <v>496.657893</v>
      </c>
      <c r="E154" s="3" t="n">
        <v>234</v>
      </c>
      <c r="F154" s="0" t="n">
        <v>300</v>
      </c>
      <c r="G154" s="4" t="n">
        <f aca="false">A154-A$94</f>
        <v>0.208309569003177</v>
      </c>
      <c r="H154" s="0" t="n">
        <f aca="false">((E154-F154)/F154)*100</f>
        <v>-22</v>
      </c>
      <c r="I154" s="0" t="n">
        <f aca="false">(E154-F154)</f>
        <v>-66</v>
      </c>
    </row>
    <row r="155" customFormat="false" ht="12.8" hidden="false" customHeight="false" outlineLevel="0" collapsed="false">
      <c r="A155" s="2" t="n">
        <v>42411.8368823251</v>
      </c>
      <c r="B155" s="3" t="n">
        <v>1.324145</v>
      </c>
      <c r="C155" s="3" t="n">
        <v>1.185105</v>
      </c>
      <c r="D155" s="3" t="n">
        <v>504.80108</v>
      </c>
      <c r="E155" s="3" t="n">
        <v>216</v>
      </c>
      <c r="F155" s="0" t="n">
        <v>300</v>
      </c>
      <c r="G155" s="4" t="n">
        <f aca="false">A155-A$94</f>
        <v>0.2117471991005</v>
      </c>
      <c r="H155" s="0" t="n">
        <f aca="false">((E155-F155)/F155)*100</f>
        <v>-28</v>
      </c>
      <c r="I155" s="0" t="n">
        <f aca="false">(E155-F155)</f>
        <v>-84</v>
      </c>
    </row>
    <row r="156" customFormat="false" ht="12.8" hidden="false" customHeight="false" outlineLevel="0" collapsed="false">
      <c r="A156" s="2" t="n">
        <v>42411.8404133145</v>
      </c>
      <c r="B156" s="3" t="n">
        <v>0.812659</v>
      </c>
      <c r="C156" s="3" t="n">
        <v>0.782863</v>
      </c>
      <c r="D156" s="3" t="n">
        <v>503.487319</v>
      </c>
      <c r="E156" s="3" t="n">
        <v>234</v>
      </c>
      <c r="F156" s="0" t="n">
        <v>300</v>
      </c>
      <c r="G156" s="4" t="n">
        <f aca="false">A156-A$94</f>
        <v>0.215278188501543</v>
      </c>
      <c r="H156" s="0" t="n">
        <f aca="false">((E156-F156)/F156)*100</f>
        <v>-22</v>
      </c>
      <c r="I156" s="0" t="n">
        <f aca="false">(E156-F156)</f>
        <v>-66</v>
      </c>
    </row>
    <row r="157" customFormat="false" ht="12.8" hidden="false" customHeight="false" outlineLevel="0" collapsed="false">
      <c r="A157" s="2" t="n">
        <v>42411.8438570404</v>
      </c>
      <c r="B157" s="3" t="n">
        <v>-0.041606</v>
      </c>
      <c r="C157" s="3" t="n">
        <v>0</v>
      </c>
      <c r="D157" s="3" t="n">
        <v>502.073571</v>
      </c>
      <c r="E157" s="3" t="n">
        <v>216</v>
      </c>
      <c r="F157" s="0" t="n">
        <v>300</v>
      </c>
      <c r="G157" s="4" t="n">
        <f aca="false">A157-A$94</f>
        <v>0.218721914403432</v>
      </c>
      <c r="H157" s="0" t="n">
        <f aca="false">((E157-F157)/F157)*100</f>
        <v>-28</v>
      </c>
      <c r="I157" s="0" t="n">
        <f aca="false">(E157-F157)</f>
        <v>-84</v>
      </c>
    </row>
    <row r="158" customFormat="false" ht="12.8" hidden="false" customHeight="false" outlineLevel="0" collapsed="false">
      <c r="A158" s="2" t="n">
        <v>42411.8473533924</v>
      </c>
      <c r="B158" s="3" t="n">
        <v>-0.041284</v>
      </c>
      <c r="C158" s="3" t="n">
        <v>0.426189</v>
      </c>
      <c r="D158" s="3" t="n">
        <v>495.399043</v>
      </c>
      <c r="E158" s="3" t="n">
        <v>216</v>
      </c>
      <c r="F158" s="0" t="n">
        <v>300</v>
      </c>
      <c r="G158" s="4" t="n">
        <f aca="false">A158-A$94</f>
        <v>0.222218266397249</v>
      </c>
      <c r="H158" s="0" t="n">
        <f aca="false">((E158-F158)/F158)*100</f>
        <v>-28</v>
      </c>
      <c r="I158" s="0" t="n">
        <f aca="false">(E158-F158)</f>
        <v>-84</v>
      </c>
    </row>
    <row r="159" customFormat="false" ht="12.8" hidden="false" customHeight="false" outlineLevel="0" collapsed="false">
      <c r="A159" s="2" t="n">
        <v>42411.8507908753</v>
      </c>
      <c r="B159" s="3" t="n">
        <v>-0.041399</v>
      </c>
      <c r="C159" s="3" t="n">
        <v>0</v>
      </c>
      <c r="D159" s="3" t="n">
        <v>505.812422</v>
      </c>
      <c r="E159" s="3" t="n">
        <v>234</v>
      </c>
      <c r="F159" s="0" t="n">
        <v>300</v>
      </c>
      <c r="G159" s="4" t="n">
        <f aca="false">A159-A$94</f>
        <v>0.22565574930195</v>
      </c>
      <c r="H159" s="0" t="n">
        <f aca="false">((E159-F159)/F159)*100</f>
        <v>-22</v>
      </c>
      <c r="I159" s="0" t="n">
        <f aca="false">(E159-F159)</f>
        <v>-66</v>
      </c>
    </row>
    <row r="160" customFormat="false" ht="12.8" hidden="false" customHeight="false" outlineLevel="0" collapsed="false">
      <c r="A160" s="2" t="n">
        <v>42411.8542902025</v>
      </c>
      <c r="B160" s="3" t="n">
        <v>-0.041609</v>
      </c>
      <c r="C160" s="3" t="n">
        <v>0.255064</v>
      </c>
      <c r="D160" s="3" t="n">
        <v>498.220801</v>
      </c>
      <c r="E160" s="3" t="n">
        <v>234</v>
      </c>
      <c r="F160" s="0" t="n">
        <v>300</v>
      </c>
      <c r="G160" s="4" t="n">
        <f aca="false">A160-A$94</f>
        <v>0.229155076500319</v>
      </c>
      <c r="H160" s="0" t="n">
        <f aca="false">((E160-F160)/F160)*100</f>
        <v>-22</v>
      </c>
      <c r="I160" s="0" t="n">
        <f aca="false">(E160-F160)</f>
        <v>-66</v>
      </c>
    </row>
    <row r="161" customFormat="false" ht="12.8" hidden="false" customHeight="false" outlineLevel="0" collapsed="false">
      <c r="A161" s="2" t="n">
        <v>42411.8577176053</v>
      </c>
      <c r="B161" s="3" t="n">
        <v>-0.041363</v>
      </c>
      <c r="C161" s="3" t="n">
        <v>0</v>
      </c>
      <c r="D161" s="3" t="n">
        <v>506.158278</v>
      </c>
      <c r="E161" s="3" t="n">
        <v>234</v>
      </c>
      <c r="F161" s="0" t="n">
        <v>300</v>
      </c>
      <c r="G161" s="4" t="n">
        <f aca="false">A161-A$94</f>
        <v>0.232582479300618</v>
      </c>
      <c r="H161" s="0" t="n">
        <f aca="false">((E161-F161)/F161)*100</f>
        <v>-22</v>
      </c>
      <c r="I161" s="0" t="n">
        <f aca="false">(E161-F161)</f>
        <v>-66</v>
      </c>
    </row>
    <row r="162" customFormat="false" ht="12.8" hidden="false" customHeight="false" outlineLevel="0" collapsed="false">
      <c r="A162" s="2" t="n">
        <v>42411.8612318872</v>
      </c>
      <c r="B162" s="3" t="n">
        <v>-0.038721</v>
      </c>
      <c r="C162" s="3" t="n">
        <v>0.131801</v>
      </c>
      <c r="D162" s="3" t="n">
        <v>505.039573</v>
      </c>
      <c r="E162" s="3" t="n">
        <v>234</v>
      </c>
      <c r="F162" s="0" t="n">
        <v>300</v>
      </c>
      <c r="G162" s="4" t="n">
        <f aca="false">A162-A$94</f>
        <v>0.236096761196677</v>
      </c>
      <c r="H162" s="0" t="n">
        <f aca="false">((E162-F162)/F162)*100</f>
        <v>-22</v>
      </c>
      <c r="I162" s="0" t="n">
        <f aca="false">(E162-F162)</f>
        <v>-66</v>
      </c>
    </row>
    <row r="163" customFormat="false" ht="12.8" hidden="false" customHeight="false" outlineLevel="0" collapsed="false">
      <c r="A163" s="2" t="n">
        <v>42411.8646795639</v>
      </c>
      <c r="B163" s="3" t="n">
        <v>-0.041412</v>
      </c>
      <c r="C163" s="3" t="n">
        <v>0.077055</v>
      </c>
      <c r="D163" s="3" t="n">
        <v>503.299639</v>
      </c>
      <c r="E163" s="3" t="n">
        <v>216</v>
      </c>
      <c r="F163" s="0" t="n">
        <v>300</v>
      </c>
      <c r="G163" s="4" t="n">
        <f aca="false">A163-A$94</f>
        <v>0.239544437899895</v>
      </c>
      <c r="H163" s="0" t="n">
        <f aca="false">((E163-F163)/F163)*100</f>
        <v>-28</v>
      </c>
      <c r="I163" s="0" t="n">
        <f aca="false">(E163-F163)</f>
        <v>-84</v>
      </c>
    </row>
    <row r="164" customFormat="false" ht="12.8" hidden="false" customHeight="false" outlineLevel="0" collapsed="false">
      <c r="A164" s="2" t="n">
        <v>42411.8681320396</v>
      </c>
      <c r="B164" s="3" t="n">
        <v>-0.041376</v>
      </c>
      <c r="C164" s="3" t="n">
        <v>0</v>
      </c>
      <c r="D164" s="3" t="n">
        <v>503.478304</v>
      </c>
      <c r="E164" s="3" t="n">
        <v>234</v>
      </c>
      <c r="F164" s="0" t="n">
        <v>300</v>
      </c>
      <c r="G164" s="4" t="n">
        <f aca="false">A164-A$94</f>
        <v>0.2429969135992</v>
      </c>
      <c r="H164" s="0" t="n">
        <f aca="false">((E164-F164)/F164)*100</f>
        <v>-22</v>
      </c>
      <c r="I164" s="0" t="n">
        <f aca="false">(E164-F164)</f>
        <v>-66</v>
      </c>
    </row>
    <row r="165" customFormat="false" ht="12.8" hidden="false" customHeight="false" outlineLevel="0" collapsed="false">
      <c r="A165" s="2" t="n">
        <v>42411.8716240994</v>
      </c>
      <c r="B165" s="3" t="n">
        <v>-0.039862</v>
      </c>
      <c r="C165" s="3" t="n">
        <v>0</v>
      </c>
      <c r="D165" s="3" t="n">
        <v>501.121238</v>
      </c>
      <c r="E165" s="3" t="n">
        <v>234</v>
      </c>
      <c r="F165" s="0" t="n">
        <v>300</v>
      </c>
      <c r="G165" s="4" t="n">
        <f aca="false">A165-A$94</f>
        <v>0.246488973403757</v>
      </c>
      <c r="H165" s="0" t="n">
        <f aca="false">((E165-F165)/F165)*100</f>
        <v>-22</v>
      </c>
      <c r="I165" s="0" t="n">
        <f aca="false">(E165-F165)</f>
        <v>-66</v>
      </c>
    </row>
    <row r="166" customFormat="false" ht="12.8" hidden="false" customHeight="false" outlineLevel="0" collapsed="false">
      <c r="A166" s="2" t="n">
        <v>42411.8751276061</v>
      </c>
      <c r="B166" s="3" t="n">
        <v>-0.041494</v>
      </c>
      <c r="C166" s="3" t="n">
        <v>1.745295</v>
      </c>
      <c r="D166" s="3" t="n">
        <v>500.268072</v>
      </c>
      <c r="E166" s="3" t="n">
        <v>216</v>
      </c>
      <c r="F166" s="0" t="n">
        <v>300</v>
      </c>
      <c r="G166" s="4" t="n">
        <f aca="false">A166-A$94</f>
        <v>0.249992480101355</v>
      </c>
      <c r="H166" s="0" t="n">
        <f aca="false">((E166-F166)/F166)*100</f>
        <v>-28</v>
      </c>
      <c r="I166" s="0" t="n">
        <f aca="false">(E166-F166)</f>
        <v>-84</v>
      </c>
    </row>
    <row r="167" customFormat="false" ht="12.8" hidden="false" customHeight="false" outlineLevel="0" collapsed="false">
      <c r="A167" s="2" t="n">
        <v>42411.8785995548</v>
      </c>
      <c r="B167" s="3" t="n">
        <v>1.382059</v>
      </c>
      <c r="C167" s="3" t="n">
        <v>0.782471</v>
      </c>
      <c r="D167" s="3" t="n">
        <v>501.5679</v>
      </c>
      <c r="E167" s="3" t="n">
        <v>234</v>
      </c>
      <c r="F167" s="0" t="n">
        <v>300</v>
      </c>
      <c r="G167" s="4" t="n">
        <f aca="false">A167-A$94</f>
        <v>0.253464428802545</v>
      </c>
      <c r="H167" s="0" t="n">
        <f aca="false">((E167-F167)/F167)*100</f>
        <v>-22</v>
      </c>
      <c r="I167" s="0" t="n">
        <f aca="false">(E167-F167)</f>
        <v>-66</v>
      </c>
    </row>
    <row r="168" customFormat="false" ht="12.8" hidden="false" customHeight="false" outlineLevel="0" collapsed="false">
      <c r="A168" s="2" t="n">
        <v>42411.8820147568</v>
      </c>
      <c r="B168" s="3" t="n">
        <v>1.389999</v>
      </c>
      <c r="C168" s="3" t="n">
        <v>1.062434</v>
      </c>
      <c r="D168" s="3" t="n">
        <v>501.879335</v>
      </c>
      <c r="E168" s="3" t="n">
        <v>234</v>
      </c>
      <c r="F168" s="0" t="n">
        <v>300</v>
      </c>
      <c r="G168" s="4" t="n">
        <f aca="false">A168-A$94</f>
        <v>0.256879630796902</v>
      </c>
      <c r="H168" s="0" t="n">
        <f aca="false">((E168-F168)/F168)*100</f>
        <v>-22</v>
      </c>
      <c r="I168" s="0" t="n">
        <f aca="false">(E168-F168)</f>
        <v>-66</v>
      </c>
    </row>
    <row r="169" customFormat="false" ht="12.8" hidden="false" customHeight="false" outlineLevel="0" collapsed="false">
      <c r="A169" s="2" t="n">
        <v>42411.885523493</v>
      </c>
      <c r="B169" s="3" t="n">
        <v>-0.041314</v>
      </c>
      <c r="C169" s="3" t="n">
        <v>0.105184</v>
      </c>
      <c r="D169" s="3" t="n">
        <v>495.463788</v>
      </c>
      <c r="E169" s="3" t="n">
        <v>234</v>
      </c>
      <c r="F169" s="0" t="n">
        <v>300</v>
      </c>
      <c r="G169" s="4" t="n">
        <f aca="false">A169-A$94</f>
        <v>0.260388367001724</v>
      </c>
      <c r="H169" s="0" t="n">
        <f aca="false">((E169-F169)/F169)*100</f>
        <v>-22</v>
      </c>
      <c r="I169" s="0" t="n">
        <f aca="false">(E169-F169)</f>
        <v>-66</v>
      </c>
    </row>
    <row r="170" customFormat="false" ht="12.8" hidden="false" customHeight="false" outlineLevel="0" collapsed="false">
      <c r="A170" s="2" t="n">
        <v>42411.8889911162</v>
      </c>
      <c r="B170" s="3" t="n">
        <v>-0.041474</v>
      </c>
      <c r="C170" s="3" t="n">
        <v>0</v>
      </c>
      <c r="D170" s="3" t="n">
        <v>505.194471</v>
      </c>
      <c r="E170" s="3" t="n">
        <v>216</v>
      </c>
      <c r="F170" s="0" t="n">
        <v>300</v>
      </c>
      <c r="G170" s="4" t="n">
        <f aca="false">A170-A$94</f>
        <v>0.263855990197044</v>
      </c>
      <c r="H170" s="0" t="n">
        <f aca="false">((E170-F170)/F170)*100</f>
        <v>-28</v>
      </c>
      <c r="I170" s="0" t="n">
        <f aca="false">(E170-F170)</f>
        <v>-84</v>
      </c>
    </row>
    <row r="171" customFormat="false" ht="12.8" hidden="false" customHeight="false" outlineLevel="0" collapsed="false">
      <c r="A171" s="2" t="n">
        <v>42411.8924770257</v>
      </c>
      <c r="B171" s="3" t="n">
        <v>-0.041412</v>
      </c>
      <c r="C171" s="3" t="n">
        <v>0</v>
      </c>
      <c r="D171" s="3" t="n">
        <v>502.879203</v>
      </c>
      <c r="E171" s="3" t="n">
        <v>234</v>
      </c>
      <c r="F171" s="0" t="n">
        <v>300</v>
      </c>
      <c r="G171" s="4" t="n">
        <f aca="false">A171-A$94</f>
        <v>0.267341899700114</v>
      </c>
      <c r="H171" s="0" t="n">
        <f aca="false">((E171-F171)/F171)*100</f>
        <v>-22</v>
      </c>
      <c r="I171" s="0" t="n">
        <f aca="false">(E171-F171)</f>
        <v>-66</v>
      </c>
    </row>
    <row r="172" customFormat="false" ht="12.8" hidden="false" customHeight="false" outlineLevel="0" collapsed="false">
      <c r="A172" s="2" t="n">
        <v>42411.8959077118</v>
      </c>
      <c r="B172" s="3" t="n">
        <v>-0.04137</v>
      </c>
      <c r="C172" s="3" t="n">
        <v>0.369411</v>
      </c>
      <c r="D172" s="3" t="n">
        <v>504.373268</v>
      </c>
      <c r="E172" s="3" t="n">
        <v>234</v>
      </c>
      <c r="F172" s="0" t="n">
        <v>300</v>
      </c>
      <c r="G172" s="4" t="n">
        <f aca="false">A172-A$94</f>
        <v>0.270772585798113</v>
      </c>
      <c r="H172" s="0" t="n">
        <f aca="false">((E172-F172)/F172)*100</f>
        <v>-22</v>
      </c>
      <c r="I172" s="0" t="n">
        <f aca="false">(E172-F172)</f>
        <v>-66</v>
      </c>
    </row>
    <row r="173" customFormat="false" ht="12.8" hidden="false" customHeight="false" outlineLevel="0" collapsed="false">
      <c r="A173" s="2" t="n">
        <v>42411.8994102385</v>
      </c>
      <c r="B173" s="3" t="n">
        <v>-0.041481</v>
      </c>
      <c r="C173" s="3" t="n">
        <v>0</v>
      </c>
      <c r="D173" s="3" t="n">
        <v>498.46831</v>
      </c>
      <c r="E173" s="3" t="n">
        <v>234</v>
      </c>
      <c r="F173" s="0" t="n">
        <v>300</v>
      </c>
      <c r="G173" s="4" t="n">
        <f aca="false">A173-A$94</f>
        <v>0.27427511249698</v>
      </c>
      <c r="H173" s="0" t="n">
        <f aca="false">((E173-F173)/F173)*100</f>
        <v>-22</v>
      </c>
      <c r="I173" s="0" t="n">
        <f aca="false">(E173-F173)</f>
        <v>-66</v>
      </c>
    </row>
    <row r="174" customFormat="false" ht="12.8" hidden="false" customHeight="false" outlineLevel="0" collapsed="false">
      <c r="A174" s="2" t="n">
        <v>42411.9029056799</v>
      </c>
      <c r="B174" s="3" t="n">
        <v>-0.041442</v>
      </c>
      <c r="C174" s="3" t="n">
        <v>0.527095</v>
      </c>
      <c r="D174" s="3" t="n">
        <v>501.892448</v>
      </c>
      <c r="E174" s="3" t="n">
        <v>234</v>
      </c>
      <c r="F174" s="0" t="n">
        <v>300</v>
      </c>
      <c r="G174" s="4" t="n">
        <f aca="false">A174-A$94</f>
        <v>0.277770553897426</v>
      </c>
      <c r="H174" s="0" t="n">
        <f aca="false">((E174-F174)/F174)*100</f>
        <v>-22</v>
      </c>
      <c r="I174" s="0" t="n">
        <f aca="false">(E174-F174)</f>
        <v>-66</v>
      </c>
    </row>
    <row r="175" customFormat="false" ht="12.8" hidden="false" customHeight="false" outlineLevel="0" collapsed="false">
      <c r="A175" s="2" t="n">
        <v>42411.9063380429</v>
      </c>
      <c r="B175" s="3" t="n">
        <v>-0.040596</v>
      </c>
      <c r="C175" s="3" t="n">
        <v>0.382852</v>
      </c>
      <c r="D175" s="3" t="n">
        <v>505.520657</v>
      </c>
      <c r="E175" s="3" t="n">
        <v>234</v>
      </c>
      <c r="F175" s="0" t="n">
        <v>300</v>
      </c>
      <c r="G175" s="4" t="n">
        <f aca="false">A175-A$94</f>
        <v>0.281202916899929</v>
      </c>
      <c r="H175" s="0" t="n">
        <f aca="false">((E175-F175)/F175)*100</f>
        <v>-22</v>
      </c>
      <c r="I175" s="0" t="n">
        <f aca="false">(E175-F175)</f>
        <v>-66</v>
      </c>
    </row>
    <row r="176" customFormat="false" ht="12.8" hidden="false" customHeight="false" outlineLevel="0" collapsed="false">
      <c r="A176" s="2" t="n">
        <v>42411.9098259776</v>
      </c>
      <c r="B176" s="3" t="n">
        <v>-0.041281</v>
      </c>
      <c r="C176" s="3" t="n">
        <v>0.286143</v>
      </c>
      <c r="D176" s="3" t="n">
        <v>501.074523</v>
      </c>
      <c r="E176" s="3" t="n">
        <v>216</v>
      </c>
      <c r="F176" s="0" t="n">
        <v>300</v>
      </c>
      <c r="G176" s="4" t="n">
        <f aca="false">A176-A$94</f>
        <v>0.284690851600317</v>
      </c>
      <c r="H176" s="0" t="n">
        <f aca="false">((E176-F176)/F176)*100</f>
        <v>-28</v>
      </c>
      <c r="I176" s="0" t="n">
        <f aca="false">(E176-F176)</f>
        <v>-84</v>
      </c>
    </row>
    <row r="177" customFormat="false" ht="12.8" hidden="false" customHeight="false" outlineLevel="0" collapsed="false">
      <c r="A177" s="2" t="n">
        <v>42411.9133142236</v>
      </c>
      <c r="B177" s="3" t="n">
        <v>-0.04135</v>
      </c>
      <c r="C177" s="3" t="n">
        <v>0</v>
      </c>
      <c r="D177" s="3" t="n">
        <v>502.03833</v>
      </c>
      <c r="E177" s="3" t="n">
        <v>234</v>
      </c>
      <c r="F177" s="0" t="n">
        <v>300</v>
      </c>
      <c r="G177" s="4" t="n">
        <f aca="false">A177-A$94</f>
        <v>0.288179097602551</v>
      </c>
      <c r="H177" s="0" t="n">
        <f aca="false">((E177-F177)/F177)*100</f>
        <v>-22</v>
      </c>
      <c r="I177" s="0" t="n">
        <f aca="false">(E177-F177)</f>
        <v>-66</v>
      </c>
    </row>
    <row r="178" customFormat="false" ht="12.8" hidden="false" customHeight="false" outlineLevel="0" collapsed="false">
      <c r="A178" s="2" t="n">
        <v>42411.9168039034</v>
      </c>
      <c r="B178" s="3" t="n">
        <v>-0.041078</v>
      </c>
      <c r="C178" s="3" t="n">
        <v>2.856298</v>
      </c>
      <c r="D178" s="3" t="n">
        <v>499.695197</v>
      </c>
      <c r="E178" s="3" t="n">
        <v>234</v>
      </c>
      <c r="F178" s="0" t="n">
        <v>300</v>
      </c>
      <c r="G178" s="4" t="n">
        <f aca="false">A178-A$94</f>
        <v>0.291668777397717</v>
      </c>
      <c r="H178" s="0" t="n">
        <f aca="false">((E178-F178)/F178)*100</f>
        <v>-22</v>
      </c>
      <c r="I178" s="0" t="n">
        <f aca="false">(E178-F178)</f>
        <v>-66</v>
      </c>
    </row>
    <row r="179" customFormat="false" ht="12.8" hidden="false" customHeight="false" outlineLevel="0" collapsed="false">
      <c r="A179" s="2" t="n">
        <v>42411.920241439</v>
      </c>
      <c r="B179" s="3" t="n">
        <v>2.198066</v>
      </c>
      <c r="C179" s="3" t="n">
        <v>1.66039</v>
      </c>
      <c r="D179" s="3" t="n">
        <v>500.924543</v>
      </c>
      <c r="E179" s="3" t="n">
        <v>216</v>
      </c>
      <c r="F179" s="0" t="n">
        <v>300</v>
      </c>
      <c r="G179" s="4" t="n">
        <f aca="false">A179-A$94</f>
        <v>0.295106313002179</v>
      </c>
      <c r="H179" s="0" t="n">
        <f aca="false">((E179-F179)/F179)*100</f>
        <v>-28</v>
      </c>
      <c r="I179" s="0" t="n">
        <f aca="false">(E179-F179)</f>
        <v>-84</v>
      </c>
    </row>
    <row r="180" customFormat="false" ht="12.8" hidden="false" customHeight="false" outlineLevel="0" collapsed="false">
      <c r="A180" s="2" t="n">
        <v>42411.9237110759</v>
      </c>
      <c r="B180" s="3" t="n">
        <v>-0.030332</v>
      </c>
      <c r="C180" s="3" t="n">
        <v>0.41367</v>
      </c>
      <c r="D180" s="3" t="n">
        <v>503.201291</v>
      </c>
      <c r="E180" s="3" t="n">
        <v>216</v>
      </c>
      <c r="F180" s="0" t="n">
        <v>300</v>
      </c>
      <c r="G180" s="4" t="n">
        <f aca="false">A180-A$94</f>
        <v>0.298575949898805</v>
      </c>
      <c r="H180" s="0" t="n">
        <f aca="false">((E180-F180)/F180)*100</f>
        <v>-28</v>
      </c>
      <c r="I180" s="0" t="n">
        <f aca="false">(E180-F180)</f>
        <v>-84</v>
      </c>
    </row>
    <row r="181" customFormat="false" ht="12.8" hidden="false" customHeight="false" outlineLevel="0" collapsed="false">
      <c r="A181" s="2" t="n">
        <v>42411.9272008035</v>
      </c>
      <c r="B181" s="3" t="n">
        <v>-0.041438</v>
      </c>
      <c r="C181" s="3" t="n">
        <v>0.457598</v>
      </c>
      <c r="D181" s="3" t="n">
        <v>501.520366</v>
      </c>
      <c r="E181" s="3" t="n">
        <v>216</v>
      </c>
      <c r="F181" s="0" t="n">
        <v>300</v>
      </c>
      <c r="G181" s="4" t="n">
        <f aca="false">A181-A$94</f>
        <v>0.302065677497012</v>
      </c>
      <c r="H181" s="0" t="n">
        <f aca="false">((E181-F181)/F181)*100</f>
        <v>-28</v>
      </c>
      <c r="I181" s="0" t="n">
        <f aca="false">(E181-F181)</f>
        <v>-84</v>
      </c>
    </row>
    <row r="182" customFormat="false" ht="12.8" hidden="false" customHeight="false" outlineLevel="0" collapsed="false">
      <c r="A182" s="2" t="n">
        <v>42411.9306327118</v>
      </c>
      <c r="B182" s="3" t="n">
        <v>-0.041337</v>
      </c>
      <c r="C182" s="3" t="n">
        <v>0</v>
      </c>
      <c r="D182" s="3" t="n">
        <v>503.497154</v>
      </c>
      <c r="E182" s="3" t="n">
        <v>216</v>
      </c>
      <c r="F182" s="0" t="n">
        <v>300</v>
      </c>
      <c r="G182" s="4" t="n">
        <f aca="false">A182-A$94</f>
        <v>0.305497585803096</v>
      </c>
      <c r="H182" s="0" t="n">
        <f aca="false">((E182-F182)/F182)*100</f>
        <v>-28</v>
      </c>
      <c r="I182" s="0" t="n">
        <f aca="false">(E182-F182)</f>
        <v>-84</v>
      </c>
    </row>
    <row r="183" customFormat="false" ht="12.8" hidden="false" customHeight="false" outlineLevel="0" collapsed="false">
      <c r="A183" s="2" t="n">
        <v>42411.9341637978</v>
      </c>
      <c r="B183" s="3" t="n">
        <v>-0.041347</v>
      </c>
      <c r="C183" s="3" t="n">
        <v>0</v>
      </c>
      <c r="D183" s="3" t="n">
        <v>501.705587</v>
      </c>
      <c r="E183" s="3" t="n">
        <v>216</v>
      </c>
      <c r="F183" s="0" t="n">
        <v>300</v>
      </c>
      <c r="G183" s="4" t="n">
        <f aca="false">A183-A$94</f>
        <v>0.309028671799751</v>
      </c>
      <c r="H183" s="0" t="n">
        <f aca="false">((E183-F183)/F183)*100</f>
        <v>-28</v>
      </c>
      <c r="I183" s="0" t="n">
        <f aca="false">(E183-F183)</f>
        <v>-84</v>
      </c>
    </row>
    <row r="184" customFormat="false" ht="12.8" hidden="false" customHeight="false" outlineLevel="0" collapsed="false">
      <c r="A184" s="2" t="n">
        <v>42411.9376058711</v>
      </c>
      <c r="B184" s="3" t="n">
        <v>-0.041419</v>
      </c>
      <c r="C184" s="3" t="n">
        <v>0.124855</v>
      </c>
      <c r="D184" s="3" t="n">
        <v>500.113174</v>
      </c>
      <c r="E184" s="3" t="n">
        <v>234</v>
      </c>
      <c r="F184" s="0" t="n">
        <v>300</v>
      </c>
      <c r="G184" s="4" t="n">
        <f aca="false">A184-A$94</f>
        <v>0.312470745098835</v>
      </c>
      <c r="H184" s="0" t="n">
        <f aca="false">((E184-F184)/F184)*100</f>
        <v>-22</v>
      </c>
      <c r="I184" s="0" t="n">
        <f aca="false">(E184-F184)</f>
        <v>-66</v>
      </c>
    </row>
    <row r="185" customFormat="false" ht="12.8" hidden="false" customHeight="false" outlineLevel="0" collapsed="false">
      <c r="A185" s="2" t="n">
        <v>42411.9410865228</v>
      </c>
      <c r="B185" s="3" t="n">
        <v>-0.041707</v>
      </c>
      <c r="C185" s="3" t="n">
        <v>0.853612</v>
      </c>
      <c r="D185" s="3" t="n">
        <v>501.9449</v>
      </c>
      <c r="E185" s="3" t="n">
        <v>216</v>
      </c>
      <c r="F185" s="0" t="n">
        <v>300</v>
      </c>
      <c r="G185" s="4" t="n">
        <f aca="false">A185-A$94</f>
        <v>0.315951396798482</v>
      </c>
      <c r="H185" s="0" t="n">
        <f aca="false">((E185-F185)/F185)*100</f>
        <v>-28</v>
      </c>
      <c r="I185" s="0" t="n">
        <f aca="false">(E185-F185)</f>
        <v>-84</v>
      </c>
    </row>
    <row r="186" customFormat="false" ht="12.8" hidden="false" customHeight="false" outlineLevel="0" collapsed="false">
      <c r="A186" s="2" t="n">
        <v>42411.9445719821</v>
      </c>
      <c r="B186" s="3" t="n">
        <v>-0.04136</v>
      </c>
      <c r="C186" s="3" t="n">
        <v>0</v>
      </c>
      <c r="D186" s="3" t="n">
        <v>513.174564</v>
      </c>
      <c r="E186" s="3" t="n">
        <v>216</v>
      </c>
      <c r="F186" s="0" t="n">
        <v>300</v>
      </c>
      <c r="G186" s="4" t="n">
        <f aca="false">A186-A$94</f>
        <v>0.319436856101674</v>
      </c>
      <c r="H186" s="0" t="n">
        <f aca="false">((E186-F186)/F186)*100</f>
        <v>-28</v>
      </c>
      <c r="I186" s="0" t="n">
        <f aca="false">(E186-F186)</f>
        <v>-84</v>
      </c>
    </row>
    <row r="187" customFormat="false" ht="12.8" hidden="false" customHeight="false" outlineLevel="0" collapsed="false">
      <c r="A187" s="2" t="n">
        <v>42411.9480203018</v>
      </c>
      <c r="B187" s="3" t="n">
        <v>-0.041317</v>
      </c>
      <c r="C187" s="3" t="n">
        <v>0</v>
      </c>
      <c r="D187" s="3" t="n">
        <v>505.322323</v>
      </c>
      <c r="E187" s="3" t="n">
        <v>216</v>
      </c>
      <c r="F187" s="0" t="n">
        <v>300</v>
      </c>
      <c r="G187" s="4" t="n">
        <f aca="false">A187-A$94</f>
        <v>0.322885175803094</v>
      </c>
      <c r="H187" s="0" t="n">
        <f aca="false">((E187-F187)/F187)*100</f>
        <v>-28</v>
      </c>
      <c r="I187" s="0" t="n">
        <f aca="false">(E187-F187)</f>
        <v>-84</v>
      </c>
    </row>
    <row r="188" customFormat="false" ht="12.8" hidden="false" customHeight="false" outlineLevel="0" collapsed="false">
      <c r="A188" s="2" t="n">
        <v>42411.9514974897</v>
      </c>
      <c r="B188" s="3" t="n">
        <v>-0.041281</v>
      </c>
      <c r="C188" s="3" t="n">
        <v>0</v>
      </c>
      <c r="D188" s="3" t="n">
        <v>501.852289</v>
      </c>
      <c r="E188" s="3" t="n">
        <v>216</v>
      </c>
      <c r="F188" s="0" t="n">
        <v>300</v>
      </c>
      <c r="G188" s="4" t="n">
        <f aca="false">A188-A$94</f>
        <v>0.326362363703083</v>
      </c>
      <c r="H188" s="0" t="n">
        <f aca="false">((E188-F188)/F188)*100</f>
        <v>-28</v>
      </c>
      <c r="I188" s="0" t="n">
        <f aca="false">(E188-F188)</f>
        <v>-84</v>
      </c>
    </row>
    <row r="189" customFormat="false" ht="12.8" hidden="false" customHeight="false" outlineLevel="0" collapsed="false">
      <c r="A189" s="2" t="n">
        <v>42411.9549966687</v>
      </c>
      <c r="B189" s="3" t="n">
        <v>-0.041533</v>
      </c>
      <c r="C189" s="3" t="n">
        <v>0</v>
      </c>
      <c r="D189" s="3" t="n">
        <v>502.003089</v>
      </c>
      <c r="E189" s="3" t="n">
        <v>216</v>
      </c>
      <c r="F189" s="0" t="n">
        <v>300</v>
      </c>
      <c r="G189" s="4" t="n">
        <f aca="false">A189-A$94</f>
        <v>0.329861542697472</v>
      </c>
      <c r="H189" s="0" t="n">
        <f aca="false">((E189-F189)/F189)*100</f>
        <v>-28</v>
      </c>
      <c r="I189" s="0" t="n">
        <f aca="false">(E189-F189)</f>
        <v>-84</v>
      </c>
    </row>
    <row r="190" customFormat="false" ht="12.8" hidden="false" customHeight="false" outlineLevel="0" collapsed="false">
      <c r="A190" s="2" t="n">
        <v>42411.9584195357</v>
      </c>
      <c r="B190" s="3" t="n">
        <v>-0.041278</v>
      </c>
      <c r="C190" s="3" t="n">
        <v>3.522574</v>
      </c>
      <c r="D190" s="3" t="n">
        <v>509.416864</v>
      </c>
      <c r="E190" s="3" t="n">
        <v>216</v>
      </c>
      <c r="F190" s="0" t="n">
        <v>300</v>
      </c>
      <c r="G190" s="4" t="n">
        <f aca="false">A190-A$94</f>
        <v>0.333284409702173</v>
      </c>
      <c r="H190" s="0" t="n">
        <f aca="false">((E190-F190)/F190)*100</f>
        <v>-28</v>
      </c>
      <c r="I190" s="0" t="n">
        <f aca="false">(E190-F190)</f>
        <v>-84</v>
      </c>
    </row>
    <row r="191" customFormat="false" ht="12.8" hidden="false" customHeight="false" outlineLevel="0" collapsed="false">
      <c r="A191" s="2" t="n">
        <v>42411.9619349189</v>
      </c>
      <c r="B191" s="3" t="n">
        <v>2.224846</v>
      </c>
      <c r="C191" s="3" t="n">
        <v>2.595155</v>
      </c>
      <c r="D191" s="3" t="n">
        <v>508.740724</v>
      </c>
      <c r="E191" s="3" t="n">
        <v>216</v>
      </c>
      <c r="F191" s="0" t="n">
        <v>300</v>
      </c>
      <c r="G191" s="4" t="n">
        <f aca="false">A191-A$94</f>
        <v>0.336799792901729</v>
      </c>
      <c r="H191" s="0" t="n">
        <f aca="false">((E191-F191)/F191)*100</f>
        <v>-28</v>
      </c>
      <c r="I191" s="0" t="n">
        <f aca="false">(E191-F191)</f>
        <v>-84</v>
      </c>
    </row>
    <row r="192" customFormat="false" ht="12.8" hidden="false" customHeight="false" outlineLevel="0" collapsed="false">
      <c r="A192" s="2" t="n">
        <v>42411.9654050065</v>
      </c>
      <c r="B192" s="3" t="n">
        <v>1.169572</v>
      </c>
      <c r="C192" s="3" t="n">
        <v>1.278936</v>
      </c>
      <c r="D192" s="3" t="n">
        <v>498.067543</v>
      </c>
      <c r="E192" s="3" t="n">
        <v>216</v>
      </c>
      <c r="F192" s="0" t="n">
        <v>300</v>
      </c>
      <c r="G192" s="4" t="n">
        <f aca="false">A192-A$94</f>
        <v>0.340269880500273</v>
      </c>
      <c r="H192" s="0" t="n">
        <f aca="false">((E192-F192)/F192)*100</f>
        <v>-28</v>
      </c>
      <c r="I192" s="0" t="n">
        <f aca="false">(E192-F192)</f>
        <v>-84</v>
      </c>
    </row>
    <row r="193" customFormat="false" ht="12.8" hidden="false" customHeight="false" outlineLevel="0" collapsed="false">
      <c r="A193" s="2" t="n">
        <v>42411.9688680911</v>
      </c>
      <c r="B193" s="3" t="n">
        <v>-0.040891</v>
      </c>
      <c r="C193" s="3" t="n">
        <v>0</v>
      </c>
      <c r="D193" s="3" t="n">
        <v>501.872778</v>
      </c>
      <c r="E193" s="3" t="n">
        <v>216</v>
      </c>
      <c r="F193" s="0" t="n">
        <v>300</v>
      </c>
      <c r="G193" s="4" t="n">
        <f aca="false">A193-A$94</f>
        <v>0.343732965098752</v>
      </c>
      <c r="H193" s="0" t="n">
        <f aca="false">((E193-F193)/F193)*100</f>
        <v>-28</v>
      </c>
      <c r="I193" s="0" t="n">
        <f aca="false">(E193-F193)</f>
        <v>-84</v>
      </c>
    </row>
    <row r="194" customFormat="false" ht="12.8" hidden="false" customHeight="false" outlineLevel="0" collapsed="false">
      <c r="A194" s="2" t="n">
        <v>42411.972371033</v>
      </c>
      <c r="B194" s="3" t="n">
        <v>-0.041547</v>
      </c>
      <c r="C194" s="3" t="n">
        <v>0</v>
      </c>
      <c r="D194" s="3" t="n">
        <v>500.518039</v>
      </c>
      <c r="E194" s="3" t="n">
        <v>216</v>
      </c>
      <c r="F194" s="0" t="n">
        <v>300</v>
      </c>
      <c r="G194" s="4" t="n">
        <f aca="false">A194-A$94</f>
        <v>0.34723590700014</v>
      </c>
      <c r="H194" s="0" t="n">
        <f aca="false">((E194-F194)/F194)*100</f>
        <v>-28</v>
      </c>
      <c r="I194" s="0" t="n">
        <f aca="false">(E194-F194)</f>
        <v>-84</v>
      </c>
    </row>
    <row r="195" customFormat="false" ht="12.8" hidden="false" customHeight="false" outlineLevel="0" collapsed="false">
      <c r="A195" s="2" t="n">
        <v>42411.9758339132</v>
      </c>
      <c r="B195" s="3" t="n">
        <v>-0.041376</v>
      </c>
      <c r="C195" s="3" t="n">
        <v>0</v>
      </c>
      <c r="D195" s="3" t="n">
        <v>501.272038</v>
      </c>
      <c r="E195" s="3" t="n">
        <v>234</v>
      </c>
      <c r="F195" s="0" t="n">
        <v>300</v>
      </c>
      <c r="G195" s="4" t="n">
        <f aca="false">A195-A$94</f>
        <v>0.350698787202418</v>
      </c>
      <c r="H195" s="0" t="n">
        <f aca="false">((E195-F195)/F195)*100</f>
        <v>-22</v>
      </c>
      <c r="I195" s="0" t="n">
        <f aca="false">(E195-F195)</f>
        <v>-66</v>
      </c>
    </row>
    <row r="196" customFormat="false" ht="12.8" hidden="false" customHeight="false" outlineLevel="0" collapsed="false">
      <c r="A196" s="2" t="n">
        <v>42411.97927308</v>
      </c>
      <c r="B196" s="3" t="n">
        <v>-0.041406</v>
      </c>
      <c r="C196" s="3" t="n">
        <v>0</v>
      </c>
      <c r="D196" s="3" t="n">
        <v>499.014139</v>
      </c>
      <c r="E196" s="3" t="n">
        <v>234</v>
      </c>
      <c r="F196" s="0" t="n">
        <v>300</v>
      </c>
      <c r="G196" s="4" t="n">
        <f aca="false">A196-A$94</f>
        <v>0.354137954003818</v>
      </c>
      <c r="H196" s="0" t="n">
        <f aca="false">((E196-F196)/F196)*100</f>
        <v>-22</v>
      </c>
      <c r="I196" s="0" t="n">
        <f aca="false">(E196-F196)</f>
        <v>-66</v>
      </c>
    </row>
    <row r="197" customFormat="false" ht="12.8" hidden="false" customHeight="false" outlineLevel="0" collapsed="false">
      <c r="A197" s="2" t="n">
        <v>42411.9827691017</v>
      </c>
      <c r="B197" s="3" t="n">
        <v>-0.041281</v>
      </c>
      <c r="C197" s="3" t="n">
        <v>0</v>
      </c>
      <c r="D197" s="3" t="n">
        <v>502.021119</v>
      </c>
      <c r="E197" s="3" t="n">
        <v>216</v>
      </c>
      <c r="F197" s="0" t="n">
        <v>300</v>
      </c>
      <c r="G197" s="4" t="n">
        <f aca="false">A197-A$94</f>
        <v>0.357633975698263</v>
      </c>
      <c r="H197" s="0" t="n">
        <f aca="false">((E197-F197)/F197)*100</f>
        <v>-28</v>
      </c>
      <c r="I197" s="0" t="n">
        <f aca="false">(E197-F197)</f>
        <v>-84</v>
      </c>
    </row>
    <row r="198" customFormat="false" ht="12.8" hidden="false" customHeight="false" outlineLevel="0" collapsed="false">
      <c r="A198" s="2" t="n">
        <v>42411.9861977351</v>
      </c>
      <c r="B198" s="3" t="n">
        <v>-0.041484</v>
      </c>
      <c r="C198" s="3" t="n">
        <v>0</v>
      </c>
      <c r="D198" s="3" t="n">
        <v>503.818423</v>
      </c>
      <c r="E198" s="3" t="n">
        <v>234</v>
      </c>
      <c r="F198" s="0" t="n">
        <v>300</v>
      </c>
      <c r="G198" s="4" t="n">
        <f aca="false">A198-A$94</f>
        <v>0.361062609103101</v>
      </c>
      <c r="H198" s="0" t="n">
        <f aca="false">((E198-F198)/F198)*100</f>
        <v>-22</v>
      </c>
      <c r="I198" s="0" t="n">
        <f aca="false">(E198-F198)</f>
        <v>-66</v>
      </c>
    </row>
    <row r="199" customFormat="false" ht="12.8" hidden="false" customHeight="false" outlineLevel="0" collapsed="false">
      <c r="A199" s="2" t="n">
        <v>42411.9897265639</v>
      </c>
      <c r="B199" s="3" t="n">
        <v>-0.041009</v>
      </c>
      <c r="C199" s="3" t="n">
        <v>0</v>
      </c>
      <c r="D199" s="3" t="n">
        <v>508.322746</v>
      </c>
      <c r="E199" s="3" t="n">
        <v>216</v>
      </c>
      <c r="F199" s="0" t="n">
        <v>300</v>
      </c>
      <c r="G199" s="4" t="n">
        <f aca="false">A199-A$94</f>
        <v>0.364591437901254</v>
      </c>
      <c r="H199" s="0" t="n">
        <f aca="false">((E199-F199)/F199)*100</f>
        <v>-28</v>
      </c>
      <c r="I199" s="0" t="n">
        <f aca="false">(E199-F199)</f>
        <v>-84</v>
      </c>
    </row>
    <row r="200" customFormat="false" ht="12.8" hidden="false" customHeight="false" outlineLevel="0" collapsed="false">
      <c r="A200" s="2" t="n">
        <v>42411.9931759482</v>
      </c>
      <c r="B200" s="3" t="n">
        <v>-0.041396</v>
      </c>
      <c r="C200" s="3" t="n">
        <v>0</v>
      </c>
      <c r="D200" s="3" t="n">
        <v>501.574457</v>
      </c>
      <c r="E200" s="3" t="n">
        <v>216</v>
      </c>
      <c r="F200" s="0" t="n">
        <v>300</v>
      </c>
      <c r="G200" s="4" t="n">
        <f aca="false">A200-A$94</f>
        <v>0.368040822198964</v>
      </c>
      <c r="H200" s="0" t="n">
        <f aca="false">((E200-F200)/F200)*100</f>
        <v>-28</v>
      </c>
      <c r="I200" s="0" t="n">
        <f aca="false">(E200-F200)</f>
        <v>-84</v>
      </c>
    </row>
    <row r="201" customFormat="false" ht="12.8" hidden="false" customHeight="false" outlineLevel="0" collapsed="false">
      <c r="A201" s="2" t="n">
        <v>42411.9966135235</v>
      </c>
      <c r="B201" s="3" t="n">
        <v>-0.04131</v>
      </c>
      <c r="C201" s="3" t="n">
        <v>0.22301</v>
      </c>
      <c r="D201" s="3" t="n">
        <v>503.224239</v>
      </c>
      <c r="E201" s="3" t="n">
        <v>234</v>
      </c>
      <c r="F201" s="0" t="n">
        <v>300</v>
      </c>
      <c r="G201" s="4" t="n">
        <f aca="false">A201-A$94</f>
        <v>0.37147839750105</v>
      </c>
      <c r="H201" s="0" t="n">
        <f aca="false">((E201-F201)/F201)*100</f>
        <v>-22</v>
      </c>
      <c r="I201" s="0" t="n">
        <f aca="false">(E201-F201)</f>
        <v>-66</v>
      </c>
    </row>
    <row r="202" customFormat="false" ht="12.8" hidden="false" customHeight="false" outlineLevel="0" collapsed="false">
      <c r="A202" s="2" t="n">
        <v>42412.000076138</v>
      </c>
      <c r="B202" s="3" t="n">
        <v>-0.041337</v>
      </c>
      <c r="C202" s="3" t="n">
        <v>2.438195</v>
      </c>
      <c r="D202" s="3" t="n">
        <v>503.860221</v>
      </c>
      <c r="E202" s="3" t="n">
        <v>216</v>
      </c>
      <c r="F202" s="0" t="n">
        <v>300</v>
      </c>
      <c r="G202" s="4" t="n">
        <f aca="false">A202-A$94</f>
        <v>0.374941011999908</v>
      </c>
      <c r="H202" s="0" t="n">
        <f aca="false">((E202-F202)/F202)*100</f>
        <v>-28</v>
      </c>
      <c r="I202" s="0" t="n">
        <f aca="false">(E202-F202)</f>
        <v>-84</v>
      </c>
    </row>
    <row r="203" customFormat="false" ht="12.8" hidden="false" customHeight="false" outlineLevel="0" collapsed="false">
      <c r="A203" s="2" t="n">
        <v>42412.0035588205</v>
      </c>
      <c r="B203" s="3" t="n">
        <v>2.891627</v>
      </c>
      <c r="C203" s="3" t="n">
        <v>2.636857</v>
      </c>
      <c r="D203" s="3" t="n">
        <v>499.888614</v>
      </c>
      <c r="E203" s="3" t="n">
        <v>234</v>
      </c>
      <c r="F203" s="0" t="n">
        <v>300</v>
      </c>
      <c r="G203" s="4" t="n">
        <f aca="false">A203-A$94</f>
        <v>0.378423694499361</v>
      </c>
      <c r="H203" s="0" t="n">
        <f aca="false">((E203-F203)/F203)*100</f>
        <v>-22</v>
      </c>
      <c r="I203" s="0" t="n">
        <f aca="false">(E203-F203)</f>
        <v>-66</v>
      </c>
    </row>
    <row r="204" customFormat="false" ht="12.8" hidden="false" customHeight="false" outlineLevel="0" collapsed="false">
      <c r="A204" s="2" t="n">
        <v>42412.007070234</v>
      </c>
      <c r="B204" s="3" t="n">
        <v>-0.002152</v>
      </c>
      <c r="C204" s="3" t="n">
        <v>0.597782</v>
      </c>
      <c r="D204" s="3" t="n">
        <v>499.489486</v>
      </c>
      <c r="E204" s="3" t="n">
        <v>234</v>
      </c>
      <c r="F204" s="0" t="n">
        <v>300</v>
      </c>
      <c r="G204" s="4" t="n">
        <f aca="false">A204-A$94</f>
        <v>0.381935108001926</v>
      </c>
      <c r="H204" s="0" t="n">
        <f aca="false">((E204-F204)/F204)*100</f>
        <v>-22</v>
      </c>
      <c r="I204" s="0" t="n">
        <f aca="false">(E204-F204)</f>
        <v>-66</v>
      </c>
    </row>
    <row r="205" customFormat="false" ht="12.8" hidden="false" customHeight="false" outlineLevel="0" collapsed="false">
      <c r="A205" s="2" t="n">
        <v>42412.010548168</v>
      </c>
      <c r="B205" s="3" t="n">
        <v>-0.041579</v>
      </c>
      <c r="C205" s="3" t="n">
        <v>0.353225</v>
      </c>
      <c r="D205" s="3" t="n">
        <v>499.677986</v>
      </c>
      <c r="E205" s="3" t="n">
        <v>216</v>
      </c>
      <c r="F205" s="0" t="n">
        <v>300</v>
      </c>
      <c r="G205" s="4" t="n">
        <f aca="false">A205-A$94</f>
        <v>0.385413042000437</v>
      </c>
      <c r="H205" s="0" t="n">
        <f aca="false">((E205-F205)/F205)*100</f>
        <v>-28</v>
      </c>
      <c r="I205" s="0" t="n">
        <f aca="false">(E205-F205)</f>
        <v>-84</v>
      </c>
    </row>
    <row r="206" customFormat="false" ht="12.8" hidden="false" customHeight="false" outlineLevel="0" collapsed="false">
      <c r="A206" s="2" t="n">
        <v>42412.013978364</v>
      </c>
      <c r="B206" s="3" t="n">
        <v>-0.041029</v>
      </c>
      <c r="C206" s="3" t="n">
        <v>0.576146</v>
      </c>
      <c r="D206" s="3" t="n">
        <v>503.075078</v>
      </c>
      <c r="E206" s="3" t="n">
        <v>234</v>
      </c>
      <c r="F206" s="0" t="n">
        <v>300</v>
      </c>
      <c r="G206" s="4" t="n">
        <f aca="false">A206-A$94</f>
        <v>0.388843237997207</v>
      </c>
      <c r="H206" s="0" t="n">
        <f aca="false">((E206-F206)/F206)*100</f>
        <v>-22</v>
      </c>
      <c r="I206" s="0" t="n">
        <f aca="false">(E206-F206)</f>
        <v>-66</v>
      </c>
    </row>
    <row r="207" customFormat="false" ht="12.8" hidden="false" customHeight="false" outlineLevel="0" collapsed="false">
      <c r="A207" s="2" t="n">
        <v>42412.0174693229</v>
      </c>
      <c r="B207" s="3" t="n">
        <v>-0.040488</v>
      </c>
      <c r="C207" s="3" t="n">
        <v>1.300313</v>
      </c>
      <c r="D207" s="3" t="n">
        <v>502.874285</v>
      </c>
      <c r="E207" s="3" t="n">
        <v>216</v>
      </c>
      <c r="F207" s="0" t="n">
        <v>300</v>
      </c>
      <c r="G207" s="4" t="n">
        <f aca="false">A207-A$94</f>
        <v>0.392334196898446</v>
      </c>
      <c r="H207" s="0" t="n">
        <f aca="false">((E207-F207)/F207)*100</f>
        <v>-28</v>
      </c>
      <c r="I207" s="0" t="n">
        <f aca="false">(E207-F207)</f>
        <v>-84</v>
      </c>
    </row>
    <row r="208" customFormat="false" ht="12.8" hidden="false" customHeight="false" outlineLevel="0" collapsed="false">
      <c r="A208" s="2" t="n">
        <v>42412.020970131</v>
      </c>
      <c r="B208" s="3" t="n">
        <v>-0.041343</v>
      </c>
      <c r="C208" s="3" t="n">
        <v>0</v>
      </c>
      <c r="D208" s="3" t="n">
        <v>499.959096</v>
      </c>
      <c r="E208" s="3" t="n">
        <v>234</v>
      </c>
      <c r="F208" s="0" t="n">
        <v>300</v>
      </c>
      <c r="G208" s="4" t="n">
        <f aca="false">A208-A$94</f>
        <v>0.395835005001572</v>
      </c>
      <c r="H208" s="0" t="n">
        <f aca="false">((E208-F208)/F208)*100</f>
        <v>-22</v>
      </c>
      <c r="I208" s="0" t="n">
        <f aca="false">(E208-F208)</f>
        <v>-66</v>
      </c>
    </row>
    <row r="209" customFormat="false" ht="12.8" hidden="false" customHeight="false" outlineLevel="0" collapsed="false">
      <c r="A209" s="2" t="n">
        <v>42412.0243918658</v>
      </c>
      <c r="B209" s="3" t="n">
        <v>-0.041284</v>
      </c>
      <c r="C209" s="3" t="n">
        <v>0</v>
      </c>
      <c r="D209" s="3" t="n">
        <v>497.724146</v>
      </c>
      <c r="E209" s="3" t="n">
        <v>216</v>
      </c>
      <c r="F209" s="0" t="n">
        <v>300</v>
      </c>
      <c r="G209" s="4" t="n">
        <f aca="false">A209-A$94</f>
        <v>0.399256739801785</v>
      </c>
      <c r="H209" s="0" t="n">
        <f aca="false">((E209-F209)/F209)*100</f>
        <v>-28</v>
      </c>
      <c r="I209" s="0" t="n">
        <f aca="false">(E209-F209)</f>
        <v>-84</v>
      </c>
    </row>
    <row r="210" customFormat="false" ht="12.8" hidden="false" customHeight="false" outlineLevel="0" collapsed="false">
      <c r="A210" s="2" t="n">
        <v>42412.0278907504</v>
      </c>
      <c r="B210" s="3" t="n">
        <v>-0.041343</v>
      </c>
      <c r="C210" s="3" t="n">
        <v>0.80169</v>
      </c>
      <c r="D210" s="3" t="n">
        <v>500.180379</v>
      </c>
      <c r="E210" s="3" t="n">
        <v>216</v>
      </c>
      <c r="F210" s="0" t="n">
        <v>300</v>
      </c>
      <c r="G210" s="4" t="n">
        <f aca="false">A210-A$94</f>
        <v>0.402755624403653</v>
      </c>
      <c r="H210" s="0" t="n">
        <f aca="false">((E210-F210)/F210)*100</f>
        <v>-28</v>
      </c>
      <c r="I210" s="0" t="n">
        <f aca="false">(E210-F210)</f>
        <v>-84</v>
      </c>
    </row>
    <row r="211" customFormat="false" ht="12.8" hidden="false" customHeight="false" outlineLevel="0" collapsed="false">
      <c r="A211" s="2" t="n">
        <v>42412.0313811276</v>
      </c>
      <c r="B211" s="3" t="n">
        <v>-0.041612</v>
      </c>
      <c r="C211" s="3" t="n">
        <v>0</v>
      </c>
      <c r="D211" s="3" t="n">
        <v>501.975224</v>
      </c>
      <c r="E211" s="3" t="n">
        <v>216</v>
      </c>
      <c r="F211" s="0" t="n">
        <v>300</v>
      </c>
      <c r="G211" s="4" t="n">
        <f aca="false">A211-A$94</f>
        <v>0.406246001599357</v>
      </c>
      <c r="H211" s="0" t="n">
        <f aca="false">((E211-F211)/F211)*100</f>
        <v>-28</v>
      </c>
      <c r="I211" s="0" t="n">
        <f aca="false">(E211-F211)</f>
        <v>-84</v>
      </c>
    </row>
    <row r="212" customFormat="false" ht="12.8" hidden="false" customHeight="false" outlineLevel="0" collapsed="false">
      <c r="A212" s="2" t="n">
        <v>42412.0348615062</v>
      </c>
      <c r="B212" s="3" t="n">
        <v>-0.027863</v>
      </c>
      <c r="C212" s="3" t="n">
        <v>0.573851</v>
      </c>
      <c r="D212" s="3" t="n">
        <v>504.10527</v>
      </c>
      <c r="E212" s="3" t="n">
        <v>216</v>
      </c>
      <c r="F212" s="0" t="n">
        <v>300</v>
      </c>
      <c r="G212" s="4" t="n">
        <f aca="false">A212-A$94</f>
        <v>0.40972638020321</v>
      </c>
      <c r="H212" s="0" t="n">
        <f aca="false">((E212-F212)/F212)*100</f>
        <v>-28</v>
      </c>
      <c r="I212" s="0" t="n">
        <f aca="false">(E212-F212)</f>
        <v>-84</v>
      </c>
    </row>
    <row r="213" customFormat="false" ht="12.8" hidden="false" customHeight="false" outlineLevel="0" collapsed="false">
      <c r="A213" s="2" t="n">
        <v>42412.0382676643</v>
      </c>
      <c r="B213" s="3" t="n">
        <v>-0.040858</v>
      </c>
      <c r="C213" s="3" t="n">
        <v>0</v>
      </c>
      <c r="D213" s="3" t="n">
        <v>505.713255</v>
      </c>
      <c r="E213" s="3" t="n">
        <v>216</v>
      </c>
      <c r="F213" s="0" t="n">
        <v>300</v>
      </c>
      <c r="G213" s="4" t="n">
        <f aca="false">A213-A$94</f>
        <v>0.413132538298669</v>
      </c>
      <c r="H213" s="0" t="n">
        <f aca="false">((E213-F213)/F213)*100</f>
        <v>-28</v>
      </c>
      <c r="I213" s="0" t="n">
        <f aca="false">(E213-F213)</f>
        <v>-84</v>
      </c>
    </row>
    <row r="214" customFormat="false" ht="12.8" hidden="false" customHeight="false" outlineLevel="0" collapsed="false">
      <c r="A214" s="2" t="n">
        <v>42412.0417715995</v>
      </c>
      <c r="B214" s="3" t="n">
        <v>-0.041399</v>
      </c>
      <c r="C214" s="3" t="n">
        <v>2.141581</v>
      </c>
      <c r="D214" s="3" t="n">
        <v>502.643168</v>
      </c>
      <c r="E214" s="3" t="n">
        <v>216</v>
      </c>
      <c r="F214" s="0" t="n">
        <v>300</v>
      </c>
      <c r="G214" s="4" t="n">
        <f aca="false">A214-A$94</f>
        <v>0.416636473499239</v>
      </c>
      <c r="H214" s="0" t="n">
        <f aca="false">((E214-F214)/F214)*100</f>
        <v>-28</v>
      </c>
      <c r="I214" s="0" t="n">
        <f aca="false">(E214-F214)</f>
        <v>-84</v>
      </c>
    </row>
    <row r="215" customFormat="false" ht="12.8" hidden="false" customHeight="false" outlineLevel="0" collapsed="false">
      <c r="A215" s="2" t="n">
        <v>42412.0452377616</v>
      </c>
      <c r="B215" s="3" t="n">
        <v>2.469578</v>
      </c>
      <c r="C215" s="3" t="n">
        <v>3.03425</v>
      </c>
      <c r="D215" s="3" t="n">
        <v>501.653954</v>
      </c>
      <c r="E215" s="3" t="n">
        <v>216</v>
      </c>
      <c r="F215" s="0" t="n">
        <v>300</v>
      </c>
      <c r="G215" s="4" t="n">
        <f aca="false">A215-A$94</f>
        <v>0.420102635602234</v>
      </c>
      <c r="H215" s="0" t="n">
        <f aca="false">((E215-F215)/F215)*100</f>
        <v>-28</v>
      </c>
      <c r="I215" s="0" t="n">
        <f aca="false">(E215-F215)</f>
        <v>-84</v>
      </c>
    </row>
    <row r="216" customFormat="false" ht="12.8" hidden="false" customHeight="false" outlineLevel="0" collapsed="false">
      <c r="A216" s="2" t="n">
        <v>42412.0487334657</v>
      </c>
      <c r="B216" s="3" t="n">
        <v>1.555046</v>
      </c>
      <c r="C216" s="3" t="n">
        <v>0.635878</v>
      </c>
      <c r="D216" s="3" t="n">
        <v>504.502759</v>
      </c>
      <c r="E216" s="3" t="n">
        <v>216</v>
      </c>
      <c r="F216" s="0" t="n">
        <v>300</v>
      </c>
      <c r="G216" s="4" t="n">
        <f aca="false">A216-A$94</f>
        <v>0.42359833970113</v>
      </c>
      <c r="H216" s="0" t="n">
        <f aca="false">((E216-F216)/F216)*100</f>
        <v>-28</v>
      </c>
      <c r="I216" s="0" t="n">
        <f aca="false">(E216-F216)</f>
        <v>-84</v>
      </c>
    </row>
    <row r="217" customFormat="false" ht="12.8" hidden="false" customHeight="false" outlineLevel="0" collapsed="false">
      <c r="A217" s="2" t="n">
        <v>42412.0521775085</v>
      </c>
      <c r="B217" s="3" t="n">
        <v>-0.040884</v>
      </c>
      <c r="C217" s="3" t="n">
        <v>0.608669</v>
      </c>
      <c r="D217" s="3" t="n">
        <v>502.048165</v>
      </c>
      <c r="E217" s="3" t="n">
        <v>216</v>
      </c>
      <c r="F217" s="0" t="n">
        <v>300</v>
      </c>
      <c r="G217" s="4" t="n">
        <f aca="false">A217-A$94</f>
        <v>0.427042382500076</v>
      </c>
      <c r="H217" s="0" t="n">
        <f aca="false">((E217-F217)/F217)*100</f>
        <v>-28</v>
      </c>
      <c r="I217" s="0" t="n">
        <f aca="false">(E217-F217)</f>
        <v>-84</v>
      </c>
    </row>
    <row r="218" customFormat="false" ht="12.8" hidden="false" customHeight="false" outlineLevel="0" collapsed="false">
      <c r="A218" s="2" t="n">
        <v>42412.055632748</v>
      </c>
      <c r="B218" s="3" t="n">
        <v>-0.040976</v>
      </c>
      <c r="C218" s="3" t="n">
        <v>0</v>
      </c>
      <c r="D218" s="3" t="n">
        <v>501.579374</v>
      </c>
      <c r="E218" s="3" t="n">
        <v>216</v>
      </c>
      <c r="F218" s="0" t="n">
        <v>300</v>
      </c>
      <c r="G218" s="4" t="n">
        <f aca="false">A218-A$94</f>
        <v>0.430497622000985</v>
      </c>
      <c r="H218" s="0" t="n">
        <f aca="false">((E218-F218)/F218)*100</f>
        <v>-28</v>
      </c>
      <c r="I218" s="0" t="n">
        <f aca="false">(E218-F218)</f>
        <v>-84</v>
      </c>
    </row>
    <row r="219" customFormat="false" ht="12.8" hidden="false" customHeight="false" outlineLevel="0" collapsed="false">
      <c r="A219" s="2" t="n">
        <v>42412.0591311774</v>
      </c>
      <c r="B219" s="3" t="n">
        <v>-0.04154</v>
      </c>
      <c r="C219" s="3" t="n">
        <v>0.14414</v>
      </c>
      <c r="D219" s="3" t="n">
        <v>506.754101</v>
      </c>
      <c r="E219" s="3" t="n">
        <v>216</v>
      </c>
      <c r="F219" s="0" t="n">
        <v>300</v>
      </c>
      <c r="G219" s="4" t="n">
        <f aca="false">A219-A$94</f>
        <v>0.433996051397116</v>
      </c>
      <c r="H219" s="0" t="n">
        <f aca="false">((E219-F219)/F219)*100</f>
        <v>-28</v>
      </c>
      <c r="I219" s="0" t="n">
        <f aca="false">(E219-F219)</f>
        <v>-84</v>
      </c>
    </row>
    <row r="220" customFormat="false" ht="12.8" hidden="false" customHeight="false" outlineLevel="0" collapsed="false">
      <c r="A220" s="2" t="n">
        <v>42412.0626154623</v>
      </c>
      <c r="B220" s="3" t="n">
        <v>-0.041094</v>
      </c>
      <c r="C220" s="3" t="n">
        <v>0</v>
      </c>
      <c r="D220" s="3" t="n">
        <v>509.131656</v>
      </c>
      <c r="E220" s="3" t="n">
        <v>216</v>
      </c>
      <c r="F220" s="0" t="n">
        <v>300</v>
      </c>
      <c r="G220" s="4" t="n">
        <f aca="false">A220-A$94</f>
        <v>0.437480336302542</v>
      </c>
      <c r="H220" s="0" t="n">
        <f aca="false">((E220-F220)/F220)*100</f>
        <v>-28</v>
      </c>
      <c r="I220" s="0" t="n">
        <f aca="false">(E220-F220)</f>
        <v>-84</v>
      </c>
    </row>
    <row r="221" customFormat="false" ht="12.8" hidden="false" customHeight="false" outlineLevel="0" collapsed="false">
      <c r="A221" s="2" t="n">
        <v>42412.0660620302</v>
      </c>
      <c r="B221" s="3" t="n">
        <v>-0.041642</v>
      </c>
      <c r="C221" s="3" t="n">
        <v>0.739471</v>
      </c>
      <c r="D221" s="3" t="n">
        <v>505.639494</v>
      </c>
      <c r="E221" s="3" t="n">
        <v>216</v>
      </c>
      <c r="F221" s="0" t="n">
        <v>300</v>
      </c>
      <c r="G221" s="4" t="n">
        <f aca="false">A221-A$94</f>
        <v>0.440926904200751</v>
      </c>
      <c r="H221" s="0" t="n">
        <f aca="false">((E221-F221)/F221)*100</f>
        <v>-28</v>
      </c>
      <c r="I221" s="0" t="n">
        <f aca="false">(E221-F221)</f>
        <v>-84</v>
      </c>
    </row>
    <row r="222" customFormat="false" ht="12.8" hidden="false" customHeight="false" outlineLevel="0" collapsed="false">
      <c r="A222" s="2" t="n">
        <v>42412.0695440066</v>
      </c>
      <c r="B222" s="3" t="n">
        <v>-0.041251</v>
      </c>
      <c r="C222" s="3" t="n">
        <v>0.071363</v>
      </c>
      <c r="D222" s="3" t="n">
        <v>502.895594</v>
      </c>
      <c r="E222" s="3" t="n">
        <v>216</v>
      </c>
      <c r="F222" s="0" t="n">
        <v>300</v>
      </c>
      <c r="G222" s="4" t="n">
        <f aca="false">A222-A$94</f>
        <v>0.444408880597621</v>
      </c>
      <c r="H222" s="0" t="n">
        <f aca="false">((E222-F222)/F222)*100</f>
        <v>-28</v>
      </c>
      <c r="I222" s="0" t="n">
        <f aca="false">(E222-F222)</f>
        <v>-84</v>
      </c>
    </row>
    <row r="223" customFormat="false" ht="12.8" hidden="false" customHeight="false" outlineLevel="0" collapsed="false">
      <c r="A223" s="2" t="n">
        <v>42412.0729884066</v>
      </c>
      <c r="B223" s="3" t="n">
        <v>-0.041543</v>
      </c>
      <c r="C223" s="3" t="n">
        <v>0.49688</v>
      </c>
      <c r="D223" s="3" t="n">
        <v>501.108944</v>
      </c>
      <c r="E223" s="3" t="n">
        <v>216</v>
      </c>
      <c r="F223" s="0" t="n">
        <v>300</v>
      </c>
      <c r="G223" s="4" t="n">
        <f aca="false">A223-A$94</f>
        <v>0.44785328060243</v>
      </c>
      <c r="H223" s="0" t="n">
        <f aca="false">((E223-F223)/F223)*100</f>
        <v>-28</v>
      </c>
      <c r="I223" s="0" t="n">
        <f aca="false">(E223-F223)</f>
        <v>-84</v>
      </c>
    </row>
    <row r="224" customFormat="false" ht="12.8" hidden="false" customHeight="false" outlineLevel="0" collapsed="false">
      <c r="A224" s="2" t="n">
        <v>42412.0764829167</v>
      </c>
      <c r="B224" s="3" t="n">
        <v>-0.04131</v>
      </c>
      <c r="C224" s="3" t="n">
        <v>0.200526</v>
      </c>
      <c r="D224" s="3" t="n">
        <v>501.481846</v>
      </c>
      <c r="E224" s="3" t="n">
        <v>216</v>
      </c>
      <c r="F224" s="0" t="n">
        <v>300</v>
      </c>
      <c r="G224" s="4" t="n">
        <f aca="false">A224-A$94</f>
        <v>0.45134779070213</v>
      </c>
      <c r="H224" s="0" t="n">
        <f aca="false">((E224-F224)/F224)*100</f>
        <v>-28</v>
      </c>
      <c r="I224" s="0" t="n">
        <f aca="false">(E224-F224)</f>
        <v>-84</v>
      </c>
    </row>
    <row r="225" customFormat="false" ht="12.8" hidden="false" customHeight="false" outlineLevel="0" collapsed="false">
      <c r="A225" s="2" t="n">
        <v>42412.079947307</v>
      </c>
      <c r="B225" s="3" t="n">
        <v>-0.040402</v>
      </c>
      <c r="C225" s="3" t="n">
        <v>0</v>
      </c>
      <c r="D225" s="3" t="n">
        <v>503.210306</v>
      </c>
      <c r="E225" s="3" t="n">
        <v>216</v>
      </c>
      <c r="F225" s="0" t="n">
        <v>300</v>
      </c>
      <c r="G225" s="4" t="n">
        <f aca="false">A225-A$94</f>
        <v>0.454812181000307</v>
      </c>
      <c r="H225" s="0" t="n">
        <f aca="false">((E225-F225)/F225)*100</f>
        <v>-28</v>
      </c>
      <c r="I225" s="0" t="n">
        <f aca="false">(E225-F225)</f>
        <v>-84</v>
      </c>
    </row>
    <row r="226" customFormat="false" ht="12.8" hidden="false" customHeight="false" outlineLevel="0" collapsed="false">
      <c r="A226" s="2" t="n">
        <v>42412.0834482655</v>
      </c>
      <c r="B226" s="3" t="n">
        <v>-0.041491</v>
      </c>
      <c r="C226" s="3" t="n">
        <v>3.180201</v>
      </c>
      <c r="D226" s="3" t="n">
        <v>505.344451</v>
      </c>
      <c r="E226" s="3" t="n">
        <v>216</v>
      </c>
      <c r="F226" s="0" t="n">
        <v>300</v>
      </c>
      <c r="G226" s="4" t="n">
        <f aca="false">A226-A$94</f>
        <v>0.458313139497477</v>
      </c>
      <c r="H226" s="0" t="n">
        <f aca="false">((E226-F226)/F226)*100</f>
        <v>-28</v>
      </c>
      <c r="I226" s="0" t="n">
        <f aca="false">(E226-F226)</f>
        <v>-84</v>
      </c>
    </row>
    <row r="227" customFormat="false" ht="12.8" hidden="false" customHeight="false" outlineLevel="0" collapsed="false">
      <c r="A227" s="2" t="n">
        <v>42412.0869357088</v>
      </c>
      <c r="B227" s="3" t="n">
        <v>2.737113</v>
      </c>
      <c r="C227" s="3" t="n">
        <v>2.822215</v>
      </c>
      <c r="D227" s="3" t="n">
        <v>506.86802</v>
      </c>
      <c r="E227" s="3" t="n">
        <v>216</v>
      </c>
      <c r="F227" s="0" t="n">
        <v>300</v>
      </c>
      <c r="G227" s="4" t="n">
        <f aca="false">A227-A$94</f>
        <v>0.461800582801516</v>
      </c>
      <c r="H227" s="0" t="n">
        <f aca="false">((E227-F227)/F227)*100</f>
        <v>-28</v>
      </c>
      <c r="I227" s="0" t="n">
        <f aca="false">(E227-F227)</f>
        <v>-84</v>
      </c>
    </row>
    <row r="228" customFormat="false" ht="12.8" hidden="false" customHeight="false" outlineLevel="0" collapsed="false">
      <c r="A228" s="2" t="n">
        <v>42412.0903809105</v>
      </c>
      <c r="B228" s="3" t="n">
        <v>-0.003256</v>
      </c>
      <c r="C228" s="3" t="n">
        <v>1.821036</v>
      </c>
      <c r="D228" s="3" t="n">
        <v>500.163987</v>
      </c>
      <c r="E228" s="3" t="n">
        <v>216</v>
      </c>
      <c r="F228" s="0" t="n">
        <v>300</v>
      </c>
      <c r="G228" s="4" t="n">
        <f aca="false">A228-A$94</f>
        <v>0.465245784500439</v>
      </c>
      <c r="H228" s="0" t="n">
        <f aca="false">((E228-F228)/F228)*100</f>
        <v>-28</v>
      </c>
      <c r="I228" s="0" t="n">
        <f aca="false">(E228-F228)</f>
        <v>-84</v>
      </c>
    </row>
    <row r="229" customFormat="false" ht="12.8" hidden="false" customHeight="false" outlineLevel="0" collapsed="false">
      <c r="A229" s="2" t="n">
        <v>42412.0938857187</v>
      </c>
      <c r="B229" s="3" t="n">
        <v>-0.038331</v>
      </c>
      <c r="C229" s="3" t="n">
        <v>0.002588</v>
      </c>
      <c r="D229" s="3" t="n">
        <v>502.525151</v>
      </c>
      <c r="E229" s="3" t="n">
        <v>216</v>
      </c>
      <c r="F229" s="0" t="n">
        <v>300</v>
      </c>
      <c r="G229" s="4" t="n">
        <f aca="false">A229-A$94</f>
        <v>0.468750592699507</v>
      </c>
      <c r="H229" s="0" t="n">
        <f aca="false">((E229-F229)/F229)*100</f>
        <v>-28</v>
      </c>
      <c r="I229" s="0" t="n">
        <f aca="false">(E229-F229)</f>
        <v>-84</v>
      </c>
    </row>
    <row r="230" customFormat="false" ht="12.8" hidden="false" customHeight="false" outlineLevel="0" collapsed="false">
      <c r="A230" s="2" t="n">
        <v>42412.0973514555</v>
      </c>
      <c r="B230" s="3" t="n">
        <v>-0.041678</v>
      </c>
      <c r="C230" s="3" t="n">
        <v>0</v>
      </c>
      <c r="D230" s="3" t="n">
        <v>503.470108</v>
      </c>
      <c r="E230" s="3" t="n">
        <v>216</v>
      </c>
      <c r="F230" s="0" t="n">
        <v>300</v>
      </c>
      <c r="G230" s="4" t="n">
        <f aca="false">A230-A$94</f>
        <v>0.472216329500952</v>
      </c>
      <c r="H230" s="0" t="n">
        <f aca="false">((E230-F230)/F230)*100</f>
        <v>-28</v>
      </c>
      <c r="I230" s="0" t="n">
        <f aca="false">(E230-F230)</f>
        <v>-84</v>
      </c>
    </row>
    <row r="231" customFormat="false" ht="12.8" hidden="false" customHeight="false" outlineLevel="0" collapsed="false">
      <c r="A231" s="2" t="n">
        <v>42412.1007887759</v>
      </c>
      <c r="B231" s="3" t="n">
        <v>-0.04136</v>
      </c>
      <c r="C231" s="3" t="n">
        <v>0</v>
      </c>
      <c r="D231" s="3" t="n">
        <v>505.419851</v>
      </c>
      <c r="E231" s="3" t="n">
        <v>216</v>
      </c>
      <c r="F231" s="0" t="n">
        <v>300</v>
      </c>
      <c r="G231" s="4" t="n">
        <f aca="false">A231-A$94</f>
        <v>0.47565364989714</v>
      </c>
      <c r="H231" s="0" t="n">
        <f aca="false">((E231-F231)/F231)*100</f>
        <v>-28</v>
      </c>
      <c r="I231" s="0" t="n">
        <f aca="false">(E231-F231)</f>
        <v>-84</v>
      </c>
    </row>
    <row r="232" customFormat="false" ht="12.8" hidden="false" customHeight="false" outlineLevel="0" collapsed="false">
      <c r="A232" s="2" t="n">
        <v>42412.104308623</v>
      </c>
      <c r="B232" s="3" t="n">
        <v>-0.041658</v>
      </c>
      <c r="C232" s="3" t="n">
        <v>0</v>
      </c>
      <c r="D232" s="3" t="n">
        <v>503.195554</v>
      </c>
      <c r="E232" s="3" t="n">
        <v>216</v>
      </c>
      <c r="F232" s="0" t="n">
        <v>300</v>
      </c>
      <c r="G232" s="4" t="n">
        <f aca="false">A232-A$94</f>
        <v>0.479173496998556</v>
      </c>
      <c r="H232" s="0" t="n">
        <f aca="false">((E232-F232)/F232)*100</f>
        <v>-28</v>
      </c>
      <c r="I232" s="0" t="n">
        <f aca="false">(E232-F232)</f>
        <v>-84</v>
      </c>
    </row>
    <row r="233" customFormat="false" ht="12.8" hidden="false" customHeight="false" outlineLevel="0" collapsed="false">
      <c r="A233" s="2" t="n">
        <v>42412.1077614001</v>
      </c>
      <c r="B233" s="3" t="n">
        <v>-0.041553</v>
      </c>
      <c r="C233" s="3" t="n">
        <v>1.064087</v>
      </c>
      <c r="D233" s="3" t="n">
        <v>506.791801</v>
      </c>
      <c r="E233" s="3" t="n">
        <v>216</v>
      </c>
      <c r="F233" s="0" t="n">
        <v>300</v>
      </c>
      <c r="G233" s="4" t="n">
        <f aca="false">A233-A$94</f>
        <v>0.482626274097129</v>
      </c>
      <c r="H233" s="0" t="n">
        <f aca="false">((E233-F233)/F233)*100</f>
        <v>-28</v>
      </c>
      <c r="I233" s="0" t="n">
        <f aca="false">(E233-F233)</f>
        <v>-84</v>
      </c>
    </row>
    <row r="234" customFormat="false" ht="12.8" hidden="false" customHeight="false" outlineLevel="0" collapsed="false">
      <c r="A234" s="2" t="n">
        <v>42412.1111971955</v>
      </c>
      <c r="B234" s="3" t="n">
        <v>-0.041684</v>
      </c>
      <c r="C234" s="3" t="n">
        <v>0.051106</v>
      </c>
      <c r="D234" s="3" t="n">
        <v>499.55833</v>
      </c>
      <c r="E234" s="3" t="n">
        <v>216</v>
      </c>
      <c r="F234" s="0" t="n">
        <v>300</v>
      </c>
      <c r="G234" s="4" t="n">
        <f aca="false">A234-A$94</f>
        <v>0.486062069503532</v>
      </c>
      <c r="H234" s="0" t="n">
        <f aca="false">((E234-F234)/F234)*100</f>
        <v>-28</v>
      </c>
      <c r="I234" s="0" t="n">
        <f aca="false">(E234-F234)</f>
        <v>-84</v>
      </c>
    </row>
    <row r="235" customFormat="false" ht="12.8" hidden="false" customHeight="false" outlineLevel="0" collapsed="false">
      <c r="A235" s="2" t="n">
        <v>42412.1146890567</v>
      </c>
      <c r="B235" s="3" t="n">
        <v>0.005647</v>
      </c>
      <c r="C235" s="3" t="n">
        <v>1.405353</v>
      </c>
      <c r="D235" s="3" t="n">
        <v>502.854616</v>
      </c>
      <c r="E235" s="3" t="n">
        <v>216</v>
      </c>
      <c r="F235" s="0" t="n">
        <v>300</v>
      </c>
      <c r="G235" s="4" t="n">
        <f aca="false">A235-A$94</f>
        <v>0.489553930703551</v>
      </c>
      <c r="H235" s="0" t="n">
        <f aca="false">((E235-F235)/F235)*100</f>
        <v>-28</v>
      </c>
      <c r="I235" s="0" t="n">
        <f aca="false">(E235-F235)</f>
        <v>-84</v>
      </c>
    </row>
    <row r="236" customFormat="false" ht="12.8" hidden="false" customHeight="false" outlineLevel="0" collapsed="false">
      <c r="A236" s="2" t="n">
        <v>42412.1181318952</v>
      </c>
      <c r="B236" s="3" t="n">
        <v>-0.041081</v>
      </c>
      <c r="C236" s="3" t="n">
        <v>1.177187</v>
      </c>
      <c r="D236" s="3" t="n">
        <v>502.24568</v>
      </c>
      <c r="E236" s="3" t="n">
        <v>216</v>
      </c>
      <c r="F236" s="0" t="n">
        <v>300</v>
      </c>
      <c r="G236" s="4" t="n">
        <f aca="false">A236-A$94</f>
        <v>0.492996769200545</v>
      </c>
      <c r="H236" s="0" t="n">
        <f aca="false">((E236-F236)/F236)*100</f>
        <v>-28</v>
      </c>
      <c r="I236" s="0" t="n">
        <f aca="false">(E236-F236)</f>
        <v>-84</v>
      </c>
    </row>
    <row r="237" customFormat="false" ht="12.8" hidden="false" customHeight="false" outlineLevel="0" collapsed="false">
      <c r="A237" s="2" t="n">
        <v>42412.1216292793</v>
      </c>
      <c r="B237" s="3" t="n">
        <v>-0.039222</v>
      </c>
      <c r="C237" s="3" t="n">
        <v>0.139947</v>
      </c>
      <c r="D237" s="3" t="n">
        <v>508.666143</v>
      </c>
      <c r="E237" s="3" t="n">
        <v>216</v>
      </c>
      <c r="F237" s="0" t="n">
        <v>300</v>
      </c>
      <c r="G237" s="4" t="n">
        <f aca="false">A237-A$94</f>
        <v>0.496494153303502</v>
      </c>
      <c r="H237" s="0" t="n">
        <f aca="false">((E237-F237)/F237)*100</f>
        <v>-28</v>
      </c>
      <c r="I237" s="0" t="n">
        <f aca="false">(E237-F237)</f>
        <v>-84</v>
      </c>
    </row>
    <row r="238" customFormat="false" ht="12.8" hidden="false" customHeight="false" outlineLevel="0" collapsed="false">
      <c r="A238" s="2" t="n">
        <v>42412.1251338217</v>
      </c>
      <c r="B238" s="3" t="n">
        <v>-0.041596</v>
      </c>
      <c r="C238" s="3" t="n">
        <v>4.923973</v>
      </c>
      <c r="D238" s="3" t="n">
        <v>503.306195</v>
      </c>
      <c r="E238" s="3" t="n">
        <v>216</v>
      </c>
      <c r="F238" s="0" t="n">
        <v>300</v>
      </c>
      <c r="G238" s="4" t="n">
        <f aca="false">A238-A$94</f>
        <v>0.499998695697286</v>
      </c>
      <c r="H238" s="0" t="n">
        <f aca="false">((E238-F238)/F238)*100</f>
        <v>-28</v>
      </c>
      <c r="I238" s="0" t="n">
        <f aca="false">(E238-F238)</f>
        <v>-84</v>
      </c>
    </row>
    <row r="239" customFormat="false" ht="12.8" hidden="false" customHeight="false" outlineLevel="0" collapsed="false">
      <c r="A239" s="2" t="n">
        <v>42412.1285405536</v>
      </c>
      <c r="B239" s="3" t="n">
        <v>2.760467</v>
      </c>
      <c r="C239" s="3" t="n">
        <v>2.093527</v>
      </c>
      <c r="D239" s="3" t="n">
        <v>501.279414</v>
      </c>
      <c r="E239" s="3" t="n">
        <v>216</v>
      </c>
      <c r="F239" s="0" t="n">
        <v>300</v>
      </c>
      <c r="G239" s="4" t="n">
        <f aca="false">A239-A$94</f>
        <v>0.50340542759659</v>
      </c>
      <c r="H239" s="0" t="n">
        <f aca="false">((E239-F239)/F239)*100</f>
        <v>-28</v>
      </c>
      <c r="I239" s="0" t="n">
        <f aca="false">(E239-F239)</f>
        <v>-84</v>
      </c>
    </row>
    <row r="240" customFormat="false" ht="12.8" hidden="false" customHeight="false" outlineLevel="0" collapsed="false">
      <c r="A240" s="2" t="n">
        <v>42412.1320561425</v>
      </c>
      <c r="B240" s="3" t="n">
        <v>-0.036947</v>
      </c>
      <c r="C240" s="3" t="n">
        <v>0.856642</v>
      </c>
      <c r="D240" s="3" t="n">
        <v>501.564622</v>
      </c>
      <c r="E240" s="3" t="n">
        <v>216</v>
      </c>
      <c r="F240" s="0" t="n">
        <v>300</v>
      </c>
      <c r="G240" s="4" t="n">
        <f aca="false">A240-A$94</f>
        <v>0.50692101650202</v>
      </c>
      <c r="H240" s="0" t="n">
        <f aca="false">((E240-F240)/F240)*100</f>
        <v>-28</v>
      </c>
      <c r="I240" s="0" t="n">
        <f aca="false">(E240-F240)</f>
        <v>-84</v>
      </c>
    </row>
    <row r="241" customFormat="false" ht="12.8" hidden="false" customHeight="false" outlineLevel="0" collapsed="false">
      <c r="A241" s="2" t="n">
        <v>42412.1355374806</v>
      </c>
      <c r="B241" s="3" t="n">
        <v>-0.041517</v>
      </c>
      <c r="C241" s="3" t="n">
        <v>0</v>
      </c>
      <c r="D241" s="3" t="n">
        <v>503.461912</v>
      </c>
      <c r="E241" s="3" t="n">
        <v>216</v>
      </c>
      <c r="F241" s="0" t="n">
        <v>300</v>
      </c>
      <c r="G241" s="4" t="n">
        <f aca="false">A241-A$94</f>
        <v>0.510402354600956</v>
      </c>
      <c r="H241" s="0" t="n">
        <f aca="false">((E241-F241)/F241)*100</f>
        <v>-28</v>
      </c>
      <c r="I241" s="0" t="n">
        <f aca="false">(E241-F241)</f>
        <v>-84</v>
      </c>
    </row>
    <row r="242" customFormat="false" ht="12.8" hidden="false" customHeight="false" outlineLevel="0" collapsed="false">
      <c r="A242" s="2" t="n">
        <v>42412.1389966564</v>
      </c>
      <c r="B242" s="3" t="n">
        <v>-0.041327</v>
      </c>
      <c r="C242" s="3" t="n">
        <v>0</v>
      </c>
      <c r="D242" s="3" t="n">
        <v>499.061674</v>
      </c>
      <c r="E242" s="3" t="n">
        <v>216</v>
      </c>
      <c r="F242" s="0" t="n">
        <v>300</v>
      </c>
      <c r="G242" s="4" t="n">
        <f aca="false">A242-A$94</f>
        <v>0.51386153040221</v>
      </c>
      <c r="H242" s="0" t="n">
        <f aca="false">((E242-F242)/F242)*100</f>
        <v>-28</v>
      </c>
      <c r="I242" s="0" t="n">
        <f aca="false">(E242-F242)</f>
        <v>-84</v>
      </c>
    </row>
    <row r="243" customFormat="false" ht="12.8" hidden="false" customHeight="false" outlineLevel="0" collapsed="false">
      <c r="A243" s="2" t="n">
        <v>42412.1424491329</v>
      </c>
      <c r="B243" s="3" t="n">
        <v>-0.041458</v>
      </c>
      <c r="C243" s="3" t="n">
        <v>0.391457</v>
      </c>
      <c r="D243" s="3" t="n">
        <v>506.043539</v>
      </c>
      <c r="E243" s="3" t="n">
        <v>216</v>
      </c>
      <c r="F243" s="0" t="n">
        <v>300</v>
      </c>
      <c r="G243" s="4" t="n">
        <f aca="false">A243-A$94</f>
        <v>0.51731400690187</v>
      </c>
      <c r="H243" s="0" t="n">
        <f aca="false">((E243-F243)/F243)*100</f>
        <v>-28</v>
      </c>
      <c r="I243" s="0" t="n">
        <f aca="false">(E243-F243)</f>
        <v>-84</v>
      </c>
    </row>
    <row r="244" customFormat="false" ht="12.8" hidden="false" customHeight="false" outlineLevel="0" collapsed="false">
      <c r="A244" s="2" t="n">
        <v>42412.1459591369</v>
      </c>
      <c r="B244" s="3" t="n">
        <v>-0.041379</v>
      </c>
      <c r="C244" s="3" t="n">
        <v>1.123492</v>
      </c>
      <c r="D244" s="3" t="n">
        <v>512.230427</v>
      </c>
      <c r="E244" s="3" t="n">
        <v>216</v>
      </c>
      <c r="F244" s="0" t="n">
        <v>300</v>
      </c>
      <c r="G244" s="4" t="n">
        <f aca="false">A244-A$94</f>
        <v>0.52082401089865</v>
      </c>
      <c r="H244" s="0" t="n">
        <f aca="false">((E244-F244)/F244)*100</f>
        <v>-28</v>
      </c>
      <c r="I244" s="0" t="n">
        <f aca="false">(E244-F244)</f>
        <v>-84</v>
      </c>
    </row>
    <row r="245" customFormat="false" ht="12.8" hidden="false" customHeight="false" outlineLevel="0" collapsed="false">
      <c r="A245" s="2" t="n">
        <v>42412.1493786054</v>
      </c>
      <c r="B245" s="3" t="n">
        <v>1.253873</v>
      </c>
      <c r="C245" s="3" t="n">
        <v>1.702759</v>
      </c>
      <c r="D245" s="3" t="n">
        <v>503.698766</v>
      </c>
      <c r="E245" s="3" t="n">
        <v>216</v>
      </c>
      <c r="F245" s="0" t="n">
        <v>300</v>
      </c>
      <c r="G245" s="4" t="n">
        <f aca="false">A245-A$94</f>
        <v>0.524243479398137</v>
      </c>
      <c r="H245" s="0" t="n">
        <f aca="false">((E245-F245)/F245)*100</f>
        <v>-28</v>
      </c>
      <c r="I245" s="0" t="n">
        <f aca="false">(E245-F245)</f>
        <v>-84</v>
      </c>
    </row>
    <row r="246" customFormat="false" ht="12.8" hidden="false" customHeight="false" outlineLevel="0" collapsed="false">
      <c r="A246" s="2" t="n">
        <v>42412.1529045788</v>
      </c>
      <c r="B246" s="3" t="n">
        <v>-0.041619</v>
      </c>
      <c r="C246" s="3" t="n">
        <v>2.083365</v>
      </c>
      <c r="D246" s="3" t="n">
        <v>501.38104</v>
      </c>
      <c r="E246" s="3" t="n">
        <v>216</v>
      </c>
      <c r="F246" s="0" t="n">
        <v>300</v>
      </c>
      <c r="G246" s="4" t="n">
        <f aca="false">A246-A$94</f>
        <v>0.527769452797656</v>
      </c>
      <c r="H246" s="0" t="n">
        <f aca="false">((E246-F246)/F246)*100</f>
        <v>-28</v>
      </c>
      <c r="I246" s="0" t="n">
        <f aca="false">(E246-F246)</f>
        <v>-84</v>
      </c>
    </row>
    <row r="247" customFormat="false" ht="12.8" hidden="false" customHeight="false" outlineLevel="0" collapsed="false">
      <c r="A247" s="2" t="n">
        <v>42412.1563326668</v>
      </c>
      <c r="B247" s="3" t="n">
        <v>-0.039035</v>
      </c>
      <c r="C247" s="3" t="n">
        <v>0.087235</v>
      </c>
      <c r="D247" s="3" t="n">
        <v>502.796427</v>
      </c>
      <c r="E247" s="3" t="n">
        <v>198</v>
      </c>
      <c r="F247" s="0" t="n">
        <v>300</v>
      </c>
      <c r="G247" s="4" t="n">
        <f aca="false">A247-A$94</f>
        <v>0.531197540796711</v>
      </c>
      <c r="H247" s="0" t="n">
        <f aca="false">((E247-F247)/F247)*100</f>
        <v>-34</v>
      </c>
      <c r="I247" s="0" t="n">
        <f aca="false">(E247-F247)</f>
        <v>-102</v>
      </c>
    </row>
    <row r="248" customFormat="false" ht="12.8" hidden="false" customHeight="false" outlineLevel="0" collapsed="false">
      <c r="A248" s="2" t="n">
        <v>42412.1598485599</v>
      </c>
      <c r="B248" s="3" t="n">
        <v>-0.04151</v>
      </c>
      <c r="C248" s="3" t="n">
        <v>0.619296</v>
      </c>
      <c r="D248" s="3" t="n">
        <v>504.48063</v>
      </c>
      <c r="E248" s="3" t="n">
        <v>216</v>
      </c>
      <c r="F248" s="0" t="n">
        <v>300</v>
      </c>
      <c r="G248" s="4" t="n">
        <f aca="false">A248-A$94</f>
        <v>0.534713433902653</v>
      </c>
      <c r="H248" s="0" t="n">
        <f aca="false">((E248-F248)/F248)*100</f>
        <v>-28</v>
      </c>
      <c r="I248" s="0" t="n">
        <f aca="false">(E248-F248)</f>
        <v>-84</v>
      </c>
    </row>
    <row r="249" customFormat="false" ht="12.8" hidden="false" customHeight="false" outlineLevel="0" collapsed="false">
      <c r="A249" s="2" t="n">
        <v>42412.1633418923</v>
      </c>
      <c r="B249" s="3" t="n">
        <v>0.765101</v>
      </c>
      <c r="C249" s="3" t="n">
        <v>1.012031</v>
      </c>
      <c r="D249" s="3" t="n">
        <v>506.334484</v>
      </c>
      <c r="E249" s="3" t="n">
        <v>216</v>
      </c>
      <c r="F249" s="0" t="n">
        <v>300</v>
      </c>
      <c r="G249" s="4" t="n">
        <f aca="false">A249-A$94</f>
        <v>0.5382067663013</v>
      </c>
      <c r="H249" s="0" t="n">
        <f aca="false">((E249-F249)/F249)*100</f>
        <v>-28</v>
      </c>
      <c r="I249" s="0" t="n">
        <f aca="false">(E249-F249)</f>
        <v>-84</v>
      </c>
    </row>
    <row r="250" customFormat="false" ht="12.8" hidden="false" customHeight="false" outlineLevel="0" collapsed="false">
      <c r="A250" s="2" t="n">
        <v>42412.1667968103</v>
      </c>
      <c r="B250" s="3" t="n">
        <v>2.078593</v>
      </c>
      <c r="C250" s="3" t="n">
        <v>2.312779</v>
      </c>
      <c r="D250" s="3" t="n">
        <v>505.705878</v>
      </c>
      <c r="E250" s="3" t="n">
        <v>216</v>
      </c>
      <c r="F250" s="0" t="n">
        <v>300</v>
      </c>
      <c r="G250" s="4" t="n">
        <f aca="false">A250-A$94</f>
        <v>0.54166168429947</v>
      </c>
      <c r="H250" s="0" t="n">
        <f aca="false">((E250-F250)/F250)*100</f>
        <v>-28</v>
      </c>
      <c r="I250" s="0" t="n">
        <f aca="false">(E250-F250)</f>
        <v>-84</v>
      </c>
    </row>
    <row r="251" customFormat="false" ht="12.8" hidden="false" customHeight="false" outlineLevel="0" collapsed="false">
      <c r="A251" s="2" t="n">
        <v>42412.1702713551</v>
      </c>
      <c r="B251" s="3" t="n">
        <v>1.286317</v>
      </c>
      <c r="C251" s="3" t="n">
        <v>2.05937</v>
      </c>
      <c r="D251" s="3" t="n">
        <v>503.252924</v>
      </c>
      <c r="E251" s="3" t="n">
        <v>198</v>
      </c>
      <c r="F251" s="0" t="n">
        <v>300</v>
      </c>
      <c r="G251" s="4" t="n">
        <f aca="false">A251-A$94</f>
        <v>0.545136229098716</v>
      </c>
      <c r="H251" s="0" t="n">
        <f aca="false">((E251-F251)/F251)*100</f>
        <v>-34</v>
      </c>
      <c r="I251" s="0" t="n">
        <f aca="false">(E251-F251)</f>
        <v>-102</v>
      </c>
    </row>
    <row r="252" customFormat="false" ht="12.8" hidden="false" customHeight="false" outlineLevel="0" collapsed="false">
      <c r="A252" s="2" t="n">
        <v>42412.1737186143</v>
      </c>
      <c r="B252" s="3" t="n">
        <v>1.973066</v>
      </c>
      <c r="C252" s="3" t="n">
        <v>0.652998</v>
      </c>
      <c r="D252" s="3" t="n">
        <v>503.042296</v>
      </c>
      <c r="E252" s="3" t="n">
        <v>216</v>
      </c>
      <c r="F252" s="0" t="n">
        <v>300</v>
      </c>
      <c r="G252" s="4" t="n">
        <f aca="false">A252-A$94</f>
        <v>0.54858348830021</v>
      </c>
      <c r="H252" s="0" t="n">
        <f aca="false">((E252-F252)/F252)*100</f>
        <v>-28</v>
      </c>
      <c r="I252" s="0" t="n">
        <f aca="false">(E252-F252)</f>
        <v>-84</v>
      </c>
    </row>
    <row r="253" customFormat="false" ht="12.8" hidden="false" customHeight="false" outlineLevel="0" collapsed="false">
      <c r="A253" s="2" t="n">
        <v>42412.1771952604</v>
      </c>
      <c r="B253" s="3" t="n">
        <v>-0.041501</v>
      </c>
      <c r="C253" s="3" t="n">
        <v>0</v>
      </c>
      <c r="D253" s="3" t="n">
        <v>502.217814</v>
      </c>
      <c r="E253" s="3" t="n">
        <v>216</v>
      </c>
      <c r="F253" s="0" t="n">
        <v>300</v>
      </c>
      <c r="G253" s="4" t="n">
        <f aca="false">A253-A$94</f>
        <v>0.552060134403291</v>
      </c>
      <c r="H253" s="0" t="n">
        <f aca="false">((E253-F253)/F253)*100</f>
        <v>-28</v>
      </c>
      <c r="I253" s="0" t="n">
        <f aca="false">(E253-F253)</f>
        <v>-84</v>
      </c>
    </row>
    <row r="254" customFormat="false" ht="12.8" hidden="false" customHeight="false" outlineLevel="0" collapsed="false">
      <c r="A254" s="2" t="n">
        <v>42412.1806272477</v>
      </c>
      <c r="B254" s="3" t="n">
        <v>-0.039317</v>
      </c>
      <c r="C254" s="3" t="n">
        <v>0.057339</v>
      </c>
      <c r="D254" s="3" t="n">
        <v>503.163591</v>
      </c>
      <c r="E254" s="3" t="n">
        <v>216</v>
      </c>
      <c r="F254" s="0" t="n">
        <v>300</v>
      </c>
      <c r="G254" s="4" t="n">
        <f aca="false">A254-A$94</f>
        <v>0.555492121697171</v>
      </c>
      <c r="H254" s="0" t="n">
        <f aca="false">((E254-F254)/F254)*100</f>
        <v>-28</v>
      </c>
      <c r="I254" s="0" t="n">
        <f aca="false">(E254-F254)</f>
        <v>-84</v>
      </c>
    </row>
    <row r="255" customFormat="false" ht="12.8" hidden="false" customHeight="false" outlineLevel="0" collapsed="false">
      <c r="A255" s="2" t="n">
        <v>42412.1841166485</v>
      </c>
      <c r="B255" s="3" t="n">
        <v>-0.041478</v>
      </c>
      <c r="C255" s="3" t="n">
        <v>0.010132</v>
      </c>
      <c r="D255" s="3" t="n">
        <v>505.837009</v>
      </c>
      <c r="E255" s="3" t="n">
        <v>198</v>
      </c>
      <c r="F255" s="0" t="n">
        <v>300</v>
      </c>
      <c r="G255" s="4" t="n">
        <f aca="false">A255-A$94</f>
        <v>0.558981522503018</v>
      </c>
      <c r="H255" s="0" t="n">
        <f aca="false">((E255-F255)/F255)*100</f>
        <v>-34</v>
      </c>
      <c r="I255" s="0" t="n">
        <f aca="false">(E255-F255)</f>
        <v>-102</v>
      </c>
    </row>
    <row r="256" customFormat="false" ht="12.8" hidden="false" customHeight="false" outlineLevel="0" collapsed="false">
      <c r="A256" s="2" t="n">
        <v>42412.1876098462</v>
      </c>
      <c r="B256" s="3" t="n">
        <v>-0.034718</v>
      </c>
      <c r="C256" s="3" t="n">
        <v>1.417487</v>
      </c>
      <c r="D256" s="3" t="n">
        <v>510.998622</v>
      </c>
      <c r="E256" s="3" t="n">
        <v>216</v>
      </c>
      <c r="F256" s="0" t="n">
        <v>300</v>
      </c>
      <c r="G256" s="4" t="n">
        <f aca="false">A256-A$94</f>
        <v>0.562474720201863</v>
      </c>
      <c r="H256" s="0" t="n">
        <f aca="false">((E256-F256)/F256)*100</f>
        <v>-28</v>
      </c>
      <c r="I256" s="0" t="n">
        <f aca="false">(E256-F256)</f>
        <v>-84</v>
      </c>
    </row>
    <row r="257" customFormat="false" ht="12.8" hidden="false" customHeight="false" outlineLevel="0" collapsed="false">
      <c r="A257" s="2" t="n">
        <v>42412.1910856157</v>
      </c>
      <c r="B257" s="3" t="n">
        <v>-0.039019</v>
      </c>
      <c r="C257" s="3" t="n">
        <v>0.666439</v>
      </c>
      <c r="D257" s="3" t="n">
        <v>507.846579</v>
      </c>
      <c r="E257" s="3" t="n">
        <v>216</v>
      </c>
      <c r="F257" s="0" t="n">
        <v>300</v>
      </c>
      <c r="G257" s="4" t="n">
        <f aca="false">A257-A$94</f>
        <v>0.56595048969757</v>
      </c>
      <c r="H257" s="0" t="n">
        <f aca="false">((E257-F257)/F257)*100</f>
        <v>-28</v>
      </c>
      <c r="I257" s="0" t="n">
        <f aca="false">(E257-F257)</f>
        <v>-84</v>
      </c>
    </row>
    <row r="258" customFormat="false" ht="12.8" hidden="false" customHeight="false" outlineLevel="0" collapsed="false">
      <c r="A258" s="2" t="n">
        <v>42412.1945870177</v>
      </c>
      <c r="B258" s="3" t="n">
        <v>-0.037898</v>
      </c>
      <c r="C258" s="3" t="n">
        <v>0</v>
      </c>
      <c r="D258" s="3" t="n">
        <v>500.3279</v>
      </c>
      <c r="E258" s="3" t="n">
        <v>216</v>
      </c>
      <c r="F258" s="0" t="n">
        <v>300</v>
      </c>
      <c r="G258" s="4" t="n">
        <f aca="false">A258-A$94</f>
        <v>0.569451891700737</v>
      </c>
      <c r="H258" s="0" t="n">
        <f aca="false">((E258-F258)/F258)*100</f>
        <v>-28</v>
      </c>
      <c r="I258" s="0" t="n">
        <f aca="false">(E258-F258)</f>
        <v>-84</v>
      </c>
    </row>
    <row r="259" customFormat="false" ht="12.8" hidden="false" customHeight="false" outlineLevel="0" collapsed="false">
      <c r="A259" s="2" t="n">
        <v>42412.1980138823</v>
      </c>
      <c r="B259" s="3" t="n">
        <v>-0.041202</v>
      </c>
      <c r="C259" s="3" t="n">
        <v>0</v>
      </c>
      <c r="D259" s="3" t="n">
        <v>501.349077</v>
      </c>
      <c r="E259" s="3" t="n">
        <v>216</v>
      </c>
      <c r="F259" s="0" t="n">
        <v>300</v>
      </c>
      <c r="G259" s="4" t="n">
        <f aca="false">A259-A$94</f>
        <v>0.572878756298451</v>
      </c>
      <c r="H259" s="0" t="n">
        <f aca="false">((E259-F259)/F259)*100</f>
        <v>-28</v>
      </c>
      <c r="I259" s="0" t="n">
        <f aca="false">(E259-F259)</f>
        <v>-84</v>
      </c>
    </row>
    <row r="260" customFormat="false" ht="12.8" hidden="false" customHeight="false" outlineLevel="0" collapsed="false">
      <c r="A260" s="2" t="n">
        <v>42412.2014997861</v>
      </c>
      <c r="B260" s="3" t="n">
        <v>1.665976</v>
      </c>
      <c r="C260" s="3" t="n">
        <v>0.353366</v>
      </c>
      <c r="D260" s="3" t="n">
        <v>501.975224</v>
      </c>
      <c r="E260" s="3" t="n">
        <v>216</v>
      </c>
      <c r="F260" s="0" t="n">
        <v>300</v>
      </c>
      <c r="G260" s="4" t="n">
        <f aca="false">A260-A$94</f>
        <v>0.57636466009717</v>
      </c>
      <c r="H260" s="0" t="n">
        <f aca="false">((E260-F260)/F260)*100</f>
        <v>-28</v>
      </c>
      <c r="I260" s="0" t="n">
        <f aca="false">(E260-F260)</f>
        <v>-84</v>
      </c>
    </row>
    <row r="261" customFormat="false" ht="12.8" hidden="false" customHeight="false" outlineLevel="0" collapsed="false">
      <c r="A261" s="2" t="n">
        <v>42412.2049280135</v>
      </c>
      <c r="B261" s="3" t="n">
        <v>-0.033512</v>
      </c>
      <c r="C261" s="3" t="n">
        <v>0.593662</v>
      </c>
      <c r="D261" s="3" t="n">
        <v>495.558038</v>
      </c>
      <c r="E261" s="3" t="n">
        <v>216</v>
      </c>
      <c r="F261" s="0" t="n">
        <v>300</v>
      </c>
      <c r="G261" s="4" t="n">
        <f aca="false">A261-A$94</f>
        <v>0.579792887503572</v>
      </c>
      <c r="H261" s="0" t="n">
        <f aca="false">((E261-F261)/F261)*100</f>
        <v>-28</v>
      </c>
      <c r="I261" s="0" t="n">
        <f aca="false">(E261-F261)</f>
        <v>-84</v>
      </c>
    </row>
    <row r="262" customFormat="false" ht="12.8" hidden="false" customHeight="false" outlineLevel="0" collapsed="false">
      <c r="A262" s="2" t="n">
        <v>42412.2084341458</v>
      </c>
      <c r="B262" s="3" t="n">
        <v>-0.004607</v>
      </c>
      <c r="C262" s="3" t="n">
        <v>1.594645</v>
      </c>
      <c r="D262" s="3" t="n">
        <v>505.932898</v>
      </c>
      <c r="E262" s="3" t="n">
        <v>216</v>
      </c>
      <c r="F262" s="0" t="n">
        <v>300</v>
      </c>
      <c r="G262" s="4" t="n">
        <f aca="false">A262-A$94</f>
        <v>0.583299019803235</v>
      </c>
      <c r="H262" s="0" t="n">
        <f aca="false">((E262-F262)/F262)*100</f>
        <v>-28</v>
      </c>
      <c r="I262" s="0" t="n">
        <f aca="false">(E262-F262)</f>
        <v>-84</v>
      </c>
    </row>
    <row r="263" customFormat="false" ht="12.8" hidden="false" customHeight="false" outlineLevel="0" collapsed="false">
      <c r="A263" s="2" t="n">
        <v>42412.211933235</v>
      </c>
      <c r="B263" s="3" t="n">
        <v>1.691448</v>
      </c>
      <c r="C263" s="3" t="n">
        <v>1.882148</v>
      </c>
      <c r="D263" s="3" t="n">
        <v>499.025613</v>
      </c>
      <c r="E263" s="3" t="n">
        <v>198</v>
      </c>
      <c r="F263" s="0" t="n">
        <v>300</v>
      </c>
      <c r="G263" s="4" t="n">
        <f aca="false">A263-A$94</f>
        <v>0.586798108997755</v>
      </c>
      <c r="H263" s="0" t="n">
        <f aca="false">((E263-F263)/F263)*100</f>
        <v>-34</v>
      </c>
      <c r="I263" s="0" t="n">
        <f aca="false">(E263-F263)</f>
        <v>-102</v>
      </c>
    </row>
    <row r="264" customFormat="false" ht="12.8" hidden="false" customHeight="false" outlineLevel="0" collapsed="false">
      <c r="A264" s="2" t="n">
        <v>42412.215368466</v>
      </c>
      <c r="B264" s="3" t="n">
        <v>-0.036977</v>
      </c>
      <c r="C264" s="3" t="n">
        <v>0.620675</v>
      </c>
      <c r="D264" s="3" t="n">
        <v>507.058159</v>
      </c>
      <c r="E264" s="3" t="n">
        <v>216</v>
      </c>
      <c r="F264" s="0" t="n">
        <v>300</v>
      </c>
      <c r="G264" s="4" t="n">
        <f aca="false">A264-A$94</f>
        <v>0.59023334000085</v>
      </c>
      <c r="H264" s="0" t="n">
        <f aca="false">((E264-F264)/F264)*100</f>
        <v>-28</v>
      </c>
      <c r="I264" s="0" t="n">
        <f aca="false">(E264-F264)</f>
        <v>-84</v>
      </c>
    </row>
    <row r="265" customFormat="false" ht="12.8" hidden="false" customHeight="false" outlineLevel="0" collapsed="false">
      <c r="A265" s="2" t="n">
        <v>42412.2188637172</v>
      </c>
      <c r="B265" s="3" t="n">
        <v>-0.041451</v>
      </c>
      <c r="C265" s="3" t="n">
        <v>0</v>
      </c>
      <c r="D265" s="3" t="n">
        <v>501.285151</v>
      </c>
      <c r="E265" s="3" t="n">
        <v>216</v>
      </c>
      <c r="F265" s="0" t="n">
        <v>300</v>
      </c>
      <c r="G265" s="4" t="n">
        <f aca="false">A265-A$94</f>
        <v>0.593728591200488</v>
      </c>
      <c r="H265" s="0" t="n">
        <f aca="false">((E265-F265)/F265)*100</f>
        <v>-28</v>
      </c>
      <c r="I265" s="0" t="n">
        <f aca="false">(E265-F265)</f>
        <v>-84</v>
      </c>
    </row>
    <row r="266" customFormat="false" ht="12.8" hidden="false" customHeight="false" outlineLevel="0" collapsed="false">
      <c r="A266" s="2" t="n">
        <v>42412.2223507882</v>
      </c>
      <c r="B266" s="3" t="n">
        <v>1.318444</v>
      </c>
      <c r="C266" s="3" t="n">
        <v>0.295472</v>
      </c>
      <c r="D266" s="3" t="n">
        <v>500.521317</v>
      </c>
      <c r="E266" s="3" t="n">
        <v>198</v>
      </c>
      <c r="F266" s="0" t="n">
        <v>300</v>
      </c>
      <c r="G266" s="4" t="n">
        <f aca="false">A266-A$94</f>
        <v>0.597215662201052</v>
      </c>
      <c r="H266" s="0" t="n">
        <f aca="false">((E266-F266)/F266)*100</f>
        <v>-34</v>
      </c>
      <c r="I266" s="0" t="n">
        <f aca="false">(E266-F266)</f>
        <v>-102</v>
      </c>
    </row>
    <row r="267" customFormat="false" ht="12.8" hidden="false" customHeight="false" outlineLevel="0" collapsed="false">
      <c r="A267" s="2" t="n">
        <v>42412.2257930615</v>
      </c>
      <c r="B267" s="3" t="n">
        <v>0.843451</v>
      </c>
      <c r="C267" s="3" t="n">
        <v>0.264985</v>
      </c>
      <c r="D267" s="3" t="n">
        <v>505.537048</v>
      </c>
      <c r="E267" s="3" t="n">
        <v>198</v>
      </c>
      <c r="F267" s="0" t="n">
        <v>300</v>
      </c>
      <c r="G267" s="4" t="n">
        <f aca="false">A267-A$94</f>
        <v>0.600657935501658</v>
      </c>
      <c r="H267" s="0" t="n">
        <f aca="false">((E267-F267)/F267)*100</f>
        <v>-34</v>
      </c>
      <c r="I267" s="0" t="n">
        <f aca="false">(E267-F267)</f>
        <v>-102</v>
      </c>
    </row>
    <row r="268" customFormat="false" ht="12.8" hidden="false" customHeight="false" outlineLevel="0" collapsed="false">
      <c r="A268" s="2" t="n">
        <v>42412.2292828196</v>
      </c>
      <c r="B268" s="3" t="n">
        <v>-0.017353</v>
      </c>
      <c r="C268" s="3" t="n">
        <v>0.979644</v>
      </c>
      <c r="D268" s="3" t="n">
        <v>497.656941</v>
      </c>
      <c r="E268" s="3" t="n">
        <v>216</v>
      </c>
      <c r="F268" s="0" t="n">
        <v>300</v>
      </c>
      <c r="G268" s="4" t="n">
        <f aca="false">A268-A$94</f>
        <v>0.60414769360068</v>
      </c>
      <c r="H268" s="0" t="n">
        <f aca="false">((E268-F268)/F268)*100</f>
        <v>-28</v>
      </c>
      <c r="I268" s="0" t="n">
        <f aca="false">(E268-F268)</f>
        <v>-84</v>
      </c>
    </row>
    <row r="269" customFormat="false" ht="12.8" hidden="false" customHeight="false" outlineLevel="0" collapsed="false">
      <c r="A269" s="2" t="n">
        <v>42412.2327114712</v>
      </c>
      <c r="B269" s="3" t="n">
        <v>-0.0368</v>
      </c>
      <c r="C269" s="3" t="n">
        <v>0</v>
      </c>
      <c r="D269" s="3" t="n">
        <v>504.003644</v>
      </c>
      <c r="E269" s="3" t="n">
        <v>216</v>
      </c>
      <c r="F269" s="0" t="n">
        <v>300</v>
      </c>
      <c r="G269" s="4" t="n">
        <f aca="false">A269-A$94</f>
        <v>0.607576345202688</v>
      </c>
      <c r="H269" s="0" t="n">
        <f aca="false">((E269-F269)/F269)*100</f>
        <v>-28</v>
      </c>
      <c r="I269" s="0" t="n">
        <f aca="false">(E269-F269)</f>
        <v>-84</v>
      </c>
    </row>
    <row r="270" customFormat="false" ht="12.8" hidden="false" customHeight="false" outlineLevel="0" collapsed="false">
      <c r="A270" s="2" t="n">
        <v>42412.2362384691</v>
      </c>
      <c r="B270" s="3" t="n">
        <v>-0.041635</v>
      </c>
      <c r="C270" s="3" t="n">
        <v>0.607235</v>
      </c>
      <c r="D270" s="3" t="n">
        <v>503.756955</v>
      </c>
      <c r="E270" s="3" t="n">
        <v>216</v>
      </c>
      <c r="F270" s="0" t="n">
        <v>300</v>
      </c>
      <c r="G270" s="4" t="n">
        <f aca="false">A270-A$94</f>
        <v>0.611103343100695</v>
      </c>
      <c r="H270" s="0" t="n">
        <f aca="false">((E270-F270)/F270)*100</f>
        <v>-28</v>
      </c>
      <c r="I270" s="0" t="n">
        <f aca="false">(E270-F270)</f>
        <v>-84</v>
      </c>
    </row>
    <row r="271" customFormat="false" ht="12.8" hidden="false" customHeight="false" outlineLevel="0" collapsed="false">
      <c r="A271" s="2" t="n">
        <v>42412.2396740753</v>
      </c>
      <c r="B271" s="3" t="n">
        <v>-0.041448</v>
      </c>
      <c r="C271" s="3" t="n">
        <v>0</v>
      </c>
      <c r="D271" s="3" t="n">
        <v>504.736334</v>
      </c>
      <c r="E271" s="3" t="n">
        <v>198</v>
      </c>
      <c r="F271" s="0" t="n">
        <v>300</v>
      </c>
      <c r="G271" s="4" t="n">
        <f aca="false">A271-A$94</f>
        <v>0.614538949303096</v>
      </c>
      <c r="H271" s="0" t="n">
        <f aca="false">((E271-F271)/F271)*100</f>
        <v>-34</v>
      </c>
      <c r="I271" s="0" t="n">
        <f aca="false">(E271-F271)</f>
        <v>-102</v>
      </c>
    </row>
    <row r="272" customFormat="false" ht="12.8" hidden="false" customHeight="false" outlineLevel="0" collapsed="false">
      <c r="A272" s="2" t="n">
        <v>42412.2431747503</v>
      </c>
      <c r="B272" s="3" t="n">
        <v>-0.041376</v>
      </c>
      <c r="C272" s="3" t="n">
        <v>0.076485</v>
      </c>
      <c r="D272" s="3" t="n">
        <v>504.83878</v>
      </c>
      <c r="E272" s="3" t="n">
        <v>216</v>
      </c>
      <c r="F272" s="0" t="n">
        <v>300</v>
      </c>
      <c r="G272" s="4" t="n">
        <f aca="false">A272-A$94</f>
        <v>0.618039624299854</v>
      </c>
      <c r="H272" s="0" t="n">
        <f aca="false">((E272-F272)/F272)*100</f>
        <v>-28</v>
      </c>
      <c r="I272" s="0" t="n">
        <f aca="false">(E272-F272)</f>
        <v>-84</v>
      </c>
    </row>
    <row r="273" customFormat="false" ht="12.8" hidden="false" customHeight="false" outlineLevel="0" collapsed="false">
      <c r="A273" s="2" t="n">
        <v>42412.2466045624</v>
      </c>
      <c r="B273" s="3" t="n">
        <v>0.662561</v>
      </c>
      <c r="C273" s="3" t="n">
        <v>0.92457</v>
      </c>
      <c r="D273" s="3" t="n">
        <v>500.207424</v>
      </c>
      <c r="E273" s="3" t="n">
        <v>216</v>
      </c>
      <c r="F273" s="0" t="n">
        <v>300</v>
      </c>
      <c r="G273" s="4" t="n">
        <f aca="false">A273-A$94</f>
        <v>0.621469436402549</v>
      </c>
      <c r="H273" s="0" t="n">
        <f aca="false">((E273-F273)/F273)*100</f>
        <v>-28</v>
      </c>
      <c r="I273" s="0" t="n">
        <f aca="false">(E273-F273)</f>
        <v>-84</v>
      </c>
    </row>
    <row r="274" customFormat="false" ht="12.8" hidden="false" customHeight="false" outlineLevel="0" collapsed="false">
      <c r="A274" s="2" t="n">
        <v>42412.2501098903</v>
      </c>
      <c r="B274" s="3" t="n">
        <v>-0.025726</v>
      </c>
      <c r="C274" s="3" t="n">
        <v>0.984628</v>
      </c>
      <c r="D274" s="3" t="n">
        <v>488.847449</v>
      </c>
      <c r="E274" s="3" t="n">
        <v>216</v>
      </c>
      <c r="F274" s="0" t="n">
        <v>300</v>
      </c>
      <c r="G274" s="4" t="n">
        <f aca="false">A274-A$94</f>
        <v>0.624974764301442</v>
      </c>
      <c r="H274" s="0" t="n">
        <f aca="false">((E274-F274)/F274)*100</f>
        <v>-28</v>
      </c>
      <c r="I274" s="0" t="n">
        <f aca="false">(E274-F274)</f>
        <v>-84</v>
      </c>
    </row>
    <row r="275" customFormat="false" ht="12.8" hidden="false" customHeight="false" outlineLevel="0" collapsed="false">
      <c r="A275" s="2" t="n">
        <v>42412.2535526638</v>
      </c>
      <c r="B275" s="3" t="n">
        <v>0.020688</v>
      </c>
      <c r="C275" s="3" t="n">
        <v>1.125265</v>
      </c>
      <c r="D275" s="3" t="n">
        <v>498.571575</v>
      </c>
      <c r="E275" s="3" t="n">
        <v>216</v>
      </c>
      <c r="F275" s="0" t="n">
        <v>300</v>
      </c>
      <c r="G275" s="4" t="n">
        <f aca="false">A275-A$94</f>
        <v>0.628417537802307</v>
      </c>
      <c r="H275" s="0" t="n">
        <f aca="false">((E275-F275)/F275)*100</f>
        <v>-28</v>
      </c>
      <c r="I275" s="0" t="n">
        <f aca="false">(E275-F275)</f>
        <v>-84</v>
      </c>
    </row>
    <row r="276" customFormat="false" ht="12.8" hidden="false" customHeight="false" outlineLevel="0" collapsed="false">
      <c r="A276" s="2" t="n">
        <v>42412.2570741313</v>
      </c>
      <c r="B276" s="3" t="n">
        <v>-0.041124</v>
      </c>
      <c r="C276" s="3" t="n">
        <v>1.088876</v>
      </c>
      <c r="D276" s="3" t="n">
        <v>501.051575</v>
      </c>
      <c r="E276" s="3" t="n">
        <v>216</v>
      </c>
      <c r="F276" s="0" t="n">
        <v>300</v>
      </c>
      <c r="G276" s="4" t="n">
        <f aca="false">A276-A$94</f>
        <v>0.631939005303138</v>
      </c>
      <c r="H276" s="0" t="n">
        <f aca="false">((E276-F276)/F276)*100</f>
        <v>-28</v>
      </c>
      <c r="I276" s="0" t="n">
        <f aca="false">(E276-F276)</f>
        <v>-84</v>
      </c>
    </row>
    <row r="277" customFormat="false" ht="12.8" hidden="false" customHeight="false" outlineLevel="0" collapsed="false">
      <c r="A277" s="2" t="n">
        <v>42412.2604880052</v>
      </c>
      <c r="B277" s="3" t="n">
        <v>-0.034423</v>
      </c>
      <c r="C277" s="3" t="n">
        <v>0.804979</v>
      </c>
      <c r="D277" s="3" t="n">
        <v>499.902546</v>
      </c>
      <c r="E277" s="3" t="n">
        <v>216</v>
      </c>
      <c r="F277" s="0" t="n">
        <v>300</v>
      </c>
      <c r="G277" s="4" t="n">
        <f aca="false">A277-A$94</f>
        <v>0.635352879202401</v>
      </c>
      <c r="H277" s="0" t="n">
        <f aca="false">((E277-F277)/F277)*100</f>
        <v>-28</v>
      </c>
      <c r="I277" s="0" t="n">
        <f aca="false">(E277-F277)</f>
        <v>-84</v>
      </c>
    </row>
    <row r="278" customFormat="false" ht="12.8" hidden="false" customHeight="false" outlineLevel="0" collapsed="false">
      <c r="A278" s="2" t="n">
        <v>42412.2640119756</v>
      </c>
      <c r="B278" s="3" t="n">
        <v>0.908771</v>
      </c>
      <c r="C278" s="3" t="n">
        <v>0.50633</v>
      </c>
      <c r="D278" s="3" t="n">
        <v>502.035871</v>
      </c>
      <c r="E278" s="3" t="n">
        <v>216</v>
      </c>
      <c r="F278" s="0" t="n">
        <v>300</v>
      </c>
      <c r="G278" s="4" t="n">
        <f aca="false">A278-A$94</f>
        <v>0.638876849603548</v>
      </c>
      <c r="H278" s="0" t="n">
        <f aca="false">((E278-F278)/F278)*100</f>
        <v>-28</v>
      </c>
      <c r="I278" s="0" t="n">
        <f aca="false">(E278-F278)</f>
        <v>-84</v>
      </c>
    </row>
    <row r="279" customFormat="false" ht="12.8" hidden="false" customHeight="false" outlineLevel="0" collapsed="false">
      <c r="A279" s="2" t="n">
        <v>42412.2674819015</v>
      </c>
      <c r="B279" s="3" t="n">
        <v>0.399648</v>
      </c>
      <c r="C279" s="3" t="n">
        <v>1.14264</v>
      </c>
      <c r="D279" s="3" t="n">
        <v>503.057048</v>
      </c>
      <c r="E279" s="3" t="n">
        <v>216</v>
      </c>
      <c r="F279" s="0" t="n">
        <v>300</v>
      </c>
      <c r="G279" s="4" t="n">
        <f aca="false">A279-A$94</f>
        <v>0.64234677550121</v>
      </c>
      <c r="H279" s="0" t="n">
        <f aca="false">((E279-F279)/F279)*100</f>
        <v>-28</v>
      </c>
      <c r="I279" s="0" t="n">
        <f aca="false">(E279-F279)</f>
        <v>-84</v>
      </c>
    </row>
    <row r="280" customFormat="false" ht="12.8" hidden="false" customHeight="false" outlineLevel="0" collapsed="false">
      <c r="A280" s="2" t="n">
        <v>42412.270918715</v>
      </c>
      <c r="B280" s="3" t="n">
        <v>-0.041245</v>
      </c>
      <c r="C280" s="3" t="n">
        <v>0.456829</v>
      </c>
      <c r="D280" s="3" t="n">
        <v>500.886843</v>
      </c>
      <c r="E280" s="3" t="n">
        <v>216</v>
      </c>
      <c r="F280" s="0" t="n">
        <v>300</v>
      </c>
      <c r="G280" s="4" t="n">
        <f aca="false">A280-A$94</f>
        <v>0.645783589003258</v>
      </c>
      <c r="H280" s="0" t="n">
        <f aca="false">((E280-F280)/F280)*100</f>
        <v>-28</v>
      </c>
      <c r="I280" s="0" t="n">
        <f aca="false">(E280-F280)</f>
        <v>-84</v>
      </c>
    </row>
    <row r="281" customFormat="false" ht="12.8" hidden="false" customHeight="false" outlineLevel="0" collapsed="false">
      <c r="A281" s="2" t="n">
        <v>42412.2744046324</v>
      </c>
      <c r="B281" s="3" t="n">
        <v>-0.041212</v>
      </c>
      <c r="C281" s="3" t="n">
        <v>0</v>
      </c>
      <c r="D281" s="3" t="n">
        <v>502.740696</v>
      </c>
      <c r="E281" s="3" t="n">
        <v>198</v>
      </c>
      <c r="F281" s="0" t="n">
        <v>300</v>
      </c>
      <c r="G281" s="4" t="n">
        <f aca="false">A281-A$94</f>
        <v>0.649269506400742</v>
      </c>
      <c r="H281" s="0" t="n">
        <f aca="false">((E281-F281)/F281)*100</f>
        <v>-34</v>
      </c>
      <c r="I281" s="0" t="n">
        <f aca="false">(E281-F281)</f>
        <v>-102</v>
      </c>
    </row>
    <row r="282" customFormat="false" ht="12.8" hidden="false" customHeight="false" outlineLevel="0" collapsed="false">
      <c r="A282" s="2" t="n">
        <v>42412.2779084053</v>
      </c>
      <c r="B282" s="3" t="n">
        <v>-0.041294</v>
      </c>
      <c r="C282" s="3" t="n">
        <v>0.121135</v>
      </c>
      <c r="D282" s="3" t="n">
        <v>501.713783</v>
      </c>
      <c r="E282" s="3" t="n">
        <v>198</v>
      </c>
      <c r="F282" s="0" t="n">
        <v>300</v>
      </c>
      <c r="G282" s="4" t="n">
        <f aca="false">A282-A$94</f>
        <v>0.652773279303801</v>
      </c>
      <c r="H282" s="0" t="n">
        <f aca="false">((E282-F282)/F282)*100</f>
        <v>-34</v>
      </c>
      <c r="I282" s="0" t="n">
        <f aca="false">(E282-F282)</f>
        <v>-102</v>
      </c>
    </row>
    <row r="283" customFormat="false" ht="12.8" hidden="false" customHeight="false" outlineLevel="0" collapsed="false">
      <c r="A283" s="2" t="n">
        <v>42412.2813319977</v>
      </c>
      <c r="B283" s="3" t="n">
        <v>-0.041261</v>
      </c>
      <c r="C283" s="3" t="n">
        <v>1.220662</v>
      </c>
      <c r="D283" s="3" t="n">
        <v>503.680736</v>
      </c>
      <c r="E283" s="3" t="n">
        <v>216</v>
      </c>
      <c r="F283" s="0" t="n">
        <v>300</v>
      </c>
      <c r="G283" s="4" t="n">
        <f aca="false">A283-A$94</f>
        <v>0.656196871699649</v>
      </c>
      <c r="H283" s="0" t="n">
        <f aca="false">((E283-F283)/F283)*100</f>
        <v>-28</v>
      </c>
      <c r="I283" s="0" t="n">
        <f aca="false">(E283-F283)</f>
        <v>-84</v>
      </c>
    </row>
    <row r="284" customFormat="false" ht="12.8" hidden="false" customHeight="false" outlineLevel="0" collapsed="false">
      <c r="A284" s="2" t="n">
        <v>42412.2848076616</v>
      </c>
      <c r="B284" s="3" t="n">
        <v>0.889747</v>
      </c>
      <c r="C284" s="3" t="n">
        <v>0.826944</v>
      </c>
      <c r="D284" s="3" t="n">
        <v>501.835078</v>
      </c>
      <c r="E284" s="3" t="n">
        <v>198</v>
      </c>
      <c r="F284" s="0" t="n">
        <v>300</v>
      </c>
      <c r="G284" s="4" t="n">
        <f aca="false">A284-A$94</f>
        <v>0.659672535599384</v>
      </c>
      <c r="H284" s="0" t="n">
        <f aca="false">((E284-F284)/F284)*100</f>
        <v>-34</v>
      </c>
      <c r="I284" s="0" t="n">
        <f aca="false">(E284-F284)</f>
        <v>-102</v>
      </c>
    </row>
    <row r="285" customFormat="false" ht="12.8" hidden="false" customHeight="false" outlineLevel="0" collapsed="false">
      <c r="A285" s="2" t="n">
        <v>42412.2883028522</v>
      </c>
      <c r="B285" s="3" t="n">
        <v>-0.018753</v>
      </c>
      <c r="C285" s="3" t="n">
        <v>0.186373</v>
      </c>
      <c r="D285" s="3" t="n">
        <v>504.247055</v>
      </c>
      <c r="E285" s="3" t="n">
        <v>216</v>
      </c>
      <c r="F285" s="0" t="n">
        <v>300</v>
      </c>
      <c r="G285" s="4" t="n">
        <f aca="false">A285-A$94</f>
        <v>0.663167726197571</v>
      </c>
      <c r="H285" s="0" t="n">
        <f aca="false">((E285-F285)/F285)*100</f>
        <v>-28</v>
      </c>
      <c r="I285" s="0" t="n">
        <f aca="false">(E285-F285)</f>
        <v>-84</v>
      </c>
    </row>
    <row r="286" customFormat="false" ht="12.8" hidden="false" customHeight="false" outlineLevel="0" collapsed="false">
      <c r="A286" s="2" t="n">
        <v>42412.2917941581</v>
      </c>
      <c r="B286" s="3" t="n">
        <v>-0.041563</v>
      </c>
      <c r="C286" s="3" t="n">
        <v>0</v>
      </c>
      <c r="D286" s="3" t="n">
        <v>499.761581</v>
      </c>
      <c r="E286" s="3" t="n">
        <v>198</v>
      </c>
      <c r="F286" s="0" t="n">
        <v>300</v>
      </c>
      <c r="G286" s="4" t="n">
        <f aca="false">A286-A$94</f>
        <v>0.66665903210378</v>
      </c>
      <c r="H286" s="0" t="n">
        <f aca="false">((E286-F286)/F286)*100</f>
        <v>-34</v>
      </c>
      <c r="I286" s="0" t="n">
        <f aca="false">(E286-F286)</f>
        <v>-102</v>
      </c>
    </row>
    <row r="287" customFormat="false" ht="12.8" hidden="false" customHeight="false" outlineLevel="0" collapsed="false">
      <c r="A287" s="2" t="n">
        <v>42412.2952389247</v>
      </c>
      <c r="B287" s="3" t="n">
        <v>-0.041376</v>
      </c>
      <c r="C287" s="3" t="n">
        <v>0</v>
      </c>
      <c r="D287" s="3" t="n">
        <v>501.270399</v>
      </c>
      <c r="E287" s="3" t="n">
        <v>216</v>
      </c>
      <c r="F287" s="0" t="n">
        <v>300</v>
      </c>
      <c r="G287" s="4" t="n">
        <f aca="false">A287-A$94</f>
        <v>0.670103798700438</v>
      </c>
      <c r="H287" s="0" t="n">
        <f aca="false">((E287-F287)/F287)*100</f>
        <v>-28</v>
      </c>
      <c r="I287" s="0" t="n">
        <f aca="false">(E287-F287)</f>
        <v>-84</v>
      </c>
    </row>
    <row r="288" customFormat="false" ht="12.8" hidden="false" customHeight="false" outlineLevel="0" collapsed="false">
      <c r="A288" s="2" t="n">
        <v>42412.2986895217</v>
      </c>
      <c r="B288" s="3" t="n">
        <v>-0.041163</v>
      </c>
      <c r="C288" s="3" t="n">
        <v>0</v>
      </c>
      <c r="D288" s="3" t="n">
        <v>504.007742</v>
      </c>
      <c r="E288" s="3" t="n">
        <v>198</v>
      </c>
      <c r="F288" s="0" t="n">
        <v>300</v>
      </c>
      <c r="G288" s="4" t="n">
        <f aca="false">A288-A$94</f>
        <v>0.673554395703832</v>
      </c>
      <c r="H288" s="0" t="n">
        <f aca="false">((E288-F288)/F288)*100</f>
        <v>-34</v>
      </c>
      <c r="I288" s="0" t="n">
        <f aca="false">(E288-F288)</f>
        <v>-102</v>
      </c>
    </row>
    <row r="289" customFormat="false" ht="12.8" hidden="false" customHeight="false" outlineLevel="0" collapsed="false">
      <c r="A289" s="2" t="n">
        <v>42412.3021582385</v>
      </c>
      <c r="B289" s="3" t="n">
        <v>-0.041402</v>
      </c>
      <c r="C289" s="3" t="n">
        <v>0</v>
      </c>
      <c r="D289" s="3" t="n">
        <v>501.959652</v>
      </c>
      <c r="E289" s="3" t="n">
        <v>216</v>
      </c>
      <c r="F289" s="0" t="n">
        <v>300</v>
      </c>
      <c r="G289" s="4" t="n">
        <f aca="false">A289-A$94</f>
        <v>0.677023112497409</v>
      </c>
      <c r="H289" s="0" t="n">
        <f aca="false">((E289-F289)/F289)*100</f>
        <v>-28</v>
      </c>
      <c r="I289" s="0" t="n">
        <f aca="false">(E289-F289)</f>
        <v>-84</v>
      </c>
    </row>
    <row r="290" customFormat="false" ht="12.8" hidden="false" customHeight="false" outlineLevel="0" collapsed="false">
      <c r="A290" s="2" t="n">
        <v>42412.3056754563</v>
      </c>
      <c r="B290" s="3" t="n">
        <v>-0.037878</v>
      </c>
      <c r="C290" s="3" t="n">
        <v>0</v>
      </c>
      <c r="D290" s="3" t="n">
        <v>497.99788</v>
      </c>
      <c r="E290" s="3" t="n">
        <v>216</v>
      </c>
      <c r="F290" s="0" t="n">
        <v>300</v>
      </c>
      <c r="G290" s="4" t="n">
        <f aca="false">A290-A$94</f>
        <v>0.680540330300573</v>
      </c>
      <c r="H290" s="0" t="n">
        <f aca="false">((E290-F290)/F290)*100</f>
        <v>-28</v>
      </c>
      <c r="I290" s="0" t="n">
        <f aca="false">(E290-F290)</f>
        <v>-84</v>
      </c>
    </row>
    <row r="291" customFormat="false" ht="12.8" hidden="false" customHeight="false" outlineLevel="0" collapsed="false">
      <c r="A291" s="2" t="n">
        <v>42412.3091651243</v>
      </c>
      <c r="B291" s="3" t="n">
        <v>-0.04135</v>
      </c>
      <c r="C291" s="3" t="n">
        <v>0</v>
      </c>
      <c r="D291" s="3" t="n">
        <v>507.404015</v>
      </c>
      <c r="E291" s="3" t="n">
        <v>198</v>
      </c>
      <c r="F291" s="0" t="n">
        <v>300</v>
      </c>
      <c r="G291" s="4" t="n">
        <f aca="false">A291-A$94</f>
        <v>0.684029998301412</v>
      </c>
      <c r="H291" s="0" t="n">
        <f aca="false">((E291-F291)/F291)*100</f>
        <v>-34</v>
      </c>
      <c r="I291" s="0" t="n">
        <f aca="false">(E291-F291)</f>
        <v>-102</v>
      </c>
    </row>
    <row r="292" customFormat="false" ht="12.8" hidden="false" customHeight="false" outlineLevel="0" collapsed="false">
      <c r="A292" s="2" t="n">
        <v>42412.3126051244</v>
      </c>
      <c r="B292" s="3" t="n">
        <v>-0.041399</v>
      </c>
      <c r="C292" s="3" t="n">
        <v>0.859988</v>
      </c>
      <c r="D292" s="3" t="n">
        <v>505.900935</v>
      </c>
      <c r="E292" s="3" t="n">
        <v>198</v>
      </c>
      <c r="F292" s="0" t="n">
        <v>300</v>
      </c>
      <c r="G292" s="4" t="n">
        <f aca="false">A292-A$94</f>
        <v>0.687469998403685</v>
      </c>
      <c r="H292" s="0" t="n">
        <f aca="false">((E292-F292)/F292)*100</f>
        <v>-34</v>
      </c>
      <c r="I292" s="0" t="n">
        <f aca="false">(E292-F292)</f>
        <v>-102</v>
      </c>
    </row>
    <row r="293" customFormat="false" ht="12.8" hidden="false" customHeight="false" outlineLevel="0" collapsed="false">
      <c r="A293" s="2" t="n">
        <v>42412.3161223617</v>
      </c>
      <c r="B293" s="3" t="n">
        <v>-0.041251</v>
      </c>
      <c r="C293" s="3" t="n">
        <v>0</v>
      </c>
      <c r="D293" s="3" t="n">
        <v>501.635924</v>
      </c>
      <c r="E293" s="3" t="n">
        <v>216</v>
      </c>
      <c r="F293" s="0" t="n">
        <v>300</v>
      </c>
      <c r="G293" s="4" t="n">
        <f aca="false">A293-A$94</f>
        <v>0.69098723569914</v>
      </c>
      <c r="H293" s="0" t="n">
        <f aca="false">((E293-F293)/F293)*100</f>
        <v>-28</v>
      </c>
      <c r="I293" s="0" t="n">
        <f aca="false">(E293-F293)</f>
        <v>-84</v>
      </c>
    </row>
    <row r="294" customFormat="false" ht="12.8" hidden="false" customHeight="false" outlineLevel="0" collapsed="false">
      <c r="A294" s="2" t="n">
        <v>42412.3195188804</v>
      </c>
      <c r="B294" s="3" t="n">
        <v>-0.041301</v>
      </c>
      <c r="C294" s="3" t="n">
        <v>0</v>
      </c>
      <c r="D294" s="3" t="n">
        <v>502.539903</v>
      </c>
      <c r="E294" s="3" t="n">
        <v>198</v>
      </c>
      <c r="F294" s="0" t="n">
        <v>300</v>
      </c>
      <c r="G294" s="4" t="n">
        <f aca="false">A294-A$94</f>
        <v>0.694383754402224</v>
      </c>
      <c r="H294" s="0" t="n">
        <f aca="false">((E294-F294)/F294)*100</f>
        <v>-34</v>
      </c>
      <c r="I294" s="0" t="n">
        <f aca="false">(E294-F294)</f>
        <v>-102</v>
      </c>
    </row>
    <row r="295" customFormat="false" ht="12.8" hidden="false" customHeight="false" outlineLevel="0" collapsed="false">
      <c r="A295" s="2" t="n">
        <v>42412.3230300645</v>
      </c>
      <c r="B295" s="3" t="n">
        <v>0.641468</v>
      </c>
      <c r="C295" s="3" t="n">
        <v>0.961942</v>
      </c>
      <c r="D295" s="3" t="n">
        <v>508.666143</v>
      </c>
      <c r="E295" s="3" t="n">
        <v>216</v>
      </c>
      <c r="F295" s="0" t="n">
        <v>300</v>
      </c>
      <c r="G295" s="4" t="n">
        <f aca="false">A295-A$94</f>
        <v>0.697894938501122</v>
      </c>
      <c r="H295" s="0" t="n">
        <f aca="false">((E295-F295)/F295)*100</f>
        <v>-28</v>
      </c>
      <c r="I295" s="0" t="n">
        <f aca="false">(E295-F295)</f>
        <v>-84</v>
      </c>
    </row>
    <row r="296" customFormat="false" ht="12.8" hidden="false" customHeight="false" outlineLevel="0" collapsed="false">
      <c r="A296" s="2" t="n">
        <v>42412.3265342817</v>
      </c>
      <c r="B296" s="3" t="n">
        <v>-0.041474</v>
      </c>
      <c r="C296" s="3" t="n">
        <v>0.220728</v>
      </c>
      <c r="D296" s="3" t="n">
        <v>502.102256</v>
      </c>
      <c r="E296" s="3" t="n">
        <v>216</v>
      </c>
      <c r="F296" s="0" t="n">
        <v>300</v>
      </c>
      <c r="G296" s="4" t="n">
        <f aca="false">A296-A$94</f>
        <v>0.701399155703257</v>
      </c>
      <c r="H296" s="0" t="n">
        <f aca="false">((E296-F296)/F296)*100</f>
        <v>-28</v>
      </c>
      <c r="I296" s="0" t="n">
        <f aca="false">(E296-F296)</f>
        <v>-84</v>
      </c>
    </row>
    <row r="297" customFormat="false" ht="12.8" hidden="false" customHeight="false" outlineLevel="0" collapsed="false">
      <c r="A297" s="2" t="n">
        <v>42412.3299772189</v>
      </c>
      <c r="B297" s="3" t="n">
        <v>-0.04137</v>
      </c>
      <c r="C297" s="3" t="n">
        <v>0</v>
      </c>
      <c r="D297" s="3" t="n">
        <v>494.688481</v>
      </c>
      <c r="E297" s="3" t="n">
        <v>198</v>
      </c>
      <c r="F297" s="0" t="n">
        <v>300</v>
      </c>
      <c r="G297" s="4" t="n">
        <f aca="false">A297-A$94</f>
        <v>0.704842092898616</v>
      </c>
      <c r="H297" s="0" t="n">
        <f aca="false">((E297-F297)/F297)*100</f>
        <v>-34</v>
      </c>
      <c r="I297" s="0" t="n">
        <f aca="false">(E297-F297)</f>
        <v>-102</v>
      </c>
    </row>
    <row r="298" customFormat="false" ht="12.8" hidden="false" customHeight="false" outlineLevel="0" collapsed="false">
      <c r="A298" s="2" t="n">
        <v>42412.3334371434</v>
      </c>
      <c r="B298" s="3" t="n">
        <v>-0.040665</v>
      </c>
      <c r="C298" s="3" t="n">
        <v>0</v>
      </c>
      <c r="D298" s="3" t="n">
        <v>507.590056</v>
      </c>
      <c r="E298" s="3" t="n">
        <v>216</v>
      </c>
      <c r="F298" s="0" t="n">
        <v>300</v>
      </c>
      <c r="G298" s="4" t="n">
        <f aca="false">A298-A$94</f>
        <v>0.708302017403184</v>
      </c>
      <c r="H298" s="0" t="n">
        <f aca="false">((E298-F298)/F298)*100</f>
        <v>-28</v>
      </c>
      <c r="I298" s="0" t="n">
        <f aca="false">(E298-F298)</f>
        <v>-84</v>
      </c>
    </row>
    <row r="299" customFormat="false" ht="12.8" hidden="false" customHeight="false" outlineLevel="0" collapsed="false">
      <c r="A299" s="2" t="n">
        <v>42412.3369159191</v>
      </c>
      <c r="B299" s="3" t="n">
        <v>-0.04137</v>
      </c>
      <c r="C299" s="3" t="n">
        <v>0</v>
      </c>
      <c r="D299" s="3" t="n">
        <v>498.293742</v>
      </c>
      <c r="E299" s="3" t="n">
        <v>216</v>
      </c>
      <c r="F299" s="0" t="n">
        <v>300</v>
      </c>
      <c r="G299" s="4" t="n">
        <f aca="false">A299-A$94</f>
        <v>0.711780793099024</v>
      </c>
      <c r="H299" s="0" t="n">
        <f aca="false">((E299-F299)/F299)*100</f>
        <v>-28</v>
      </c>
      <c r="I299" s="0" t="n">
        <f aca="false">(E299-F299)</f>
        <v>-84</v>
      </c>
    </row>
    <row r="300" customFormat="false" ht="12.8" hidden="false" customHeight="false" outlineLevel="0" collapsed="false">
      <c r="A300" s="2" t="n">
        <v>42412.3403987572</v>
      </c>
      <c r="B300" s="3" t="n">
        <v>-0.04137</v>
      </c>
      <c r="C300" s="3" t="n">
        <v>0</v>
      </c>
      <c r="D300" s="3" t="n">
        <v>505.368218</v>
      </c>
      <c r="E300" s="3" t="n">
        <v>216</v>
      </c>
      <c r="F300" s="0" t="n">
        <v>300</v>
      </c>
      <c r="G300" s="4" t="n">
        <f aca="false">A300-A$94</f>
        <v>0.715263631202106</v>
      </c>
      <c r="H300" s="0" t="n">
        <f aca="false">((E300-F300)/F300)*100</f>
        <v>-28</v>
      </c>
      <c r="I300" s="0" t="n">
        <f aca="false">(E300-F300)</f>
        <v>-84</v>
      </c>
    </row>
    <row r="301" customFormat="false" ht="12.8" hidden="false" customHeight="false" outlineLevel="0" collapsed="false">
      <c r="A301" s="2" t="n">
        <v>42412.3438323861</v>
      </c>
      <c r="B301" s="3" t="n">
        <v>-0.041143</v>
      </c>
      <c r="C301" s="3" t="n">
        <v>0</v>
      </c>
      <c r="D301" s="3" t="n">
        <v>504.080683</v>
      </c>
      <c r="E301" s="3" t="n">
        <v>216</v>
      </c>
      <c r="F301" s="0" t="n">
        <v>300</v>
      </c>
      <c r="G301" s="4" t="n">
        <f aca="false">A301-A$94</f>
        <v>0.718697260097542</v>
      </c>
      <c r="H301" s="0" t="n">
        <f aca="false">((E301-F301)/F301)*100</f>
        <v>-28</v>
      </c>
      <c r="I301" s="0" t="n">
        <f aca="false">(E301-F301)</f>
        <v>-84</v>
      </c>
    </row>
    <row r="302" customFormat="false" ht="12.8" hidden="false" customHeight="false" outlineLevel="0" collapsed="false">
      <c r="A302" s="2" t="n">
        <v>42412.3473121186</v>
      </c>
      <c r="B302" s="3" t="n">
        <v>-0.041547</v>
      </c>
      <c r="C302" s="3" t="n">
        <v>0</v>
      </c>
      <c r="D302" s="3" t="n">
        <v>504.23804</v>
      </c>
      <c r="E302" s="3" t="n">
        <v>198</v>
      </c>
      <c r="F302" s="0" t="n">
        <v>300</v>
      </c>
      <c r="G302" s="4" t="n">
        <f aca="false">A302-A$94</f>
        <v>0.722176992603636</v>
      </c>
      <c r="H302" s="0" t="n">
        <f aca="false">((E302-F302)/F302)*100</f>
        <v>-34</v>
      </c>
      <c r="I302" s="0" t="n">
        <f aca="false">(E302-F302)</f>
        <v>-102</v>
      </c>
    </row>
    <row r="303" customFormat="false" ht="12.8" hidden="false" customHeight="false" outlineLevel="0" collapsed="false">
      <c r="A303" s="2" t="n">
        <v>42412.3508195939</v>
      </c>
      <c r="B303" s="3" t="n">
        <v>-0.041383</v>
      </c>
      <c r="C303" s="3" t="n">
        <v>0</v>
      </c>
      <c r="D303" s="3" t="n">
        <v>499.983683</v>
      </c>
      <c r="E303" s="3" t="n">
        <v>198</v>
      </c>
      <c r="F303" s="0" t="n">
        <v>300</v>
      </c>
      <c r="G303" s="4" t="n">
        <f aca="false">A303-A$94</f>
        <v>0.725684467899555</v>
      </c>
      <c r="H303" s="0" t="n">
        <f aca="false">((E303-F303)/F303)*100</f>
        <v>-34</v>
      </c>
      <c r="I303" s="0" t="n">
        <f aca="false">(E303-F303)</f>
        <v>-102</v>
      </c>
    </row>
    <row r="304" customFormat="false" ht="12.8" hidden="false" customHeight="false" outlineLevel="0" collapsed="false">
      <c r="A304" s="2" t="n">
        <v>42412.3542842496</v>
      </c>
      <c r="B304" s="3" t="n">
        <v>-0.041429</v>
      </c>
      <c r="C304" s="3" t="n">
        <v>0</v>
      </c>
      <c r="D304" s="3" t="n">
        <v>501.236796</v>
      </c>
      <c r="E304" s="3" t="n">
        <v>216</v>
      </c>
      <c r="F304" s="0" t="n">
        <v>300</v>
      </c>
      <c r="G304" s="4" t="n">
        <f aca="false">A304-A$94</f>
        <v>0.729149123602838</v>
      </c>
      <c r="H304" s="0" t="n">
        <f aca="false">((E304-F304)/F304)*100</f>
        <v>-28</v>
      </c>
      <c r="I304" s="0" t="n">
        <f aca="false">(E304-F304)</f>
        <v>-84</v>
      </c>
    </row>
    <row r="305" customFormat="false" ht="12.8" hidden="false" customHeight="false" outlineLevel="0" collapsed="false">
      <c r="A305" s="2" t="n">
        <v>42412.3577581051</v>
      </c>
      <c r="B305" s="3" t="n">
        <v>-0.041504</v>
      </c>
      <c r="C305" s="3" t="n">
        <v>0</v>
      </c>
      <c r="D305" s="3" t="n">
        <v>502.82675</v>
      </c>
      <c r="E305" s="3" t="n">
        <v>216</v>
      </c>
      <c r="F305" s="0" t="n">
        <v>300</v>
      </c>
      <c r="G305" s="4" t="n">
        <f aca="false">A305-A$94</f>
        <v>0.732622979099688</v>
      </c>
      <c r="H305" s="0" t="n">
        <f aca="false">((E305-F305)/F305)*100</f>
        <v>-28</v>
      </c>
      <c r="I305" s="0" t="n">
        <f aca="false">(E305-F305)</f>
        <v>-84</v>
      </c>
    </row>
    <row r="306" customFormat="false" ht="12.8" hidden="false" customHeight="false" outlineLevel="0" collapsed="false">
      <c r="A306" s="2" t="n">
        <v>42412.3612524755</v>
      </c>
      <c r="B306" s="3" t="n">
        <v>-0.04156</v>
      </c>
      <c r="C306" s="3" t="n">
        <v>0</v>
      </c>
      <c r="D306" s="3" t="n">
        <v>502.173558</v>
      </c>
      <c r="E306" s="3" t="n">
        <v>216</v>
      </c>
      <c r="F306" s="0" t="n">
        <v>300</v>
      </c>
      <c r="G306" s="4" t="n">
        <f aca="false">A306-A$94</f>
        <v>0.736117349501001</v>
      </c>
      <c r="H306" s="0" t="n">
        <f aca="false">((E306-F306)/F306)*100</f>
        <v>-28</v>
      </c>
      <c r="I306" s="0" t="n">
        <f aca="false">(E306-F306)</f>
        <v>-84</v>
      </c>
    </row>
    <row r="307" customFormat="false" ht="12.8" hidden="false" customHeight="false" outlineLevel="0" collapsed="false">
      <c r="A307" s="2" t="n">
        <v>42412.3646831323</v>
      </c>
      <c r="B307" s="3" t="n">
        <v>-0.036986</v>
      </c>
      <c r="C307" s="3" t="n">
        <v>0</v>
      </c>
      <c r="D307" s="3" t="n">
        <v>499.382943</v>
      </c>
      <c r="E307" s="3" t="n">
        <v>198</v>
      </c>
      <c r="F307" s="0" t="n">
        <v>300</v>
      </c>
      <c r="G307" s="4" t="n">
        <f aca="false">A307-A$94</f>
        <v>0.739548006298719</v>
      </c>
      <c r="H307" s="0" t="n">
        <f aca="false">((E307-F307)/F307)*100</f>
        <v>-34</v>
      </c>
      <c r="I307" s="0" t="n">
        <f aca="false">(E307-F307)</f>
        <v>-102</v>
      </c>
    </row>
    <row r="308" customFormat="false" ht="12.8" hidden="false" customHeight="false" outlineLevel="0" collapsed="false">
      <c r="A308" s="2" t="n">
        <v>42412.3681589589</v>
      </c>
      <c r="B308" s="3" t="n">
        <v>-0.041209</v>
      </c>
      <c r="C308" s="3" t="n">
        <v>0</v>
      </c>
      <c r="D308" s="3" t="n">
        <v>500.005811</v>
      </c>
      <c r="E308" s="3" t="n">
        <v>216</v>
      </c>
      <c r="F308" s="0" t="n">
        <v>300</v>
      </c>
      <c r="G308" s="4" t="n">
        <f aca="false">A308-A$94</f>
        <v>0.743023832903418</v>
      </c>
      <c r="H308" s="0" t="n">
        <f aca="false">((E308-F308)/F308)*100</f>
        <v>-28</v>
      </c>
      <c r="I308" s="0" t="n">
        <f aca="false">(E308-F308)</f>
        <v>-84</v>
      </c>
    </row>
    <row r="309" customFormat="false" ht="12.8" hidden="false" customHeight="false" outlineLevel="0" collapsed="false">
      <c r="A309" s="2" t="n">
        <v>42412.3716512294</v>
      </c>
      <c r="B309" s="3" t="n">
        <v>-0.041143</v>
      </c>
      <c r="C309" s="3" t="n">
        <v>0</v>
      </c>
      <c r="D309" s="3" t="n">
        <v>495.436743</v>
      </c>
      <c r="E309" s="3" t="n">
        <v>198</v>
      </c>
      <c r="F309" s="0" t="n">
        <v>300</v>
      </c>
      <c r="G309" s="4" t="n">
        <f aca="false">A309-A$94</f>
        <v>0.74651610339788</v>
      </c>
      <c r="H309" s="0" t="n">
        <f aca="false">((E309-F309)/F309)*100</f>
        <v>-34</v>
      </c>
      <c r="I309" s="0" t="n">
        <f aca="false">(E309-F309)</f>
        <v>-102</v>
      </c>
    </row>
    <row r="310" customFormat="false" ht="12.8" hidden="false" customHeight="false" outlineLevel="0" collapsed="false">
      <c r="A310" s="2" t="n">
        <v>42412.3750688707</v>
      </c>
      <c r="B310" s="3" t="n">
        <v>-0.041524</v>
      </c>
      <c r="C310" s="3" t="n">
        <v>0</v>
      </c>
      <c r="D310" s="3" t="n">
        <v>500.931919</v>
      </c>
      <c r="E310" s="3" t="n">
        <v>198</v>
      </c>
      <c r="F310" s="0" t="n">
        <v>300</v>
      </c>
      <c r="G310" s="4" t="n">
        <f aca="false">A310-A$94</f>
        <v>0.749933744700684</v>
      </c>
      <c r="H310" s="0" t="n">
        <f aca="false">((E310-F310)/F310)*100</f>
        <v>-34</v>
      </c>
      <c r="I310" s="0" t="n">
        <f aca="false">(E310-F310)</f>
        <v>-102</v>
      </c>
    </row>
    <row r="311" customFormat="false" ht="12.8" hidden="false" customHeight="false" outlineLevel="0" collapsed="false">
      <c r="A311" s="2" t="n">
        <v>42412.3785926361</v>
      </c>
      <c r="B311" s="3" t="n">
        <v>-0.041317</v>
      </c>
      <c r="C311" s="3" t="n">
        <v>0</v>
      </c>
      <c r="D311" s="3" t="n">
        <v>504.695356</v>
      </c>
      <c r="E311" s="3" t="n">
        <v>216</v>
      </c>
      <c r="F311" s="0" t="n">
        <v>300</v>
      </c>
      <c r="G311" s="4" t="n">
        <f aca="false">A311-A$94</f>
        <v>0.753457510101725</v>
      </c>
      <c r="H311" s="0" t="n">
        <f aca="false">((E311-F311)/F311)*100</f>
        <v>-28</v>
      </c>
      <c r="I311" s="0" t="n">
        <f aca="false">(E311-F311)</f>
        <v>-84</v>
      </c>
    </row>
    <row r="312" customFormat="false" ht="12.8" hidden="false" customHeight="false" outlineLevel="0" collapsed="false">
      <c r="A312" s="2" t="n">
        <v>42412.3820813402</v>
      </c>
      <c r="B312" s="3" t="n">
        <v>-0.039619</v>
      </c>
      <c r="C312" s="3" t="n">
        <v>0</v>
      </c>
      <c r="D312" s="3" t="n">
        <v>494.499981</v>
      </c>
      <c r="E312" s="3" t="n">
        <v>198</v>
      </c>
      <c r="F312" s="0" t="n">
        <v>300</v>
      </c>
      <c r="G312" s="4" t="n">
        <f aca="false">A312-A$94</f>
        <v>0.756946214198251</v>
      </c>
      <c r="H312" s="0" t="n">
        <f aca="false">((E312-F312)/F312)*100</f>
        <v>-34</v>
      </c>
      <c r="I312" s="0" t="n">
        <f aca="false">(E312-F312)</f>
        <v>-102</v>
      </c>
    </row>
    <row r="313" customFormat="false" ht="12.8" hidden="false" customHeight="false" outlineLevel="0" collapsed="false">
      <c r="A313" s="2" t="n">
        <v>42412.385490457</v>
      </c>
      <c r="B313" s="3" t="n">
        <v>-0.041376</v>
      </c>
      <c r="C313" s="3" t="n">
        <v>0</v>
      </c>
      <c r="D313" s="3" t="n">
        <v>504.388839</v>
      </c>
      <c r="E313" s="3" t="n">
        <v>198</v>
      </c>
      <c r="F313" s="0" t="n">
        <v>300</v>
      </c>
      <c r="G313" s="4" t="n">
        <f aca="false">A313-A$94</f>
        <v>0.760355331003666</v>
      </c>
      <c r="H313" s="0" t="n">
        <f aca="false">((E313-F313)/F313)*100</f>
        <v>-34</v>
      </c>
      <c r="I313" s="0" t="n">
        <f aca="false">(E313-F313)</f>
        <v>-102</v>
      </c>
    </row>
    <row r="314" customFormat="false" ht="12.8" hidden="false" customHeight="false" outlineLevel="0" collapsed="false">
      <c r="A314" s="2" t="n">
        <v>42412.3889577096</v>
      </c>
      <c r="B314" s="3" t="n">
        <v>-0.041245</v>
      </c>
      <c r="C314" s="3" t="n">
        <v>0</v>
      </c>
      <c r="D314" s="3" t="n">
        <v>501.726896</v>
      </c>
      <c r="E314" s="3" t="n">
        <v>216</v>
      </c>
      <c r="F314" s="0" t="n">
        <v>300</v>
      </c>
      <c r="G314" s="4" t="n">
        <f aca="false">A314-A$94</f>
        <v>0.763822583598085</v>
      </c>
      <c r="H314" s="0" t="n">
        <f aca="false">((E314-F314)/F314)*100</f>
        <v>-28</v>
      </c>
      <c r="I314" s="0" t="n">
        <f aca="false">(E314-F314)</f>
        <v>-84</v>
      </c>
    </row>
    <row r="315" customFormat="false" ht="12.8" hidden="false" customHeight="false" outlineLevel="0" collapsed="false">
      <c r="A315" s="2" t="n">
        <v>42412.3924853742</v>
      </c>
      <c r="B315" s="3" t="n">
        <v>-0.041399</v>
      </c>
      <c r="C315" s="3" t="n">
        <v>0</v>
      </c>
      <c r="D315" s="3" t="n">
        <v>502.880842</v>
      </c>
      <c r="E315" s="3" t="n">
        <v>198</v>
      </c>
      <c r="F315" s="0" t="n">
        <v>300</v>
      </c>
      <c r="G315" s="4" t="n">
        <f aca="false">A315-A$94</f>
        <v>0.767350248199364</v>
      </c>
      <c r="H315" s="0" t="n">
        <f aca="false">((E315-F315)/F315)*100</f>
        <v>-34</v>
      </c>
      <c r="I315" s="0" t="n">
        <f aca="false">(E315-F315)</f>
        <v>-102</v>
      </c>
    </row>
    <row r="316" customFormat="false" ht="12.8" hidden="false" customHeight="false" outlineLevel="0" collapsed="false">
      <c r="A316" s="2" t="n">
        <v>42412.3959218934</v>
      </c>
      <c r="B316" s="3" t="n">
        <v>-0.04152</v>
      </c>
      <c r="C316" s="3" t="n">
        <v>0</v>
      </c>
      <c r="D316" s="3" t="n">
        <v>506.215647</v>
      </c>
      <c r="E316" s="3" t="n">
        <v>198</v>
      </c>
      <c r="F316" s="0" t="n">
        <v>300</v>
      </c>
      <c r="G316" s="4" t="n">
        <f aca="false">A316-A$94</f>
        <v>0.770786767403479</v>
      </c>
      <c r="H316" s="0" t="n">
        <f aca="false">((E316-F316)/F316)*100</f>
        <v>-34</v>
      </c>
      <c r="I316" s="0" t="n">
        <f aca="false">(E316-F316)</f>
        <v>-102</v>
      </c>
    </row>
    <row r="317" customFormat="false" ht="12.8" hidden="false" customHeight="false" outlineLevel="0" collapsed="false">
      <c r="A317" s="2" t="n">
        <v>42412.3994368805</v>
      </c>
      <c r="B317" s="3" t="n">
        <v>-0.041458</v>
      </c>
      <c r="C317" s="3" t="n">
        <v>0</v>
      </c>
      <c r="D317" s="3" t="n">
        <v>506.068945</v>
      </c>
      <c r="E317" s="3" t="n">
        <v>198</v>
      </c>
      <c r="F317" s="0" t="n">
        <v>300</v>
      </c>
      <c r="G317" s="4" t="n">
        <f aca="false">A317-A$94</f>
        <v>0.774301754499902</v>
      </c>
      <c r="H317" s="0" t="n">
        <f aca="false">((E317-F317)/F317)*100</f>
        <v>-34</v>
      </c>
      <c r="I317" s="0" t="n">
        <f aca="false">(E317-F317)</f>
        <v>-102</v>
      </c>
    </row>
    <row r="318" customFormat="false" ht="12.8" hidden="false" customHeight="false" outlineLevel="0" collapsed="false">
      <c r="A318" s="2" t="n">
        <v>42412.4028855436</v>
      </c>
      <c r="B318" s="3" t="n">
        <v>-0.041324</v>
      </c>
      <c r="C318" s="3" t="n">
        <v>0</v>
      </c>
      <c r="D318" s="3" t="n">
        <v>502.468601</v>
      </c>
      <c r="E318" s="3" t="n">
        <v>198</v>
      </c>
      <c r="F318" s="0" t="n">
        <v>300</v>
      </c>
      <c r="G318" s="4" t="n">
        <f aca="false">A318-A$94</f>
        <v>0.777750417597417</v>
      </c>
      <c r="H318" s="0" t="n">
        <f aca="false">((E318-F318)/F318)*100</f>
        <v>-34</v>
      </c>
      <c r="I318" s="0" t="n">
        <f aca="false">(E318-F318)</f>
        <v>-102</v>
      </c>
    </row>
    <row r="319" customFormat="false" ht="12.8" hidden="false" customHeight="false" outlineLevel="0" collapsed="false">
      <c r="A319" s="2" t="n">
        <v>42412.4063575833</v>
      </c>
      <c r="B319" s="3" t="n">
        <v>-0.041524</v>
      </c>
      <c r="C319" s="3" t="n">
        <v>0</v>
      </c>
      <c r="D319" s="3" t="n">
        <v>497.920021</v>
      </c>
      <c r="E319" s="3" t="n">
        <v>216</v>
      </c>
      <c r="F319" s="0" t="n">
        <v>300</v>
      </c>
      <c r="G319" s="4" t="n">
        <f aca="false">A319-A$94</f>
        <v>0.781222457299009</v>
      </c>
      <c r="H319" s="0" t="n">
        <f aca="false">((E319-F319)/F319)*100</f>
        <v>-28</v>
      </c>
      <c r="I319" s="0" t="n">
        <f aca="false">(E319-F319)</f>
        <v>-84</v>
      </c>
    </row>
    <row r="320" customFormat="false" ht="12.8" hidden="false" customHeight="false" outlineLevel="0" collapsed="false">
      <c r="A320" s="2" t="n">
        <v>42412.4098224964</v>
      </c>
      <c r="B320" s="3" t="n">
        <v>-0.041517</v>
      </c>
      <c r="C320" s="3" t="n">
        <v>0</v>
      </c>
      <c r="D320" s="3" t="n">
        <v>500.401661</v>
      </c>
      <c r="E320" s="3" t="n">
        <v>198</v>
      </c>
      <c r="F320" s="0" t="n">
        <v>300</v>
      </c>
      <c r="G320" s="4" t="n">
        <f aca="false">A320-A$94</f>
        <v>0.784687370396568</v>
      </c>
      <c r="H320" s="0" t="n">
        <f aca="false">((E320-F320)/F320)*100</f>
        <v>-34</v>
      </c>
      <c r="I320" s="0" t="n">
        <f aca="false">(E320-F320)</f>
        <v>-102</v>
      </c>
    </row>
    <row r="321" customFormat="false" ht="12.8" hidden="false" customHeight="false" outlineLevel="0" collapsed="false">
      <c r="A321" s="2" t="n">
        <v>42412.4133013131</v>
      </c>
      <c r="B321" s="3" t="n">
        <v>-0.041507</v>
      </c>
      <c r="C321" s="3" t="n">
        <v>0</v>
      </c>
      <c r="D321" s="3" t="n">
        <v>501.393333</v>
      </c>
      <c r="E321" s="3" t="n">
        <v>198</v>
      </c>
      <c r="F321" s="0" t="n">
        <v>300</v>
      </c>
      <c r="G321" s="4" t="n">
        <f aca="false">A321-A$94</f>
        <v>0.788166187099705</v>
      </c>
      <c r="H321" s="0" t="n">
        <f aca="false">((E321-F321)/F321)*100</f>
        <v>-34</v>
      </c>
      <c r="I321" s="0" t="n">
        <f aca="false">(E321-F321)</f>
        <v>-102</v>
      </c>
    </row>
    <row r="322" customFormat="false" ht="12.8" hidden="false" customHeight="false" outlineLevel="0" collapsed="false">
      <c r="A322" s="2" t="n">
        <v>42412.4167932324</v>
      </c>
      <c r="B322" s="3" t="n">
        <v>-0.041674</v>
      </c>
      <c r="C322" s="3" t="n">
        <v>0</v>
      </c>
      <c r="D322" s="3" t="n">
        <v>505.596876</v>
      </c>
      <c r="E322" s="3" t="n">
        <v>198</v>
      </c>
      <c r="F322" s="0" t="n">
        <v>300</v>
      </c>
      <c r="G322" s="4" t="n">
        <f aca="false">A322-A$94</f>
        <v>0.791658106398245</v>
      </c>
      <c r="H322" s="0" t="n">
        <f aca="false">((E322-F322)/F322)*100</f>
        <v>-34</v>
      </c>
      <c r="I322" s="0" t="n">
        <f aca="false">(E322-F322)</f>
        <v>-102</v>
      </c>
    </row>
    <row r="323" customFormat="false" ht="12.8" hidden="false" customHeight="false" outlineLevel="0" collapsed="false">
      <c r="A323" s="2" t="n">
        <v>42412.4202175016</v>
      </c>
      <c r="B323" s="3" t="n">
        <v>-0.041599</v>
      </c>
      <c r="C323" s="3" t="n">
        <v>0</v>
      </c>
      <c r="D323" s="3" t="n">
        <v>3971.349908</v>
      </c>
      <c r="E323" s="3" t="n">
        <v>216</v>
      </c>
      <c r="F323" s="0" t="n">
        <v>300</v>
      </c>
      <c r="G323" s="4" t="n">
        <f aca="false">A323-A$94</f>
        <v>0.79508237560367</v>
      </c>
      <c r="H323" s="0" t="n">
        <f aca="false">((E323-F323)/F323)*100</f>
        <v>-28</v>
      </c>
      <c r="I323" s="0" t="n">
        <f aca="false">(E323-F323)</f>
        <v>-84</v>
      </c>
    </row>
    <row r="324" customFormat="false" ht="12.8" hidden="false" customHeight="false" outlineLevel="0" collapsed="false">
      <c r="A324" s="2" t="n">
        <v>42412.4236994232</v>
      </c>
      <c r="B324" s="3" t="n">
        <v>-0.04152</v>
      </c>
      <c r="C324" s="3" t="n">
        <v>0</v>
      </c>
      <c r="D324" s="3" t="n">
        <v>499.477193</v>
      </c>
      <c r="E324" s="3" t="n">
        <v>216</v>
      </c>
      <c r="F324" s="0" t="n">
        <v>300</v>
      </c>
      <c r="G324" s="4" t="n">
        <f aca="false">A324-A$94</f>
        <v>0.798564297198027</v>
      </c>
      <c r="H324" s="0" t="n">
        <f aca="false">((E324-F324)/F324)*100</f>
        <v>-28</v>
      </c>
      <c r="I324" s="0" t="n">
        <f aca="false">(E324-F324)</f>
        <v>-84</v>
      </c>
    </row>
    <row r="325" customFormat="false" ht="12.8" hidden="false" customHeight="false" outlineLevel="0" collapsed="false">
      <c r="A325" s="2" t="n">
        <v>42412.4272378272</v>
      </c>
      <c r="B325" s="3" t="n">
        <v>-0.041478</v>
      </c>
      <c r="C325" s="3" t="n">
        <v>0</v>
      </c>
      <c r="D325" s="3" t="n">
        <v>501.893267</v>
      </c>
      <c r="E325" s="3" t="n">
        <v>216</v>
      </c>
      <c r="F325" s="0" t="n">
        <v>300</v>
      </c>
      <c r="G325" s="4" t="n">
        <f aca="false">A325-A$94</f>
        <v>0.802102701200056</v>
      </c>
      <c r="H325" s="0" t="n">
        <f aca="false">((E325-F325)/F325)*100</f>
        <v>-28</v>
      </c>
      <c r="I325" s="0" t="n">
        <f aca="false">(E325-F325)</f>
        <v>-84</v>
      </c>
    </row>
    <row r="326" customFormat="false" ht="12.8" hidden="false" customHeight="false" outlineLevel="0" collapsed="false">
      <c r="A326" s="2" t="n">
        <v>42412.4306883487</v>
      </c>
      <c r="B326" s="3" t="n">
        <v>-0.041543</v>
      </c>
      <c r="C326" s="3" t="n">
        <v>0</v>
      </c>
      <c r="D326" s="3" t="n">
        <v>501.340062</v>
      </c>
      <c r="E326" s="3" t="n">
        <v>180</v>
      </c>
      <c r="F326" s="0" t="n">
        <v>300</v>
      </c>
      <c r="G326" s="4" t="n">
        <f aca="false">A326-A$94</f>
        <v>0.805553222700837</v>
      </c>
      <c r="H326" s="0" t="n">
        <f aca="false">((E326-F326)/F326)*100</f>
        <v>-40</v>
      </c>
      <c r="I326" s="0" t="n">
        <f aca="false">(E326-F326)</f>
        <v>-120</v>
      </c>
    </row>
    <row r="327" customFormat="false" ht="12.8" hidden="false" customHeight="false" outlineLevel="0" collapsed="false">
      <c r="A327" s="2" t="n">
        <v>42412.4341381184</v>
      </c>
      <c r="B327" s="3" t="n">
        <v>-0.041556</v>
      </c>
      <c r="C327" s="3" t="n">
        <v>0</v>
      </c>
      <c r="D327" s="3" t="n">
        <v>504.449487</v>
      </c>
      <c r="E327" s="3" t="n">
        <v>198</v>
      </c>
      <c r="F327" s="0" t="n">
        <v>300</v>
      </c>
      <c r="G327" s="4" t="n">
        <f aca="false">A327-A$94</f>
        <v>0.809002992398746</v>
      </c>
      <c r="H327" s="0" t="n">
        <f aca="false">((E327-F327)/F327)*100</f>
        <v>-34</v>
      </c>
      <c r="I327" s="0" t="n">
        <f aca="false">(E327-F327)</f>
        <v>-102</v>
      </c>
    </row>
    <row r="328" customFormat="false" ht="12.8" hidden="false" customHeight="false" outlineLevel="0" collapsed="false">
      <c r="A328" s="2" t="n">
        <v>42412.4376385107</v>
      </c>
      <c r="B328" s="3" t="n">
        <v>-0.039485</v>
      </c>
      <c r="C328" s="3" t="n">
        <v>0</v>
      </c>
      <c r="D328" s="3" t="n">
        <v>500.830293</v>
      </c>
      <c r="E328" s="3" t="n">
        <v>198</v>
      </c>
      <c r="F328" s="0" t="n">
        <v>300</v>
      </c>
      <c r="G328" s="4" t="n">
        <f aca="false">A328-A$94</f>
        <v>0.812503384702723</v>
      </c>
      <c r="H328" s="0" t="n">
        <f aca="false">((E328-F328)/F328)*100</f>
        <v>-34</v>
      </c>
      <c r="I328" s="0" t="n">
        <f aca="false">(E328-F328)</f>
        <v>-102</v>
      </c>
    </row>
    <row r="329" customFormat="false" ht="12.8" hidden="false" customHeight="false" outlineLevel="0" collapsed="false">
      <c r="A329" s="2" t="n">
        <v>42412.4410783726</v>
      </c>
      <c r="B329" s="3" t="n">
        <v>-0.041635</v>
      </c>
      <c r="C329" s="3" t="n">
        <v>0</v>
      </c>
      <c r="D329" s="3" t="n">
        <v>499.949262</v>
      </c>
      <c r="E329" s="3" t="n">
        <v>180</v>
      </c>
      <c r="F329" s="0" t="n">
        <v>300</v>
      </c>
      <c r="G329" s="4" t="n">
        <f aca="false">A329-A$94</f>
        <v>0.815943246598181</v>
      </c>
      <c r="H329" s="0" t="n">
        <f aca="false">((E329-F329)/F329)*100</f>
        <v>-40</v>
      </c>
      <c r="I329" s="0" t="n">
        <f aca="false">(E329-F329)</f>
        <v>-120</v>
      </c>
    </row>
    <row r="330" customFormat="false" ht="12.8" hidden="false" customHeight="false" outlineLevel="0" collapsed="false">
      <c r="A330" s="2" t="n">
        <v>42412.4445210716</v>
      </c>
      <c r="B330" s="3" t="n">
        <v>-0.041612</v>
      </c>
      <c r="C330" s="3" t="n">
        <v>0</v>
      </c>
      <c r="D330" s="3" t="n">
        <v>499.997616</v>
      </c>
      <c r="E330" s="3" t="n">
        <v>180</v>
      </c>
      <c r="F330" s="0" t="n">
        <v>300</v>
      </c>
      <c r="G330" s="4" t="n">
        <f aca="false">A330-A$94</f>
        <v>0.819385945600516</v>
      </c>
      <c r="H330" s="0" t="n">
        <f aca="false">((E330-F330)/F330)*100</f>
        <v>-40</v>
      </c>
      <c r="I330" s="0" t="n">
        <f aca="false">(E330-F330)</f>
        <v>-120</v>
      </c>
    </row>
    <row r="331" customFormat="false" ht="12.8" hidden="false" customHeight="false" outlineLevel="0" collapsed="false">
      <c r="A331" s="2" t="n">
        <v>42412.4480566271</v>
      </c>
      <c r="B331" s="3" t="n">
        <v>-0.041497</v>
      </c>
      <c r="C331" s="3" t="n">
        <v>0</v>
      </c>
      <c r="D331" s="3" t="n">
        <v>503.509447</v>
      </c>
      <c r="E331" s="3" t="n">
        <v>180</v>
      </c>
      <c r="F331" s="0" t="n">
        <v>300</v>
      </c>
      <c r="G331" s="4" t="n">
        <f aca="false">A331-A$94</f>
        <v>0.822921501101519</v>
      </c>
      <c r="H331" s="0" t="n">
        <f aca="false">((E331-F331)/F331)*100</f>
        <v>-40</v>
      </c>
      <c r="I331" s="0" t="n">
        <f aca="false">(E331-F331)</f>
        <v>-120</v>
      </c>
    </row>
    <row r="332" customFormat="false" ht="12.8" hidden="false" customHeight="false" outlineLevel="0" collapsed="false">
      <c r="A332" s="2" t="n">
        <v>42412.4514893439</v>
      </c>
      <c r="B332" s="3" t="n">
        <v>-0.041488</v>
      </c>
      <c r="C332" s="3" t="n">
        <v>0</v>
      </c>
      <c r="D332" s="3" t="n">
        <v>502.530068</v>
      </c>
      <c r="E332" s="3" t="n">
        <v>198</v>
      </c>
      <c r="F332" s="0" t="n">
        <v>300</v>
      </c>
      <c r="G332" s="4" t="n">
        <f aca="false">A332-A$94</f>
        <v>0.82635421789746</v>
      </c>
      <c r="H332" s="0" t="n">
        <f aca="false">((E332-F332)/F332)*100</f>
        <v>-34</v>
      </c>
      <c r="I332" s="0" t="n">
        <f aca="false">(E332-F332)</f>
        <v>-102</v>
      </c>
    </row>
    <row r="333" customFormat="false" ht="12.8" hidden="false" customHeight="false" outlineLevel="0" collapsed="false">
      <c r="A333" s="2" t="n">
        <v>42412.4549853727</v>
      </c>
      <c r="B333" s="3" t="n">
        <v>-0.041802</v>
      </c>
      <c r="C333" s="3" t="n">
        <v>0</v>
      </c>
      <c r="D333" s="3" t="n">
        <v>501.376122</v>
      </c>
      <c r="E333" s="3" t="n">
        <v>198</v>
      </c>
      <c r="F333" s="0" t="n">
        <v>300</v>
      </c>
      <c r="G333" s="4" t="n">
        <f aca="false">A333-A$94</f>
        <v>0.829850246700516</v>
      </c>
      <c r="H333" s="0" t="n">
        <f aca="false">((E333-F333)/F333)*100</f>
        <v>-34</v>
      </c>
      <c r="I333" s="0" t="n">
        <f aca="false">(E333-F333)</f>
        <v>-102</v>
      </c>
    </row>
    <row r="334" customFormat="false" ht="12.8" hidden="false" customHeight="false" outlineLevel="0" collapsed="false">
      <c r="A334" s="2" t="n">
        <v>42412.458422716</v>
      </c>
      <c r="B334" s="3" t="n">
        <v>-0.041763</v>
      </c>
      <c r="C334" s="3" t="n">
        <v>0</v>
      </c>
      <c r="D334" s="3" t="n">
        <v>502.82839</v>
      </c>
      <c r="E334" s="3" t="n">
        <v>198</v>
      </c>
      <c r="F334" s="0" t="n">
        <v>300</v>
      </c>
      <c r="G334" s="4" t="n">
        <f aca="false">A334-A$94</f>
        <v>0.833287590001419</v>
      </c>
      <c r="H334" s="0" t="n">
        <f aca="false">((E334-F334)/F334)*100</f>
        <v>-34</v>
      </c>
      <c r="I334" s="0" t="n">
        <f aca="false">(E334-F334)</f>
        <v>-102</v>
      </c>
    </row>
    <row r="335" customFormat="false" ht="12.8" hidden="false" customHeight="false" outlineLevel="0" collapsed="false">
      <c r="A335" s="2" t="n">
        <v>42412.461916327</v>
      </c>
      <c r="B335" s="3" t="n">
        <v>-0.041429</v>
      </c>
      <c r="C335" s="3" t="n">
        <v>0</v>
      </c>
      <c r="D335" s="3" t="n">
        <v>3984.955489</v>
      </c>
      <c r="E335" s="3" t="n">
        <v>198</v>
      </c>
      <c r="F335" s="0" t="n">
        <v>300</v>
      </c>
      <c r="G335" s="4" t="n">
        <f aca="false">A335-A$94</f>
        <v>0.83678120100376</v>
      </c>
      <c r="H335" s="0" t="n">
        <f aca="false">((E335-F335)/F335)*100</f>
        <v>-34</v>
      </c>
      <c r="I335" s="0" t="n">
        <f aca="false">(E335-F335)</f>
        <v>-102</v>
      </c>
    </row>
    <row r="336" customFormat="false" ht="12.8" hidden="false" customHeight="false" outlineLevel="0" collapsed="false">
      <c r="A336" s="2" t="n">
        <v>42412.4653699899</v>
      </c>
      <c r="B336" s="3" t="n">
        <v>-0.041124</v>
      </c>
      <c r="C336" s="3" t="n">
        <v>0</v>
      </c>
      <c r="D336" s="3" t="n">
        <v>493.123114</v>
      </c>
      <c r="E336" s="3" t="n">
        <v>216</v>
      </c>
      <c r="F336" s="0" t="n">
        <v>300</v>
      </c>
      <c r="G336" s="4" t="n">
        <f aca="false">A336-A$94</f>
        <v>0.840234863899241</v>
      </c>
      <c r="H336" s="0" t="n">
        <f aca="false">((E336-F336)/F336)*100</f>
        <v>-28</v>
      </c>
      <c r="I336" s="0" t="n">
        <f aca="false">(E336-F336)</f>
        <v>-84</v>
      </c>
    </row>
    <row r="337" customFormat="false" ht="12.8" hidden="false" customHeight="false" outlineLevel="0" collapsed="false">
      <c r="A337" s="2" t="n">
        <v>42412.4688664066</v>
      </c>
      <c r="B337" s="3" t="n">
        <v>-0.041783</v>
      </c>
      <c r="C337" s="3" t="n">
        <v>0</v>
      </c>
      <c r="D337" s="3" t="n">
        <v>502.970994</v>
      </c>
      <c r="E337" s="3" t="n">
        <v>198</v>
      </c>
      <c r="F337" s="0" t="n">
        <v>300</v>
      </c>
      <c r="G337" s="4" t="n">
        <f aca="false">A337-A$94</f>
        <v>0.843731280598149</v>
      </c>
      <c r="H337" s="0" t="n">
        <f aca="false">((E337-F337)/F337)*100</f>
        <v>-34</v>
      </c>
      <c r="I337" s="0" t="n">
        <f aca="false">(E337-F337)</f>
        <v>-102</v>
      </c>
    </row>
    <row r="338" customFormat="false" ht="12.8" hidden="false" customHeight="false" outlineLevel="0" collapsed="false">
      <c r="A338" s="2" t="n">
        <v>42412.4722974071</v>
      </c>
      <c r="B338" s="3" t="n">
        <v>-0.041524</v>
      </c>
      <c r="C338" s="3" t="n">
        <v>0</v>
      </c>
      <c r="D338" s="3" t="n">
        <v>505.374775</v>
      </c>
      <c r="E338" s="3" t="n">
        <v>198</v>
      </c>
      <c r="F338" s="0" t="n">
        <v>300</v>
      </c>
      <c r="G338" s="4" t="n">
        <f aca="false">A338-A$94</f>
        <v>0.847162281097553</v>
      </c>
      <c r="H338" s="0" t="n">
        <f aca="false">((E338-F338)/F338)*100</f>
        <v>-34</v>
      </c>
      <c r="I338" s="0" t="n">
        <f aca="false">(E338-F338)</f>
        <v>-102</v>
      </c>
    </row>
    <row r="339" customFormat="false" ht="12.8" hidden="false" customHeight="false" outlineLevel="0" collapsed="false">
      <c r="A339" s="2" t="n">
        <v>42412.4757759967</v>
      </c>
      <c r="B339" s="3" t="n">
        <v>-0.041514</v>
      </c>
      <c r="C339" s="3" t="n">
        <v>0</v>
      </c>
      <c r="D339" s="3" t="n">
        <v>504.785508</v>
      </c>
      <c r="E339" s="3" t="n">
        <v>198</v>
      </c>
      <c r="F339" s="0" t="n">
        <v>300</v>
      </c>
      <c r="G339" s="4" t="n">
        <f aca="false">A339-A$94</f>
        <v>0.850640870703501</v>
      </c>
      <c r="H339" s="0" t="n">
        <f aca="false">((E339-F339)/F339)*100</f>
        <v>-34</v>
      </c>
      <c r="I339" s="0" t="n">
        <f aca="false">(E339-F339)</f>
        <v>-102</v>
      </c>
    </row>
    <row r="340" customFormat="false" ht="12.8" hidden="false" customHeight="false" outlineLevel="0" collapsed="false">
      <c r="A340" s="2" t="n">
        <v>42412.479300314</v>
      </c>
      <c r="B340" s="3" t="n">
        <v>-0.041543</v>
      </c>
      <c r="C340" s="3" t="n">
        <v>0</v>
      </c>
      <c r="D340" s="3" t="n">
        <v>498.887107</v>
      </c>
      <c r="E340" s="3" t="n">
        <v>216</v>
      </c>
      <c r="F340" s="0" t="n">
        <v>300</v>
      </c>
      <c r="G340" s="4" t="n">
        <f aca="false">A340-A$94</f>
        <v>0.854165188000479</v>
      </c>
      <c r="H340" s="0" t="n">
        <f aca="false">((E340-F340)/F340)*100</f>
        <v>-28</v>
      </c>
      <c r="I340" s="0" t="n">
        <f aca="false">(E340-F340)</f>
        <v>-84</v>
      </c>
    </row>
    <row r="341" customFormat="false" ht="12.8" hidden="false" customHeight="false" outlineLevel="0" collapsed="false">
      <c r="A341" s="2" t="n">
        <v>42412.4827582769</v>
      </c>
      <c r="B341" s="3" t="n">
        <v>-0.041048</v>
      </c>
      <c r="C341" s="3" t="n">
        <v>0.138895</v>
      </c>
      <c r="D341" s="3" t="n">
        <v>509.826646</v>
      </c>
      <c r="E341" s="3" t="n">
        <v>198</v>
      </c>
      <c r="F341" s="0" t="n">
        <v>300</v>
      </c>
      <c r="G341" s="4" t="n">
        <f aca="false">A341-A$94</f>
        <v>0.857623150899599</v>
      </c>
      <c r="H341" s="0" t="n">
        <f aca="false">((E341-F341)/F341)*100</f>
        <v>-34</v>
      </c>
      <c r="I341" s="0" t="n">
        <f aca="false">(E341-F341)</f>
        <v>-102</v>
      </c>
    </row>
    <row r="342" customFormat="false" ht="12.8" hidden="false" customHeight="false" outlineLevel="0" collapsed="false">
      <c r="A342" s="2" t="n">
        <v>42412.4861915728</v>
      </c>
      <c r="B342" s="3" t="n">
        <v>-0.041507</v>
      </c>
      <c r="C342" s="3" t="n">
        <v>0.512944</v>
      </c>
      <c r="D342" s="3" t="n">
        <v>502.56449</v>
      </c>
      <c r="E342" s="3" t="n">
        <v>198</v>
      </c>
      <c r="F342" s="0" t="n">
        <v>300</v>
      </c>
      <c r="G342" s="4" t="n">
        <f aca="false">A342-A$94</f>
        <v>0.861056446803559</v>
      </c>
      <c r="H342" s="0" t="n">
        <f aca="false">((E342-F342)/F342)*100</f>
        <v>-34</v>
      </c>
      <c r="I342" s="0" t="n">
        <f aca="false">(E342-F342)</f>
        <v>-102</v>
      </c>
    </row>
    <row r="343" customFormat="false" ht="12.8" hidden="false" customHeight="false" outlineLevel="0" collapsed="false">
      <c r="A343" s="2" t="n">
        <v>42412.4896707857</v>
      </c>
      <c r="B343" s="3" t="n">
        <v>1.121425</v>
      </c>
      <c r="C343" s="3" t="n">
        <v>0.824706</v>
      </c>
      <c r="D343" s="3" t="n">
        <v>503.220961</v>
      </c>
      <c r="E343" s="3" t="n">
        <v>198</v>
      </c>
      <c r="F343" s="0" t="n">
        <v>300</v>
      </c>
      <c r="G343" s="4" t="n">
        <f aca="false">A343-A$94</f>
        <v>0.86453565969714</v>
      </c>
      <c r="H343" s="0" t="n">
        <f aca="false">((E343-F343)/F343)*100</f>
        <v>-34</v>
      </c>
      <c r="I343" s="0" t="n">
        <f aca="false">(E343-F343)</f>
        <v>-102</v>
      </c>
    </row>
    <row r="344" customFormat="false" ht="12.8" hidden="false" customHeight="false" outlineLevel="0" collapsed="false">
      <c r="A344" s="2" t="n">
        <v>42412.493182094</v>
      </c>
      <c r="B344" s="3" t="n">
        <v>0.673998</v>
      </c>
      <c r="C344" s="3" t="n">
        <v>0.157909</v>
      </c>
      <c r="D344" s="3" t="n">
        <v>503.216043</v>
      </c>
      <c r="E344" s="3" t="n">
        <v>198</v>
      </c>
      <c r="F344" s="0" t="n">
        <v>300</v>
      </c>
      <c r="G344" s="4" t="n">
        <f aca="false">A344-A$94</f>
        <v>0.868046967996634</v>
      </c>
      <c r="H344" s="0" t="n">
        <f aca="false">((E344-F344)/F344)*100</f>
        <v>-34</v>
      </c>
      <c r="I344" s="0" t="n">
        <f aca="false">(E344-F344)</f>
        <v>-102</v>
      </c>
    </row>
    <row r="345" customFormat="false" ht="12.8" hidden="false" customHeight="false" outlineLevel="0" collapsed="false">
      <c r="A345" s="2" t="n">
        <v>42412.4966502002</v>
      </c>
      <c r="B345" s="3" t="n">
        <v>0.755709</v>
      </c>
      <c r="C345" s="3" t="n">
        <v>0.553266</v>
      </c>
      <c r="D345" s="3" t="n">
        <v>503.516823</v>
      </c>
      <c r="E345" s="3" t="n">
        <v>198</v>
      </c>
      <c r="F345" s="0" t="n">
        <v>300</v>
      </c>
      <c r="G345" s="4" t="n">
        <f aca="false">A345-A$94</f>
        <v>0.871515074199124</v>
      </c>
      <c r="H345" s="0" t="n">
        <f aca="false">((E345-F345)/F345)*100</f>
        <v>-34</v>
      </c>
      <c r="I345" s="0" t="n">
        <f aca="false">(E345-F345)</f>
        <v>-102</v>
      </c>
    </row>
    <row r="346" customFormat="false" ht="12.8" hidden="false" customHeight="false" outlineLevel="0" collapsed="false">
      <c r="A346" s="2" t="n">
        <v>42412.5001214633</v>
      </c>
      <c r="B346" s="3" t="n">
        <v>-0.027427</v>
      </c>
      <c r="C346" s="3" t="n">
        <v>0</v>
      </c>
      <c r="D346" s="3" t="n">
        <v>508.457974</v>
      </c>
      <c r="E346" s="3" t="n">
        <v>198</v>
      </c>
      <c r="F346" s="0" t="n">
        <v>300</v>
      </c>
      <c r="G346" s="4" t="n">
        <f aca="false">A346-A$94</f>
        <v>0.87498633730138</v>
      </c>
      <c r="H346" s="0" t="n">
        <f aca="false">((E346-F346)/F346)*100</f>
        <v>-34</v>
      </c>
      <c r="I346" s="0" t="n">
        <f aca="false">(E346-F346)</f>
        <v>-102</v>
      </c>
    </row>
    <row r="347" customFormat="false" ht="12.8" hidden="false" customHeight="false" outlineLevel="0" collapsed="false">
      <c r="A347" s="2" t="n">
        <v>42412.5036013586</v>
      </c>
      <c r="B347" s="3" t="n">
        <v>-0.039645</v>
      </c>
      <c r="C347" s="3" t="n">
        <v>0</v>
      </c>
      <c r="D347" s="3" t="n">
        <v>492.41665</v>
      </c>
      <c r="E347" s="3" t="n">
        <v>198</v>
      </c>
      <c r="F347" s="0" t="n">
        <v>300</v>
      </c>
      <c r="G347" s="4" t="n">
        <f aca="false">A347-A$94</f>
        <v>0.878466232599749</v>
      </c>
      <c r="H347" s="0" t="n">
        <f aca="false">((E347-F347)/F347)*100</f>
        <v>-34</v>
      </c>
      <c r="I347" s="0" t="n">
        <f aca="false">(E347-F347)</f>
        <v>-102</v>
      </c>
    </row>
    <row r="348" customFormat="false" ht="12.8" hidden="false" customHeight="false" outlineLevel="0" collapsed="false">
      <c r="A348" s="2" t="n">
        <v>42412.507045561</v>
      </c>
      <c r="B348" s="3" t="n">
        <v>-0.041687</v>
      </c>
      <c r="C348" s="3" t="n">
        <v>0</v>
      </c>
      <c r="D348" s="3" t="n">
        <v>503.562719</v>
      </c>
      <c r="E348" s="3" t="n">
        <v>198</v>
      </c>
      <c r="F348" s="0" t="n">
        <v>300</v>
      </c>
      <c r="G348" s="4" t="n">
        <f aca="false">A348-A$94</f>
        <v>0.881910434996826</v>
      </c>
      <c r="H348" s="0" t="n">
        <f aca="false">((E348-F348)/F348)*100</f>
        <v>-34</v>
      </c>
      <c r="I348" s="0" t="n">
        <f aca="false">(E348-F348)</f>
        <v>-102</v>
      </c>
    </row>
    <row r="349" customFormat="false" ht="12.8" hidden="false" customHeight="false" outlineLevel="0" collapsed="false">
      <c r="A349" s="2" t="n">
        <v>42412.5105380713</v>
      </c>
      <c r="B349" s="3" t="n">
        <v>-0.041265</v>
      </c>
      <c r="C349" s="3" t="n">
        <v>0</v>
      </c>
      <c r="D349" s="3" t="n">
        <v>500.844225</v>
      </c>
      <c r="E349" s="3" t="n">
        <v>198</v>
      </c>
      <c r="F349" s="0" t="n">
        <v>300</v>
      </c>
      <c r="G349" s="4" t="n">
        <f aca="false">A349-A$94</f>
        <v>0.885402945299575</v>
      </c>
      <c r="H349" s="0" t="n">
        <f aca="false">((E349-F349)/F349)*100</f>
        <v>-34</v>
      </c>
      <c r="I349" s="0" t="n">
        <f aca="false">(E349-F349)</f>
        <v>-102</v>
      </c>
    </row>
    <row r="350" customFormat="false" ht="12.8" hidden="false" customHeight="false" outlineLevel="0" collapsed="false">
      <c r="A350" s="2" t="n">
        <v>42412.5140116807</v>
      </c>
      <c r="B350" s="3" t="n">
        <v>-0.041642</v>
      </c>
      <c r="C350" s="3" t="n">
        <v>0</v>
      </c>
      <c r="D350" s="3" t="n">
        <v>502.651364</v>
      </c>
      <c r="E350" s="3" t="n">
        <v>216</v>
      </c>
      <c r="F350" s="0" t="n">
        <v>300</v>
      </c>
      <c r="G350" s="4" t="n">
        <f aca="false">A350-A$94</f>
        <v>0.88887655470171</v>
      </c>
      <c r="H350" s="0" t="n">
        <f aca="false">((E350-F350)/F350)*100</f>
        <v>-28</v>
      </c>
      <c r="I350" s="0" t="n">
        <f aca="false">(E350-F350)</f>
        <v>-84</v>
      </c>
    </row>
    <row r="351" customFormat="false" ht="12.8" hidden="false" customHeight="false" outlineLevel="0" collapsed="false">
      <c r="A351" s="2" t="n">
        <v>42412.5174478984</v>
      </c>
      <c r="B351" s="3" t="n">
        <v>-0.041399</v>
      </c>
      <c r="C351" s="3" t="n">
        <v>0</v>
      </c>
      <c r="D351" s="3" t="n">
        <v>503.585667</v>
      </c>
      <c r="E351" s="3" t="n">
        <v>198</v>
      </c>
      <c r="F351" s="0" t="n">
        <v>300</v>
      </c>
      <c r="G351" s="4" t="n">
        <f aca="false">A351-A$94</f>
        <v>0.892312772397418</v>
      </c>
      <c r="H351" s="0" t="n">
        <f aca="false">((E351-F351)/F351)*100</f>
        <v>-34</v>
      </c>
      <c r="I351" s="0" t="n">
        <f aca="false">(E351-F351)</f>
        <v>-102</v>
      </c>
    </row>
    <row r="352" customFormat="false" ht="12.8" hidden="false" customHeight="false" outlineLevel="0" collapsed="false">
      <c r="A352" s="2" t="n">
        <v>42412.5209442957</v>
      </c>
      <c r="B352" s="3" t="n">
        <v>-0.040776</v>
      </c>
      <c r="C352" s="3" t="n">
        <v>0.460424</v>
      </c>
      <c r="D352" s="3" t="n">
        <v>497.030794</v>
      </c>
      <c r="E352" s="3" t="n">
        <v>198</v>
      </c>
      <c r="F352" s="0" t="n">
        <v>300</v>
      </c>
      <c r="G352" s="4" t="n">
        <f aca="false">A352-A$94</f>
        <v>0.895809169698623</v>
      </c>
      <c r="H352" s="0" t="n">
        <f aca="false">((E352-F352)/F352)*100</f>
        <v>-34</v>
      </c>
      <c r="I352" s="0" t="n">
        <f aca="false">(E352-F352)</f>
        <v>-102</v>
      </c>
    </row>
    <row r="353" customFormat="false" ht="12.8" hidden="false" customHeight="false" outlineLevel="0" collapsed="false">
      <c r="A353" s="2" t="n">
        <v>42412.524433687</v>
      </c>
      <c r="B353" s="3" t="n">
        <v>-0.039544</v>
      </c>
      <c r="C353" s="3" t="n">
        <v>0.244387</v>
      </c>
      <c r="D353" s="3" t="n">
        <v>499.694377</v>
      </c>
      <c r="E353" s="3" t="n">
        <v>198</v>
      </c>
      <c r="F353" s="0" t="n">
        <v>300</v>
      </c>
      <c r="G353" s="4" t="n">
        <f aca="false">A353-A$94</f>
        <v>0.89929856100207</v>
      </c>
      <c r="H353" s="0" t="n">
        <f aca="false">((E353-F353)/F353)*100</f>
        <v>-34</v>
      </c>
      <c r="I353" s="0" t="n">
        <f aca="false">(E353-F353)</f>
        <v>-102</v>
      </c>
    </row>
    <row r="354" customFormat="false" ht="12.8" hidden="false" customHeight="false" outlineLevel="0" collapsed="false">
      <c r="A354" s="2" t="n">
        <v>42412.5278661557</v>
      </c>
      <c r="B354" s="3" t="n">
        <v>-0.041625</v>
      </c>
      <c r="C354" s="3" t="n">
        <v>0.012942</v>
      </c>
      <c r="D354" s="3" t="n">
        <v>501.544133</v>
      </c>
      <c r="E354" s="3" t="n">
        <v>198</v>
      </c>
      <c r="F354" s="0" t="n">
        <v>300</v>
      </c>
      <c r="G354" s="4" t="n">
        <f aca="false">A354-A$94</f>
        <v>0.902731029702409</v>
      </c>
      <c r="H354" s="0" t="n">
        <f aca="false">((E354-F354)/F354)*100</f>
        <v>-34</v>
      </c>
      <c r="I354" s="0" t="n">
        <f aca="false">(E354-F354)</f>
        <v>-102</v>
      </c>
    </row>
    <row r="355" customFormat="false" ht="12.8" hidden="false" customHeight="false" outlineLevel="0" collapsed="false">
      <c r="A355" s="2" t="n">
        <v>42412.5313595738</v>
      </c>
      <c r="B355" s="3" t="n">
        <v>-0.041583</v>
      </c>
      <c r="C355" s="3" t="n">
        <v>0.274874</v>
      </c>
      <c r="D355" s="3" t="n">
        <v>499.665692</v>
      </c>
      <c r="E355" s="3" t="n">
        <v>198</v>
      </c>
      <c r="F355" s="0" t="n">
        <v>300</v>
      </c>
      <c r="G355" s="4" t="n">
        <f aca="false">A355-A$94</f>
        <v>0.906224447797285</v>
      </c>
      <c r="H355" s="0" t="n">
        <f aca="false">((E355-F355)/F355)*100</f>
        <v>-34</v>
      </c>
      <c r="I355" s="0" t="n">
        <f aca="false">(E355-F355)</f>
        <v>-102</v>
      </c>
    </row>
    <row r="356" customFormat="false" ht="12.8" hidden="false" customHeight="false" outlineLevel="0" collapsed="false">
      <c r="A356" s="2" t="n">
        <v>42412.5348276268</v>
      </c>
      <c r="B356" s="3" t="n">
        <v>0.908859</v>
      </c>
      <c r="C356" s="3" t="n">
        <v>1.286872</v>
      </c>
      <c r="D356" s="3" t="n">
        <v>502.122745</v>
      </c>
      <c r="E356" s="3" t="n">
        <v>198</v>
      </c>
      <c r="F356" s="0" t="n">
        <v>300</v>
      </c>
      <c r="G356" s="4" t="n">
        <f aca="false">A356-A$94</f>
        <v>0.909692500797974</v>
      </c>
      <c r="H356" s="0" t="n">
        <f aca="false">((E356-F356)/F356)*100</f>
        <v>-34</v>
      </c>
      <c r="I356" s="0" t="n">
        <f aca="false">(E356-F356)</f>
        <v>-102</v>
      </c>
    </row>
    <row r="357" customFormat="false" ht="12.8" hidden="false" customHeight="false" outlineLevel="0" collapsed="false">
      <c r="A357" s="2" t="n">
        <v>42412.5382705391</v>
      </c>
      <c r="B357" s="3" t="n">
        <v>0.900208</v>
      </c>
      <c r="C357" s="3" t="n">
        <v>1.935311</v>
      </c>
      <c r="D357" s="3" t="n">
        <v>494.675368</v>
      </c>
      <c r="E357" s="3" t="n">
        <v>198</v>
      </c>
      <c r="F357" s="0" t="n">
        <v>300</v>
      </c>
      <c r="G357" s="4" t="n">
        <f aca="false">A357-A$94</f>
        <v>0.913135413102282</v>
      </c>
      <c r="H357" s="0" t="n">
        <f aca="false">((E357-F357)/F357)*100</f>
        <v>-34</v>
      </c>
      <c r="I357" s="0" t="n">
        <f aca="false">(E357-F357)</f>
        <v>-102</v>
      </c>
    </row>
    <row r="358" customFormat="false" ht="12.8" hidden="false" customHeight="false" outlineLevel="0" collapsed="false">
      <c r="A358" s="2" t="n">
        <v>42412.5417664589</v>
      </c>
      <c r="B358" s="3" t="n">
        <v>-0.006322</v>
      </c>
      <c r="C358" s="3" t="n">
        <v>0</v>
      </c>
      <c r="D358" s="3" t="n">
        <v>490.220218</v>
      </c>
      <c r="E358" s="3" t="n">
        <v>198</v>
      </c>
      <c r="F358" s="0" t="n">
        <v>300</v>
      </c>
      <c r="G358" s="4" t="n">
        <f aca="false">A358-A$94</f>
        <v>0.916631332896941</v>
      </c>
      <c r="H358" s="0" t="n">
        <f aca="false">((E358-F358)/F358)*100</f>
        <v>-34</v>
      </c>
      <c r="I358" s="0" t="n">
        <f aca="false">(E358-F358)</f>
        <v>-102</v>
      </c>
    </row>
    <row r="359" customFormat="false" ht="12.8" hidden="false" customHeight="false" outlineLevel="0" collapsed="false">
      <c r="A359" s="2" t="n">
        <v>42412.5452870433</v>
      </c>
      <c r="B359" s="3" t="n">
        <v>-0.041651</v>
      </c>
      <c r="C359" s="3" t="n">
        <v>0</v>
      </c>
      <c r="D359" s="3" t="n">
        <v>3979.668482</v>
      </c>
      <c r="E359" s="3" t="n">
        <v>180</v>
      </c>
      <c r="F359" s="0" t="n">
        <v>300</v>
      </c>
      <c r="G359" s="4" t="n">
        <f aca="false">A359-A$94</f>
        <v>0.920151917300245</v>
      </c>
      <c r="H359" s="0" t="n">
        <f aca="false">((E359-F359)/F359)*100</f>
        <v>-40</v>
      </c>
      <c r="I359" s="0" t="n">
        <f aca="false">(E359-F359)</f>
        <v>-120</v>
      </c>
    </row>
    <row r="360" customFormat="false" ht="12.8" hidden="false" customHeight="false" outlineLevel="0" collapsed="false">
      <c r="A360" s="2" t="n">
        <v>42412.5487351411</v>
      </c>
      <c r="B360" s="3" t="n">
        <v>-0.041743</v>
      </c>
      <c r="C360" s="3" t="n">
        <v>0</v>
      </c>
      <c r="D360" s="3" t="n">
        <v>3984.703883</v>
      </c>
      <c r="E360" s="3" t="n">
        <v>198</v>
      </c>
      <c r="F360" s="0" t="n">
        <v>300</v>
      </c>
      <c r="G360" s="4" t="n">
        <f aca="false">A360-A$94</f>
        <v>0.92360001509951</v>
      </c>
      <c r="H360" s="0" t="n">
        <f aca="false">((E360-F360)/F360)*100</f>
        <v>-34</v>
      </c>
      <c r="I360" s="0" t="n">
        <f aca="false">(E360-F360)</f>
        <v>-102</v>
      </c>
    </row>
    <row r="361" customFormat="false" ht="12.8" hidden="false" customHeight="false" outlineLevel="0" collapsed="false">
      <c r="A361" s="2" t="n">
        <v>42412.5522052875</v>
      </c>
      <c r="B361" s="3" t="n">
        <v>-0.039239</v>
      </c>
      <c r="C361" s="3" t="n">
        <v>0</v>
      </c>
      <c r="D361" s="3" t="n">
        <v>501.800656</v>
      </c>
      <c r="E361" s="3" t="n">
        <v>198</v>
      </c>
      <c r="F361" s="0" t="n">
        <v>300</v>
      </c>
      <c r="G361" s="4" t="n">
        <f aca="false">A361-A$94</f>
        <v>0.927070161502343</v>
      </c>
      <c r="H361" s="0" t="n">
        <f aca="false">((E361-F361)/F361)*100</f>
        <v>-34</v>
      </c>
      <c r="I361" s="0" t="n">
        <f aca="false">(E361-F361)</f>
        <v>-102</v>
      </c>
    </row>
    <row r="362" customFormat="false" ht="12.8" hidden="false" customHeight="false" outlineLevel="0" collapsed="false">
      <c r="A362" s="2" t="n">
        <v>42412.5557001376</v>
      </c>
      <c r="B362" s="3" t="n">
        <v>-0.041658</v>
      </c>
      <c r="C362" s="3" t="n">
        <v>0</v>
      </c>
      <c r="D362" s="3" t="n">
        <v>498.476505</v>
      </c>
      <c r="E362" s="3" t="n">
        <v>198</v>
      </c>
      <c r="F362" s="0" t="n">
        <v>300</v>
      </c>
      <c r="G362" s="4" t="n">
        <f aca="false">A362-A$94</f>
        <v>0.930565011600265</v>
      </c>
      <c r="H362" s="0" t="n">
        <f aca="false">((E362-F362)/F362)*100</f>
        <v>-34</v>
      </c>
      <c r="I362" s="0" t="n">
        <f aca="false">(E362-F362)</f>
        <v>-102</v>
      </c>
    </row>
    <row r="363" customFormat="false" ht="12.8" hidden="false" customHeight="false" outlineLevel="0" collapsed="false">
      <c r="A363" s="2" t="n">
        <v>42412.5591169279</v>
      </c>
      <c r="B363" s="3" t="n">
        <v>-0.041612</v>
      </c>
      <c r="C363" s="3" t="n">
        <v>0.257759</v>
      </c>
      <c r="D363" s="3" t="n">
        <v>499.178052</v>
      </c>
      <c r="E363" s="3" t="n">
        <v>198</v>
      </c>
      <c r="F363" s="0" t="n">
        <v>300</v>
      </c>
      <c r="G363" s="4" t="n">
        <f aca="false">A363-A$94</f>
        <v>0.93398180189979</v>
      </c>
      <c r="H363" s="0" t="n">
        <f aca="false">((E363-F363)/F363)*100</f>
        <v>-34</v>
      </c>
      <c r="I363" s="0" t="n">
        <f aca="false">(E363-F363)</f>
        <v>-102</v>
      </c>
    </row>
    <row r="364" customFormat="false" ht="12.8" hidden="false" customHeight="false" outlineLevel="0" collapsed="false">
      <c r="A364" s="2" t="n">
        <v>42412.5626300221</v>
      </c>
      <c r="B364" s="3" t="n">
        <v>-0.041317</v>
      </c>
      <c r="C364" s="3" t="n">
        <v>0.610827</v>
      </c>
      <c r="D364" s="3" t="n">
        <v>500.206605</v>
      </c>
      <c r="E364" s="3" t="n">
        <v>198</v>
      </c>
      <c r="F364" s="0" t="n">
        <v>300</v>
      </c>
      <c r="G364" s="4" t="n">
        <f aca="false">A364-A$94</f>
        <v>0.937494896097633</v>
      </c>
      <c r="H364" s="0" t="n">
        <f aca="false">((E364-F364)/F364)*100</f>
        <v>-34</v>
      </c>
      <c r="I364" s="0" t="n">
        <f aca="false">(E364-F364)</f>
        <v>-102</v>
      </c>
    </row>
    <row r="365" customFormat="false" ht="12.8" hidden="false" customHeight="false" outlineLevel="0" collapsed="false">
      <c r="A365" s="2" t="n">
        <v>42412.5660958003</v>
      </c>
      <c r="B365" s="3" t="n">
        <v>-0.041756</v>
      </c>
      <c r="C365" s="3" t="n">
        <v>0.091224</v>
      </c>
      <c r="D365" s="3" t="n">
        <v>500.493452</v>
      </c>
      <c r="E365" s="3" t="n">
        <v>198</v>
      </c>
      <c r="F365" s="0" t="n">
        <v>300</v>
      </c>
      <c r="G365" s="4" t="n">
        <f aca="false">A365-A$94</f>
        <v>0.940960674299276</v>
      </c>
      <c r="H365" s="0" t="n">
        <f aca="false">((E365-F365)/F365)*100</f>
        <v>-34</v>
      </c>
      <c r="I365" s="0" t="n">
        <f aca="false">(E365-F365)</f>
        <v>-102</v>
      </c>
    </row>
    <row r="366" customFormat="false" ht="12.8" hidden="false" customHeight="false" outlineLevel="0" collapsed="false">
      <c r="A366" s="2" t="n">
        <v>42412.5695599576</v>
      </c>
      <c r="B366" s="3" t="n">
        <v>0.896772</v>
      </c>
      <c r="C366" s="3" t="n">
        <v>1.306801</v>
      </c>
      <c r="D366" s="3" t="n">
        <v>500.749156</v>
      </c>
      <c r="E366" s="3" t="n">
        <v>198</v>
      </c>
      <c r="F366" s="0" t="n">
        <v>300</v>
      </c>
      <c r="G366" s="4" t="n">
        <f aca="false">A366-A$94</f>
        <v>0.944424831599463</v>
      </c>
      <c r="H366" s="0" t="n">
        <f aca="false">((E366-F366)/F366)*100</f>
        <v>-34</v>
      </c>
      <c r="I366" s="0" t="n">
        <f aca="false">(E366-F366)</f>
        <v>-102</v>
      </c>
    </row>
    <row r="367" customFormat="false" ht="12.8" hidden="false" customHeight="false" outlineLevel="0" collapsed="false">
      <c r="A367" s="2" t="n">
        <v>42412.5730299207</v>
      </c>
      <c r="B367" s="3" t="n">
        <v>0.981712</v>
      </c>
      <c r="C367" s="3" t="n">
        <v>1.314997</v>
      </c>
      <c r="D367" s="3" t="n">
        <v>507.261411</v>
      </c>
      <c r="E367" s="3" t="n">
        <v>180</v>
      </c>
      <c r="F367" s="0" t="n">
        <v>300</v>
      </c>
      <c r="G367" s="4" t="n">
        <f aca="false">A367-A$94</f>
        <v>0.947894794699096</v>
      </c>
      <c r="H367" s="0" t="n">
        <f aca="false">((E367-F367)/F367)*100</f>
        <v>-40</v>
      </c>
      <c r="I367" s="0" t="n">
        <f aca="false">(E367-F367)</f>
        <v>-120</v>
      </c>
    </row>
    <row r="368" customFormat="false" ht="12.8" hidden="false" customHeight="false" outlineLevel="0" collapsed="false">
      <c r="A368" s="2" t="n">
        <v>42412.5765068457</v>
      </c>
      <c r="B368" s="3" t="n">
        <v>1.627643</v>
      </c>
      <c r="C368" s="3" t="n">
        <v>0.631152</v>
      </c>
      <c r="D368" s="3" t="n">
        <v>498.763353</v>
      </c>
      <c r="E368" s="3" t="n">
        <v>198</v>
      </c>
      <c r="F368" s="0" t="n">
        <v>300</v>
      </c>
      <c r="G368" s="4" t="n">
        <f aca="false">A368-A$94</f>
        <v>0.951371719696908</v>
      </c>
      <c r="H368" s="0" t="n">
        <f aca="false">((E368-F368)/F368)*100</f>
        <v>-34</v>
      </c>
      <c r="I368" s="0" t="n">
        <f aca="false">(E368-F368)</f>
        <v>-102</v>
      </c>
    </row>
    <row r="369" customFormat="false" ht="12.8" hidden="false" customHeight="false" outlineLevel="0" collapsed="false">
      <c r="A369" s="2" t="n">
        <v>42412.5800034668</v>
      </c>
      <c r="B369" s="3" t="n">
        <v>4.493586</v>
      </c>
      <c r="C369" s="3" t="n">
        <v>0.215142</v>
      </c>
      <c r="D369" s="3" t="n">
        <v>504.80108</v>
      </c>
      <c r="E369" s="3" t="n">
        <v>180</v>
      </c>
      <c r="F369" s="0" t="n">
        <v>300</v>
      </c>
      <c r="G369" s="4" t="n">
        <f aca="false">A369-A$94</f>
        <v>0.954868340799294</v>
      </c>
      <c r="H369" s="0" t="n">
        <f aca="false">((E369-F369)/F369)*100</f>
        <v>-40</v>
      </c>
      <c r="I369" s="0" t="n">
        <f aca="false">(E369-F369)</f>
        <v>-120</v>
      </c>
    </row>
    <row r="370" customFormat="false" ht="12.8" hidden="false" customHeight="false" outlineLevel="0" collapsed="false">
      <c r="A370" s="2" t="n">
        <v>42412.5834472675</v>
      </c>
      <c r="B370" s="3" t="n">
        <v>-0.022785</v>
      </c>
      <c r="C370" s="3" t="n">
        <v>0</v>
      </c>
      <c r="D370" s="3" t="n">
        <v>499.500141</v>
      </c>
      <c r="E370" s="3" t="n">
        <v>198</v>
      </c>
      <c r="F370" s="0" t="n">
        <v>300</v>
      </c>
      <c r="G370" s="4" t="n">
        <f aca="false">A370-A$94</f>
        <v>0.958312141498027</v>
      </c>
      <c r="H370" s="0" t="n">
        <f aca="false">((E370-F370)/F370)*100</f>
        <v>-34</v>
      </c>
      <c r="I370" s="0" t="n">
        <f aca="false">(E370-F370)</f>
        <v>-102</v>
      </c>
    </row>
    <row r="371" customFormat="false" ht="12.8" hidden="false" customHeight="false" outlineLevel="0" collapsed="false">
      <c r="A371" s="2" t="n">
        <v>42412.5869233759</v>
      </c>
      <c r="B371" s="3" t="n">
        <v>-0.041733</v>
      </c>
      <c r="C371" s="3" t="n">
        <v>0</v>
      </c>
      <c r="D371" s="3" t="n">
        <v>3983.6196</v>
      </c>
      <c r="E371" s="3" t="n">
        <v>180</v>
      </c>
      <c r="F371" s="0" t="n">
        <v>300</v>
      </c>
      <c r="G371" s="4" t="n">
        <f aca="false">A371-A$94</f>
        <v>0.961788249900565</v>
      </c>
      <c r="H371" s="0" t="n">
        <f aca="false">((E371-F371)/F371)*100</f>
        <v>-40</v>
      </c>
      <c r="I371" s="0" t="n">
        <f aca="false">(E371-F371)</f>
        <v>-120</v>
      </c>
    </row>
    <row r="372" customFormat="false" ht="12.8" hidden="false" customHeight="false" outlineLevel="0" collapsed="false">
      <c r="A372" s="2" t="n">
        <v>42412.5903790186</v>
      </c>
      <c r="B372" s="3" t="n">
        <v>-0.041048</v>
      </c>
      <c r="C372" s="3" t="n">
        <v>0</v>
      </c>
      <c r="D372" s="3" t="n">
        <v>502.783314</v>
      </c>
      <c r="E372" s="3" t="n">
        <v>198</v>
      </c>
      <c r="F372" s="0" t="n">
        <v>300</v>
      </c>
      <c r="G372" s="4" t="n">
        <f aca="false">A372-A$94</f>
        <v>0.965243892598664</v>
      </c>
      <c r="H372" s="0" t="n">
        <f aca="false">((E372-F372)/F372)*100</f>
        <v>-34</v>
      </c>
      <c r="I372" s="0" t="n">
        <f aca="false">(E372-F372)</f>
        <v>-102</v>
      </c>
    </row>
    <row r="373" customFormat="false" ht="12.8" hidden="false" customHeight="false" outlineLevel="0" collapsed="false">
      <c r="A373" s="2" t="n">
        <v>42412.5938358963</v>
      </c>
      <c r="B373" s="3" t="n">
        <v>-0.039324</v>
      </c>
      <c r="C373" s="3" t="n">
        <v>0</v>
      </c>
      <c r="D373" s="3" t="n">
        <v>499.354258</v>
      </c>
      <c r="E373" s="3" t="n">
        <v>180</v>
      </c>
      <c r="F373" s="0" t="n">
        <v>300</v>
      </c>
      <c r="G373" s="4" t="n">
        <f aca="false">A373-A$94</f>
        <v>0.968700770303258</v>
      </c>
      <c r="H373" s="0" t="n">
        <f aca="false">((E373-F373)/F373)*100</f>
        <v>-40</v>
      </c>
      <c r="I373" s="0" t="n">
        <f aca="false">(E373-F373)</f>
        <v>-120</v>
      </c>
    </row>
    <row r="374" customFormat="false" ht="12.8" hidden="false" customHeight="false" outlineLevel="0" collapsed="false">
      <c r="A374" s="2" t="n">
        <v>42412.5973666746</v>
      </c>
      <c r="B374" s="3" t="n">
        <v>-0.041576</v>
      </c>
      <c r="C374" s="3" t="n">
        <v>0</v>
      </c>
      <c r="D374" s="3" t="n">
        <v>499.357536</v>
      </c>
      <c r="E374" s="3" t="n">
        <v>180</v>
      </c>
      <c r="F374" s="0" t="n">
        <v>300</v>
      </c>
      <c r="G374" s="4" t="n">
        <f aca="false">A374-A$94</f>
        <v>0.972231548599666</v>
      </c>
      <c r="H374" s="0" t="n">
        <f aca="false">((E374-F374)/F374)*100</f>
        <v>-40</v>
      </c>
      <c r="I374" s="0" t="n">
        <f aca="false">(E374-F374)</f>
        <v>-120</v>
      </c>
    </row>
    <row r="375" customFormat="false" ht="12.8" hidden="false" customHeight="false" outlineLevel="0" collapsed="false">
      <c r="A375" s="2" t="n">
        <v>42412.6008254088</v>
      </c>
      <c r="B375" s="3" t="n">
        <v>-0.041658</v>
      </c>
      <c r="C375" s="3" t="n">
        <v>0</v>
      </c>
      <c r="D375" s="3" t="n">
        <v>502.58252</v>
      </c>
      <c r="E375" s="3" t="n">
        <v>180</v>
      </c>
      <c r="F375" s="0" t="n">
        <v>300</v>
      </c>
      <c r="G375" s="4" t="n">
        <f aca="false">A375-A$94</f>
        <v>0.975690282801224</v>
      </c>
      <c r="H375" s="0" t="n">
        <f aca="false">((E375-F375)/F375)*100</f>
        <v>-40</v>
      </c>
      <c r="I375" s="0" t="n">
        <f aca="false">(E375-F375)</f>
        <v>-120</v>
      </c>
    </row>
    <row r="376" customFormat="false" ht="12.8" hidden="false" customHeight="false" outlineLevel="0" collapsed="false">
      <c r="A376" s="2" t="n">
        <v>42412.6042627706</v>
      </c>
      <c r="B376" s="3" t="n">
        <v>-0.041284</v>
      </c>
      <c r="C376" s="3" t="n">
        <v>0</v>
      </c>
      <c r="D376" s="3" t="n">
        <v>504.491285</v>
      </c>
      <c r="E376" s="3" t="n">
        <v>198</v>
      </c>
      <c r="F376" s="0" t="n">
        <v>300</v>
      </c>
      <c r="G376" s="4" t="n">
        <f aca="false">A376-A$94</f>
        <v>0.979127644597611</v>
      </c>
      <c r="H376" s="0" t="n">
        <f aca="false">((E376-F376)/F376)*100</f>
        <v>-34</v>
      </c>
      <c r="I376" s="0" t="n">
        <f aca="false">(E376-F376)</f>
        <v>-102</v>
      </c>
    </row>
    <row r="377" customFormat="false" ht="12.8" hidden="false" customHeight="false" outlineLevel="0" collapsed="false">
      <c r="A377" s="2" t="n">
        <v>42412.607766587</v>
      </c>
      <c r="B377" s="3" t="n">
        <v>-0.041832</v>
      </c>
      <c r="C377" s="3" t="n">
        <v>0</v>
      </c>
      <c r="D377" s="3" t="n">
        <v>501.027808</v>
      </c>
      <c r="E377" s="3" t="n">
        <v>180</v>
      </c>
      <c r="F377" s="0" t="n">
        <v>300</v>
      </c>
      <c r="G377" s="4" t="n">
        <f aca="false">A377-A$94</f>
        <v>0.982631461003621</v>
      </c>
      <c r="H377" s="0" t="n">
        <f aca="false">((E377-F377)/F377)*100</f>
        <v>-40</v>
      </c>
      <c r="I377" s="0" t="n">
        <f aca="false">(E377-F377)</f>
        <v>-120</v>
      </c>
    </row>
    <row r="378" customFormat="false" ht="12.8" hidden="false" customHeight="false" outlineLevel="0" collapsed="false">
      <c r="A378" s="2" t="n">
        <v>42412.611214027</v>
      </c>
      <c r="B378" s="3" t="n">
        <v>-0.039566</v>
      </c>
      <c r="C378" s="3" t="n">
        <v>0</v>
      </c>
      <c r="D378" s="3" t="n">
        <v>504.729778</v>
      </c>
      <c r="E378" s="3" t="n">
        <v>180</v>
      </c>
      <c r="F378" s="0" t="n">
        <v>300</v>
      </c>
      <c r="G378" s="4" t="n">
        <f aca="false">A378-A$94</f>
        <v>0.986078900998109</v>
      </c>
      <c r="H378" s="0" t="n">
        <f aca="false">((E378-F378)/F378)*100</f>
        <v>-40</v>
      </c>
      <c r="I378" s="0" t="n">
        <f aca="false">(E378-F378)</f>
        <v>-120</v>
      </c>
    </row>
    <row r="379" customFormat="false" ht="12.8" hidden="false" customHeight="false" outlineLevel="0" collapsed="false">
      <c r="A379" s="2" t="n">
        <v>42412.6146850467</v>
      </c>
      <c r="B379" s="3" t="n">
        <v>-0.041438</v>
      </c>
      <c r="C379" s="3" t="n">
        <v>0.214352</v>
      </c>
      <c r="D379" s="3" t="n">
        <v>506.213189</v>
      </c>
      <c r="E379" s="3" t="n">
        <v>180</v>
      </c>
      <c r="F379" s="0" t="n">
        <v>300</v>
      </c>
      <c r="G379" s="4" t="n">
        <f aca="false">A379-A$94</f>
        <v>0.989549920697755</v>
      </c>
      <c r="H379" s="0" t="n">
        <f aca="false">((E379-F379)/F379)*100</f>
        <v>-40</v>
      </c>
      <c r="I379" s="0" t="n">
        <f aca="false">(E379-F379)</f>
        <v>-120</v>
      </c>
    </row>
    <row r="380" customFormat="false" ht="12.8" hidden="false" customHeight="false" outlineLevel="0" collapsed="false">
      <c r="A380" s="2" t="n">
        <v>42412.6181444393</v>
      </c>
      <c r="B380" s="3" t="n">
        <v>-0.041507</v>
      </c>
      <c r="C380" s="3" t="n">
        <v>0.518574</v>
      </c>
      <c r="D380" s="3" t="n">
        <v>497.119307</v>
      </c>
      <c r="E380" s="3" t="n">
        <v>180</v>
      </c>
      <c r="F380" s="0" t="n">
        <v>300</v>
      </c>
      <c r="G380" s="4" t="n">
        <f aca="false">A380-A$94</f>
        <v>0.993009313300718</v>
      </c>
      <c r="H380" s="0" t="n">
        <f aca="false">((E380-F380)/F380)*100</f>
        <v>-40</v>
      </c>
      <c r="I380" s="0" t="n">
        <f aca="false">(E380-F380)</f>
        <v>-120</v>
      </c>
    </row>
    <row r="381" customFormat="false" ht="12.8" hidden="false" customHeight="false" outlineLevel="0" collapsed="false">
      <c r="A381" s="2" t="n">
        <v>42412.6216607287</v>
      </c>
      <c r="B381" s="3" t="n">
        <v>-0.041488</v>
      </c>
      <c r="C381" s="3" t="n">
        <v>0.529392</v>
      </c>
      <c r="D381" s="3" t="n">
        <v>499.440312</v>
      </c>
      <c r="E381" s="3" t="n">
        <v>198</v>
      </c>
      <c r="F381" s="0" t="n">
        <v>300</v>
      </c>
      <c r="G381" s="4" t="n">
        <f aca="false">A381-A$94</f>
        <v>0.996525602698966</v>
      </c>
      <c r="H381" s="0" t="n">
        <f aca="false">((E381-F381)/F381)*100</f>
        <v>-34</v>
      </c>
      <c r="I381" s="0" t="n">
        <f aca="false">(E381-F381)</f>
        <v>-102</v>
      </c>
    </row>
    <row r="382" customFormat="false" ht="12.8" hidden="false" customHeight="false" outlineLevel="0" collapsed="false">
      <c r="A382" s="2" t="n">
        <v>42412.6251317245</v>
      </c>
      <c r="B382" s="3" t="n">
        <v>-0.041524</v>
      </c>
      <c r="C382" s="3" t="n">
        <v>0</v>
      </c>
      <c r="D382" s="3" t="n">
        <v>507.027835</v>
      </c>
      <c r="E382" s="3" t="n">
        <v>198</v>
      </c>
      <c r="F382" s="0" t="n">
        <v>300</v>
      </c>
      <c r="G382" s="4" t="n">
        <f aca="false">A382-A$94</f>
        <v>0.999996598497091</v>
      </c>
      <c r="H382" s="0" t="n">
        <f aca="false">((E382-F382)/F382)*100</f>
        <v>-34</v>
      </c>
      <c r="I382" s="0" t="n">
        <f aca="false">(E382-F382)</f>
        <v>-102</v>
      </c>
    </row>
    <row r="383" customFormat="false" ht="12.8" hidden="false" customHeight="false" outlineLevel="0" collapsed="false">
      <c r="A383" s="2" t="n">
        <v>42412.6285842011</v>
      </c>
      <c r="B383" s="3" t="n">
        <v>-0.041278</v>
      </c>
      <c r="C383" s="3" t="n">
        <v>0</v>
      </c>
      <c r="D383" s="3" t="n">
        <v>503.255382</v>
      </c>
      <c r="E383" s="3" t="n">
        <v>180</v>
      </c>
      <c r="F383" s="0" t="n">
        <v>300</v>
      </c>
      <c r="G383" s="4" t="n">
        <f aca="false">A383-A$94</f>
        <v>1.00344907509862</v>
      </c>
      <c r="H383" s="0" t="n">
        <f aca="false">((E383-F383)/F383)*100</f>
        <v>-40</v>
      </c>
      <c r="I383" s="0" t="n">
        <f aca="false">(E383-F383)</f>
        <v>-120</v>
      </c>
    </row>
    <row r="384" customFormat="false" ht="12.8" hidden="false" customHeight="false" outlineLevel="0" collapsed="false">
      <c r="A384" s="2" t="n">
        <v>42412.6320515669</v>
      </c>
      <c r="B384" s="3" t="n">
        <v>-0.041533</v>
      </c>
      <c r="C384" s="3" t="n">
        <v>0</v>
      </c>
      <c r="D384" s="3" t="n">
        <v>500.991747</v>
      </c>
      <c r="E384" s="3" t="n">
        <v>180</v>
      </c>
      <c r="F384" s="0" t="n">
        <v>300</v>
      </c>
      <c r="G384" s="4" t="n">
        <f aca="false">A384-A$94</f>
        <v>1.00691644089966</v>
      </c>
      <c r="H384" s="0" t="n">
        <f aca="false">((E384-F384)/F384)*100</f>
        <v>-40</v>
      </c>
      <c r="I384" s="0" t="n">
        <f aca="false">(E384-F384)</f>
        <v>-120</v>
      </c>
    </row>
    <row r="385" customFormat="false" ht="12.8" hidden="false" customHeight="false" outlineLevel="0" collapsed="false">
      <c r="A385" s="2" t="n">
        <v>42412.6355544326</v>
      </c>
      <c r="B385" s="3" t="n">
        <v>-0.041399</v>
      </c>
      <c r="C385" s="3" t="n">
        <v>0</v>
      </c>
      <c r="D385" s="3" t="n">
        <v>498.738766</v>
      </c>
      <c r="E385" s="3" t="n">
        <v>180</v>
      </c>
      <c r="F385" s="0" t="n">
        <v>300</v>
      </c>
      <c r="G385" s="4" t="n">
        <f aca="false">A385-A$94</f>
        <v>1.01041930659994</v>
      </c>
      <c r="H385" s="0" t="n">
        <f aca="false">((E385-F385)/F385)*100</f>
        <v>-40</v>
      </c>
      <c r="I385" s="0" t="n">
        <f aca="false">(E385-F385)</f>
        <v>-120</v>
      </c>
    </row>
    <row r="386" customFormat="false" ht="12.8" hidden="false" customHeight="false" outlineLevel="0" collapsed="false">
      <c r="A386" s="2" t="n">
        <v>42412.6390242469</v>
      </c>
      <c r="B386" s="3" t="n">
        <v>-0.041606</v>
      </c>
      <c r="C386" s="3" t="n">
        <v>0</v>
      </c>
      <c r="D386" s="3" t="n">
        <v>494.63357</v>
      </c>
      <c r="E386" s="3" t="n">
        <v>180</v>
      </c>
      <c r="F386" s="0" t="n">
        <v>300</v>
      </c>
      <c r="G386" s="4" t="n">
        <f aca="false">A386-A$94</f>
        <v>1.01388912089897</v>
      </c>
      <c r="H386" s="0" t="n">
        <f aca="false">((E386-F386)/F386)*100</f>
        <v>-40</v>
      </c>
      <c r="I386" s="0" t="n">
        <f aca="false">(E386-F386)</f>
        <v>-120</v>
      </c>
    </row>
    <row r="387" customFormat="false" ht="12.8" hidden="false" customHeight="false" outlineLevel="0" collapsed="false">
      <c r="A387" s="2" t="n">
        <v>42412.6424717687</v>
      </c>
      <c r="B387" s="3" t="n">
        <v>-0.041179</v>
      </c>
      <c r="C387" s="3" t="n">
        <v>0</v>
      </c>
      <c r="D387" s="3" t="n">
        <v>499.529645</v>
      </c>
      <c r="E387" s="3" t="n">
        <v>180</v>
      </c>
      <c r="F387" s="0" t="n">
        <v>300</v>
      </c>
      <c r="G387" s="4" t="n">
        <f aca="false">A387-A$94</f>
        <v>1.01733664269705</v>
      </c>
      <c r="H387" s="0" t="n">
        <f aca="false">((E387-F387)/F387)*100</f>
        <v>-40</v>
      </c>
      <c r="I387" s="0" t="n">
        <f aca="false">(E387-F387)</f>
        <v>-120</v>
      </c>
    </row>
    <row r="388" customFormat="false" ht="12.8" hidden="false" customHeight="false" outlineLevel="0" collapsed="false">
      <c r="A388" s="2" t="n">
        <v>42412.6459385373</v>
      </c>
      <c r="B388" s="3" t="n">
        <v>-0.041399</v>
      </c>
      <c r="C388" s="3" t="n">
        <v>0</v>
      </c>
      <c r="D388" s="3" t="n">
        <v>501.75722</v>
      </c>
      <c r="E388" s="3" t="n">
        <v>180</v>
      </c>
      <c r="F388" s="0" t="n">
        <v>300</v>
      </c>
      <c r="G388" s="4" t="n">
        <f aca="false">A388-A$94</f>
        <v>1.02080341130204</v>
      </c>
      <c r="H388" s="0" t="n">
        <f aca="false">((E388-F388)/F388)*100</f>
        <v>-40</v>
      </c>
      <c r="I388" s="0" t="n">
        <f aca="false">(E388-F388)</f>
        <v>-120</v>
      </c>
    </row>
    <row r="389" customFormat="false" ht="12.8" hidden="false" customHeight="false" outlineLevel="0" collapsed="false">
      <c r="A389" s="2" t="n">
        <v>42412.6494480978</v>
      </c>
      <c r="B389" s="3" t="n">
        <v>-0.041642</v>
      </c>
      <c r="C389" s="3" t="n">
        <v>0</v>
      </c>
      <c r="D389" s="3" t="n">
        <v>498.142123</v>
      </c>
      <c r="E389" s="3" t="n">
        <v>180</v>
      </c>
      <c r="F389" s="0" t="n">
        <v>300</v>
      </c>
      <c r="G389" s="4" t="n">
        <f aca="false">A389-A$94</f>
        <v>1.0243129718001</v>
      </c>
      <c r="H389" s="0" t="n">
        <f aca="false">((E389-F389)/F389)*100</f>
        <v>-40</v>
      </c>
      <c r="I389" s="0" t="n">
        <f aca="false">(E389-F389)</f>
        <v>-120</v>
      </c>
    </row>
    <row r="390" customFormat="false" ht="12.8" hidden="false" customHeight="false" outlineLevel="0" collapsed="false">
      <c r="A390" s="2" t="n">
        <v>42412.6528959533</v>
      </c>
      <c r="B390" s="3" t="n">
        <v>-0.041602</v>
      </c>
      <c r="C390" s="3" t="n">
        <v>0</v>
      </c>
      <c r="D390" s="3" t="n">
        <v>496.815249</v>
      </c>
      <c r="E390" s="3" t="n">
        <v>180</v>
      </c>
      <c r="F390" s="0" t="n">
        <v>300</v>
      </c>
      <c r="G390" s="4" t="n">
        <f aca="false">A390-A$94</f>
        <v>1.0277608273027</v>
      </c>
      <c r="H390" s="0" t="n">
        <f aca="false">((E390-F390)/F390)*100</f>
        <v>-40</v>
      </c>
      <c r="I390" s="0" t="n">
        <f aca="false">(E390-F390)</f>
        <v>-120</v>
      </c>
    </row>
    <row r="391" customFormat="false" ht="12.8" hidden="false" customHeight="false" outlineLevel="0" collapsed="false">
      <c r="A391" s="2" t="n">
        <v>42412.6563421738</v>
      </c>
      <c r="B391" s="3" t="n">
        <v>-0.041458</v>
      </c>
      <c r="C391" s="3" t="n">
        <v>0</v>
      </c>
      <c r="D391" s="3" t="n">
        <v>503.175065</v>
      </c>
      <c r="E391" s="3" t="n">
        <v>180</v>
      </c>
      <c r="F391" s="0" t="n">
        <v>300</v>
      </c>
      <c r="G391" s="4" t="n">
        <f aca="false">A391-A$94</f>
        <v>1.03120704780304</v>
      </c>
      <c r="H391" s="0" t="n">
        <f aca="false">((E391-F391)/F391)*100</f>
        <v>-40</v>
      </c>
      <c r="I391" s="0" t="n">
        <f aca="false">(E391-F391)</f>
        <v>-120</v>
      </c>
    </row>
    <row r="392" customFormat="false" ht="12.8" hidden="false" customHeight="false" outlineLevel="0" collapsed="false">
      <c r="A392" s="2" t="n">
        <v>42412.6598328001</v>
      </c>
      <c r="B392" s="3" t="n">
        <v>-0.041547</v>
      </c>
      <c r="C392" s="3" t="n">
        <v>0</v>
      </c>
      <c r="D392" s="3" t="n">
        <v>501.839995</v>
      </c>
      <c r="E392" s="3" t="n">
        <v>180</v>
      </c>
      <c r="F392" s="0" t="n">
        <v>300</v>
      </c>
      <c r="G392" s="4" t="n">
        <f aca="false">A392-A$94</f>
        <v>1.03469767409842</v>
      </c>
      <c r="H392" s="0" t="n">
        <f aca="false">((E392-F392)/F392)*100</f>
        <v>-40</v>
      </c>
      <c r="I392" s="0" t="n">
        <f aca="false">(E392-F392)</f>
        <v>-120</v>
      </c>
    </row>
    <row r="393" customFormat="false" ht="12.8" hidden="false" customHeight="false" outlineLevel="0" collapsed="false">
      <c r="A393" s="2" t="n">
        <v>42412.6633182606</v>
      </c>
      <c r="B393" s="3" t="n">
        <v>-0.040776</v>
      </c>
      <c r="C393" s="3" t="n">
        <v>0</v>
      </c>
      <c r="D393" s="3" t="n">
        <v>500.57295</v>
      </c>
      <c r="E393" s="3" t="n">
        <v>198</v>
      </c>
      <c r="F393" s="0" t="n">
        <v>300</v>
      </c>
      <c r="G393" s="4" t="n">
        <f aca="false">A393-A$94</f>
        <v>1.03818313460215</v>
      </c>
      <c r="H393" s="0" t="n">
        <f aca="false">((E393-F393)/F393)*100</f>
        <v>-34</v>
      </c>
      <c r="I393" s="0" t="n">
        <f aca="false">(E393-F393)</f>
        <v>-102</v>
      </c>
    </row>
    <row r="394" customFormat="false" ht="12.8" hidden="false" customHeight="false" outlineLevel="0" collapsed="false">
      <c r="A394" s="2" t="n">
        <v>42412.6667466085</v>
      </c>
      <c r="B394" s="3" t="n">
        <v>-0.041586</v>
      </c>
      <c r="C394" s="3" t="n">
        <v>0</v>
      </c>
      <c r="D394" s="3" t="n">
        <v>499.913201</v>
      </c>
      <c r="E394" s="3" t="n">
        <v>180</v>
      </c>
      <c r="F394" s="0" t="n">
        <v>300</v>
      </c>
      <c r="G394" s="4" t="n">
        <f aca="false">A394-A$94</f>
        <v>1.04161148249841</v>
      </c>
      <c r="H394" s="0" t="n">
        <f aca="false">((E394-F394)/F394)*100</f>
        <v>-40</v>
      </c>
      <c r="I394" s="0" t="n">
        <f aca="false">(E394-F394)</f>
        <v>-120</v>
      </c>
    </row>
    <row r="395" customFormat="false" ht="12.8" hidden="false" customHeight="false" outlineLevel="0" collapsed="false">
      <c r="A395" s="2" t="n">
        <v>42412.6702528711</v>
      </c>
      <c r="B395" s="3" t="n">
        <v>-0.041501</v>
      </c>
      <c r="C395" s="3" t="n">
        <v>0</v>
      </c>
      <c r="D395" s="3" t="n">
        <v>3966.799689</v>
      </c>
      <c r="E395" s="3" t="n">
        <v>180</v>
      </c>
      <c r="F395" s="0" t="n">
        <v>300</v>
      </c>
      <c r="G395" s="4" t="n">
        <f aca="false">A395-A$94</f>
        <v>1.0451177451032</v>
      </c>
      <c r="H395" s="0" t="n">
        <f aca="false">((E395-F395)/F395)*100</f>
        <v>-40</v>
      </c>
      <c r="I395" s="0" t="n">
        <f aca="false">(E395-F395)</f>
        <v>-120</v>
      </c>
    </row>
    <row r="396" customFormat="false" ht="12.8" hidden="false" customHeight="false" outlineLevel="0" collapsed="false">
      <c r="A396" s="2" t="n">
        <v>42412.6737250718</v>
      </c>
      <c r="B396" s="3" t="n">
        <v>-0.041569</v>
      </c>
      <c r="C396" s="3" t="n">
        <v>0</v>
      </c>
      <c r="D396" s="3" t="n">
        <v>493.161633</v>
      </c>
      <c r="E396" s="3" t="n">
        <v>198</v>
      </c>
      <c r="F396" s="0" t="n">
        <v>300</v>
      </c>
      <c r="G396" s="4" t="n">
        <f aca="false">A396-A$94</f>
        <v>1.0485899457999</v>
      </c>
      <c r="H396" s="0" t="n">
        <f aca="false">((E396-F396)/F396)*100</f>
        <v>-34</v>
      </c>
      <c r="I396" s="0" t="n">
        <f aca="false">(E396-F396)</f>
        <v>-102</v>
      </c>
    </row>
    <row r="397" customFormat="false" ht="12.8" hidden="false" customHeight="false" outlineLevel="0" collapsed="false">
      <c r="A397" s="2" t="n">
        <v>42412.6771902719</v>
      </c>
      <c r="B397" s="3" t="n">
        <v>-0.041248</v>
      </c>
      <c r="C397" s="3" t="n">
        <v>0</v>
      </c>
      <c r="D397" s="3" t="n">
        <v>490.712776</v>
      </c>
      <c r="E397" s="3" t="n">
        <v>198</v>
      </c>
      <c r="F397" s="0" t="n">
        <v>300</v>
      </c>
      <c r="G397" s="4" t="n">
        <f aca="false">A397-A$94</f>
        <v>1.05205514589761</v>
      </c>
      <c r="H397" s="0" t="n">
        <f aca="false">((E397-F397)/F397)*100</f>
        <v>-34</v>
      </c>
      <c r="I397" s="0" t="n">
        <f aca="false">(E397-F397)</f>
        <v>-102</v>
      </c>
    </row>
    <row r="398" customFormat="false" ht="12.8" hidden="false" customHeight="false" outlineLevel="0" collapsed="false">
      <c r="A398" s="2" t="n">
        <v>42412.6806761137</v>
      </c>
      <c r="B398" s="3" t="n">
        <v>-0.041294</v>
      </c>
      <c r="C398" s="3" t="n">
        <v>0</v>
      </c>
      <c r="D398" s="3" t="n">
        <v>503.593043</v>
      </c>
      <c r="E398" s="3" t="n">
        <v>180</v>
      </c>
      <c r="F398" s="0" t="n">
        <v>300</v>
      </c>
      <c r="G398" s="4" t="n">
        <f aca="false">A398-A$94</f>
        <v>1.0555409876979</v>
      </c>
      <c r="H398" s="0" t="n">
        <f aca="false">((E398-F398)/F398)*100</f>
        <v>-40</v>
      </c>
      <c r="I398" s="0" t="n">
        <f aca="false">(E398-F398)</f>
        <v>-120</v>
      </c>
    </row>
    <row r="399" customFormat="false" ht="12.8" hidden="false" customHeight="false" outlineLevel="0" collapsed="false">
      <c r="A399" s="2" t="n">
        <v>42412.6841388112</v>
      </c>
      <c r="B399" s="3" t="n">
        <v>-0.041288</v>
      </c>
      <c r="C399" s="3" t="n">
        <v>0</v>
      </c>
      <c r="D399" s="3" t="n">
        <v>509.257868</v>
      </c>
      <c r="E399" s="3" t="n">
        <v>198</v>
      </c>
      <c r="F399" s="0" t="n">
        <v>300</v>
      </c>
      <c r="G399" s="4" t="n">
        <f aca="false">A399-A$94</f>
        <v>1.05900368520088</v>
      </c>
      <c r="H399" s="0" t="n">
        <f aca="false">((E399-F399)/F399)*100</f>
        <v>-34</v>
      </c>
      <c r="I399" s="0" t="n">
        <f aca="false">(E399-F399)</f>
        <v>-102</v>
      </c>
    </row>
    <row r="400" customFormat="false" ht="12.8" hidden="false" customHeight="false" outlineLevel="0" collapsed="false">
      <c r="A400" s="2" t="n">
        <v>42412.6875845864</v>
      </c>
      <c r="B400" s="3" t="n">
        <v>-0.040619</v>
      </c>
      <c r="C400" s="3" t="n">
        <v>0</v>
      </c>
      <c r="D400" s="3" t="n">
        <v>499.253452</v>
      </c>
      <c r="E400" s="3" t="n">
        <v>198</v>
      </c>
      <c r="F400" s="0" t="n">
        <v>300</v>
      </c>
      <c r="G400" s="4" t="n">
        <f aca="false">A400-A$94</f>
        <v>1.06244946039806</v>
      </c>
      <c r="H400" s="0" t="n">
        <f aca="false">((E400-F400)/F400)*100</f>
        <v>-34</v>
      </c>
      <c r="I400" s="0" t="n">
        <f aca="false">(E400-F400)</f>
        <v>-102</v>
      </c>
    </row>
    <row r="401" customFormat="false" ht="12.8" hidden="false" customHeight="false" outlineLevel="0" collapsed="false">
      <c r="A401" s="2" t="n">
        <v>42412.6910455922</v>
      </c>
      <c r="B401" s="3" t="n">
        <v>-0.041655</v>
      </c>
      <c r="C401" s="3" t="n">
        <v>0</v>
      </c>
      <c r="D401" s="3" t="n">
        <v>499.995977</v>
      </c>
      <c r="E401" s="3" t="n">
        <v>180</v>
      </c>
      <c r="F401" s="0" t="n">
        <v>300</v>
      </c>
      <c r="G401" s="4" t="n">
        <f aca="false">A401-A$94</f>
        <v>1.06591046619724</v>
      </c>
      <c r="H401" s="0" t="n">
        <f aca="false">((E401-F401)/F401)*100</f>
        <v>-40</v>
      </c>
      <c r="I401" s="0" t="n">
        <f aca="false">(E401-F401)</f>
        <v>-120</v>
      </c>
    </row>
    <row r="402" customFormat="false" ht="12.8" hidden="false" customHeight="false" outlineLevel="0" collapsed="false">
      <c r="A402" s="2" t="n">
        <v>42412.6945843009</v>
      </c>
      <c r="B402" s="3" t="n">
        <v>-0.041606</v>
      </c>
      <c r="C402" s="3" t="n">
        <v>0</v>
      </c>
      <c r="D402" s="3" t="n">
        <v>501.08026</v>
      </c>
      <c r="E402" s="3" t="n">
        <v>180</v>
      </c>
      <c r="F402" s="0" t="n">
        <v>300</v>
      </c>
      <c r="G402" s="4" t="n">
        <f aca="false">A402-A$94</f>
        <v>1.06944917490182</v>
      </c>
      <c r="H402" s="0" t="n">
        <f aca="false">((E402-F402)/F402)*100</f>
        <v>-40</v>
      </c>
      <c r="I402" s="0" t="n">
        <f aca="false">(E402-F402)</f>
        <v>-120</v>
      </c>
    </row>
    <row r="403" customFormat="false" ht="12.8" hidden="false" customHeight="false" outlineLevel="0" collapsed="false">
      <c r="A403" s="2" t="n">
        <v>42412.698016032</v>
      </c>
      <c r="B403" s="3" t="n">
        <v>-0.040435</v>
      </c>
      <c r="C403" s="3" t="n">
        <v>0</v>
      </c>
      <c r="D403" s="3" t="n">
        <v>504.774034</v>
      </c>
      <c r="E403" s="3" t="n">
        <v>198</v>
      </c>
      <c r="F403" s="0" t="n">
        <v>300</v>
      </c>
      <c r="G403" s="4" t="n">
        <f aca="false">A403-A$94</f>
        <v>1.07288090600196</v>
      </c>
      <c r="H403" s="0" t="n">
        <f aca="false">((E403-F403)/F403)*100</f>
        <v>-34</v>
      </c>
      <c r="I403" s="0" t="n">
        <f aca="false">(E403-F403)</f>
        <v>-102</v>
      </c>
    </row>
    <row r="404" customFormat="false" ht="12.8" hidden="false" customHeight="false" outlineLevel="0" collapsed="false">
      <c r="A404" s="2" t="n">
        <v>42412.7015297271</v>
      </c>
      <c r="B404" s="3" t="n">
        <v>-0.041074</v>
      </c>
      <c r="C404" s="3" t="n">
        <v>0</v>
      </c>
      <c r="D404" s="3" t="n">
        <v>500.725389</v>
      </c>
      <c r="E404" s="3" t="n">
        <v>180</v>
      </c>
      <c r="F404" s="0" t="n">
        <v>300</v>
      </c>
      <c r="G404" s="4" t="n">
        <f aca="false">A404-A$94</f>
        <v>1.07639460109931</v>
      </c>
      <c r="H404" s="0" t="n">
        <f aca="false">((E404-F404)/F404)*100</f>
        <v>-40</v>
      </c>
      <c r="I404" s="0" t="n">
        <f aca="false">(E404-F404)</f>
        <v>-120</v>
      </c>
    </row>
    <row r="405" customFormat="false" ht="12.8" hidden="false" customHeight="false" outlineLevel="0" collapsed="false">
      <c r="A405" s="2" t="n">
        <v>42412.7049747503</v>
      </c>
      <c r="B405" s="3" t="n">
        <v>-0.041055</v>
      </c>
      <c r="C405" s="3" t="n">
        <v>0</v>
      </c>
      <c r="D405" s="3" t="n">
        <v>503.154576</v>
      </c>
      <c r="E405" s="3" t="n">
        <v>180</v>
      </c>
      <c r="F405" s="0" t="n">
        <v>300</v>
      </c>
      <c r="G405" s="4" t="n">
        <f aca="false">A405-A$94</f>
        <v>1.07983962429716</v>
      </c>
      <c r="H405" s="0" t="n">
        <f aca="false">((E405-F405)/F405)*100</f>
        <v>-40</v>
      </c>
      <c r="I405" s="0" t="n">
        <f aca="false">(E405-F405)</f>
        <v>-120</v>
      </c>
    </row>
    <row r="406" customFormat="false" ht="12.8" hidden="false" customHeight="false" outlineLevel="0" collapsed="false">
      <c r="A406" s="2" t="n">
        <v>42412.7084529519</v>
      </c>
      <c r="B406" s="3" t="n">
        <v>-0.041383</v>
      </c>
      <c r="C406" s="3" t="n">
        <v>0</v>
      </c>
      <c r="D406" s="3" t="n">
        <v>510.197908</v>
      </c>
      <c r="E406" s="3" t="n">
        <v>180</v>
      </c>
      <c r="F406" s="0" t="n">
        <v>300</v>
      </c>
      <c r="G406" s="4" t="n">
        <f aca="false">A406-A$94</f>
        <v>1.08331782589812</v>
      </c>
      <c r="H406" s="0" t="n">
        <f aca="false">((E406-F406)/F406)*100</f>
        <v>-40</v>
      </c>
      <c r="I406" s="0" t="n">
        <f aca="false">(E406-F406)</f>
        <v>-120</v>
      </c>
    </row>
    <row r="407" customFormat="false" ht="12.8" hidden="false" customHeight="false" outlineLevel="0" collapsed="false">
      <c r="A407" s="2" t="n">
        <v>42412.7118797272</v>
      </c>
      <c r="B407" s="3" t="n">
        <v>-0.041707</v>
      </c>
      <c r="C407" s="3" t="n">
        <v>0</v>
      </c>
      <c r="D407" s="3" t="n">
        <v>3954.285768</v>
      </c>
      <c r="E407" s="3" t="n">
        <v>198</v>
      </c>
      <c r="F407" s="0" t="n">
        <v>300</v>
      </c>
      <c r="G407" s="4" t="n">
        <f aca="false">A407-A$94</f>
        <v>1.08674460119801</v>
      </c>
      <c r="H407" s="0" t="n">
        <f aca="false">((E407-F407)/F407)*100</f>
        <v>-34</v>
      </c>
      <c r="I407" s="0" t="n">
        <f aca="false">(E407-F407)</f>
        <v>-102</v>
      </c>
    </row>
    <row r="408" customFormat="false" ht="12.8" hidden="false" customHeight="false" outlineLevel="0" collapsed="false">
      <c r="A408" s="2" t="n">
        <v>42412.7153644668</v>
      </c>
      <c r="B408" s="3" t="n">
        <v>-0.040911</v>
      </c>
      <c r="C408" s="3" t="n">
        <v>0</v>
      </c>
      <c r="D408" s="3" t="n">
        <v>497.557774</v>
      </c>
      <c r="E408" s="3" t="n">
        <v>180</v>
      </c>
      <c r="F408" s="0" t="n">
        <v>300</v>
      </c>
      <c r="G408" s="4" t="n">
        <f aca="false">A408-A$94</f>
        <v>1.09022934079985</v>
      </c>
      <c r="H408" s="0" t="n">
        <f aca="false">((E408-F408)/F408)*100</f>
        <v>-40</v>
      </c>
      <c r="I408" s="0" t="n">
        <f aca="false">(E408-F408)</f>
        <v>-120</v>
      </c>
    </row>
    <row r="409" customFormat="false" ht="12.8" hidden="false" customHeight="false" outlineLevel="0" collapsed="false">
      <c r="A409" s="2" t="n">
        <v>42412.7188234035</v>
      </c>
      <c r="B409" s="3" t="n">
        <v>-0.041474</v>
      </c>
      <c r="C409" s="3" t="n">
        <v>0</v>
      </c>
      <c r="D409" s="3" t="n">
        <v>505.172342</v>
      </c>
      <c r="E409" s="3" t="n">
        <v>180</v>
      </c>
      <c r="F409" s="0" t="n">
        <v>300</v>
      </c>
      <c r="G409" s="4" t="n">
        <f aca="false">A409-A$94</f>
        <v>1.09368827749859</v>
      </c>
      <c r="H409" s="0" t="n">
        <f aca="false">((E409-F409)/F409)*100</f>
        <v>-40</v>
      </c>
      <c r="I409" s="0" t="n">
        <f aca="false">(E409-F409)</f>
        <v>-120</v>
      </c>
    </row>
    <row r="410" customFormat="false" ht="12.8" hidden="false" customHeight="false" outlineLevel="0" collapsed="false">
      <c r="A410" s="2" t="n">
        <v>42412.7223554368</v>
      </c>
      <c r="B410" s="3" t="n">
        <v>-0.041235</v>
      </c>
      <c r="C410" s="3" t="n">
        <v>0</v>
      </c>
      <c r="D410" s="3" t="n">
        <v>507.004887</v>
      </c>
      <c r="E410" s="3" t="n">
        <v>180</v>
      </c>
      <c r="F410" s="0" t="n">
        <v>300</v>
      </c>
      <c r="G410" s="4" t="n">
        <f aca="false">A410-A$94</f>
        <v>1.0972203108031</v>
      </c>
      <c r="H410" s="0" t="n">
        <f aca="false">((E410-F410)/F410)*100</f>
        <v>-40</v>
      </c>
      <c r="I410" s="0" t="n">
        <f aca="false">(E410-F410)</f>
        <v>-120</v>
      </c>
    </row>
    <row r="411" customFormat="false" ht="12.8" hidden="false" customHeight="false" outlineLevel="0" collapsed="false">
      <c r="A411" s="2" t="n">
        <v>42412.7257937101</v>
      </c>
      <c r="B411" s="3" t="n">
        <v>-0.041763</v>
      </c>
      <c r="C411" s="3" t="n">
        <v>0</v>
      </c>
      <c r="D411" s="3" t="n">
        <v>505.823896</v>
      </c>
      <c r="E411" s="3" t="n">
        <v>180</v>
      </c>
      <c r="F411" s="0" t="n">
        <v>300</v>
      </c>
      <c r="G411" s="4" t="n">
        <f aca="false">A411-A$94</f>
        <v>1.10065858410235</v>
      </c>
      <c r="H411" s="0" t="n">
        <f aca="false">((E411-F411)/F411)*100</f>
        <v>-40</v>
      </c>
      <c r="I411" s="0" t="n">
        <f aca="false">(E411-F411)</f>
        <v>-120</v>
      </c>
    </row>
    <row r="412" customFormat="false" ht="12.8" hidden="false" customHeight="false" outlineLevel="0" collapsed="false">
      <c r="A412" s="2" t="n">
        <v>42412.7292662551</v>
      </c>
      <c r="B412" s="3" t="n">
        <v>-0.041553</v>
      </c>
      <c r="C412" s="3" t="n">
        <v>0</v>
      </c>
      <c r="D412" s="3" t="n">
        <v>512.820513</v>
      </c>
      <c r="E412" s="3" t="n">
        <v>180</v>
      </c>
      <c r="F412" s="0" t="n">
        <v>300</v>
      </c>
      <c r="G412" s="4" t="n">
        <f aca="false">A412-A$94</f>
        <v>1.10413112909737</v>
      </c>
      <c r="H412" s="0" t="n">
        <f aca="false">((E412-F412)/F412)*100</f>
        <v>-40</v>
      </c>
      <c r="I412" s="0" t="n">
        <f aca="false">(E412-F412)</f>
        <v>-120</v>
      </c>
    </row>
    <row r="413" customFormat="false" ht="12.8" hidden="false" customHeight="false" outlineLevel="0" collapsed="false">
      <c r="A413" s="2" t="n">
        <v>42412.7327166228</v>
      </c>
      <c r="B413" s="3" t="n">
        <v>-0.041609</v>
      </c>
      <c r="C413" s="3" t="n">
        <v>0</v>
      </c>
      <c r="D413" s="3" t="n">
        <v>500.599176</v>
      </c>
      <c r="E413" s="3" t="n">
        <v>180</v>
      </c>
      <c r="F413" s="0" t="n">
        <v>300</v>
      </c>
      <c r="G413" s="4" t="n">
        <f aca="false">A413-A$94</f>
        <v>1.10758149679896</v>
      </c>
      <c r="H413" s="0" t="n">
        <f aca="false">((E413-F413)/F413)*100</f>
        <v>-40</v>
      </c>
      <c r="I413" s="0" t="n">
        <f aca="false">(E413-F413)</f>
        <v>-120</v>
      </c>
    </row>
    <row r="414" customFormat="false" ht="12.8" hidden="false" customHeight="false" outlineLevel="0" collapsed="false">
      <c r="A414" s="2" t="n">
        <v>42412.7362325787</v>
      </c>
      <c r="B414" s="3" t="n">
        <v>-0.04152</v>
      </c>
      <c r="C414" s="3" t="n">
        <v>0</v>
      </c>
      <c r="D414" s="3" t="n">
        <v>504.982204</v>
      </c>
      <c r="E414" s="3" t="n">
        <v>180</v>
      </c>
      <c r="F414" s="0" t="n">
        <v>300</v>
      </c>
      <c r="G414" s="4" t="n">
        <f aca="false">A414-A$94</f>
        <v>1.11109745270369</v>
      </c>
      <c r="H414" s="0" t="n">
        <f aca="false">((E414-F414)/F414)*100</f>
        <v>-40</v>
      </c>
      <c r="I414" s="0" t="n">
        <f aca="false">(E414-F414)</f>
        <v>-120</v>
      </c>
    </row>
    <row r="415" customFormat="false" ht="12.8" hidden="false" customHeight="false" outlineLevel="0" collapsed="false">
      <c r="A415" s="2" t="n">
        <v>42412.7397137355</v>
      </c>
      <c r="B415" s="3" t="n">
        <v>-0.041668</v>
      </c>
      <c r="C415" s="3" t="n">
        <v>0</v>
      </c>
      <c r="D415" s="3" t="n">
        <v>497.980669</v>
      </c>
      <c r="E415" s="3" t="n">
        <v>180</v>
      </c>
      <c r="F415" s="0" t="n">
        <v>300</v>
      </c>
      <c r="G415" s="4" t="n">
        <f aca="false">A415-A$94</f>
        <v>1.11457860950031</v>
      </c>
      <c r="H415" s="0" t="n">
        <f aca="false">((E415-F415)/F415)*100</f>
        <v>-40</v>
      </c>
      <c r="I415" s="0" t="n">
        <f aca="false">(E415-F415)</f>
        <v>-120</v>
      </c>
    </row>
    <row r="416" customFormat="false" ht="12.8" hidden="false" customHeight="false" outlineLevel="0" collapsed="false">
      <c r="A416" s="2" t="n">
        <v>42412.7431415691</v>
      </c>
      <c r="B416" s="3" t="n">
        <v>-0.041707</v>
      </c>
      <c r="C416" s="3" t="n">
        <v>0</v>
      </c>
      <c r="D416" s="3" t="n">
        <v>3060.056303</v>
      </c>
      <c r="E416" s="3" t="n">
        <v>180</v>
      </c>
      <c r="F416" s="0" t="n">
        <v>300</v>
      </c>
      <c r="G416" s="4" t="n">
        <f aca="false">A416-A$94</f>
        <v>1.11800644310279</v>
      </c>
      <c r="H416" s="0" t="n">
        <f aca="false">((E416-F416)/F416)*100</f>
        <v>-40</v>
      </c>
      <c r="I416" s="0" t="n">
        <f aca="false">(E416-F416)</f>
        <v>-120</v>
      </c>
    </row>
    <row r="417" customFormat="false" ht="12.8" hidden="false" customHeight="false" outlineLevel="0" collapsed="false">
      <c r="A417" s="2" t="n">
        <v>42412.7466383231</v>
      </c>
      <c r="B417" s="3" t="n">
        <v>-0.041773</v>
      </c>
      <c r="C417" s="3" t="n">
        <v>0</v>
      </c>
      <c r="D417" s="3" t="n">
        <v>506.584451</v>
      </c>
      <c r="E417" s="3" t="n">
        <v>180</v>
      </c>
      <c r="F417" s="0" t="n">
        <v>300</v>
      </c>
      <c r="G417" s="4" t="n">
        <f aca="false">A417-A$94</f>
        <v>1.12150319710054</v>
      </c>
      <c r="H417" s="0" t="n">
        <f aca="false">((E417-F417)/F417)*100</f>
        <v>-40</v>
      </c>
      <c r="I417" s="0" t="n">
        <f aca="false">(E417-F417)</f>
        <v>-120</v>
      </c>
    </row>
    <row r="418" customFormat="false" ht="12.8" hidden="false" customHeight="false" outlineLevel="0" collapsed="false">
      <c r="A418" s="2" t="n">
        <v>42412.7501362953</v>
      </c>
      <c r="B418" s="3" t="n">
        <v>-0.041455</v>
      </c>
      <c r="C418" s="3" t="n">
        <v>0</v>
      </c>
      <c r="D418" s="3" t="n">
        <v>505.113334</v>
      </c>
      <c r="E418" s="3" t="n">
        <v>180</v>
      </c>
      <c r="F418" s="0" t="n">
        <v>300</v>
      </c>
      <c r="G418" s="4" t="n">
        <f aca="false">A418-A$94</f>
        <v>1.12500116929732</v>
      </c>
      <c r="H418" s="0" t="n">
        <f aca="false">((E418-F418)/F418)*100</f>
        <v>-40</v>
      </c>
      <c r="I418" s="0" t="n">
        <f aca="false">(E418-F418)</f>
        <v>-120</v>
      </c>
    </row>
    <row r="419" customFormat="false" ht="12.8" hidden="false" customHeight="false" outlineLevel="0" collapsed="false">
      <c r="A419" s="2" t="n">
        <v>42412.7535719674</v>
      </c>
      <c r="B419" s="3" t="n">
        <v>-0.041094</v>
      </c>
      <c r="C419" s="3" t="n">
        <v>0</v>
      </c>
      <c r="D419" s="3" t="n">
        <v>506.989316</v>
      </c>
      <c r="E419" s="3" t="n">
        <v>180</v>
      </c>
      <c r="F419" s="0" t="n">
        <v>300</v>
      </c>
      <c r="G419" s="4" t="n">
        <f aca="false">A419-A$94</f>
        <v>1.12843684139807</v>
      </c>
      <c r="H419" s="0" t="n">
        <f aca="false">((E419-F419)/F419)*100</f>
        <v>-40</v>
      </c>
      <c r="I419" s="0" t="n">
        <f aca="false">(E419-F419)</f>
        <v>-120</v>
      </c>
    </row>
    <row r="420" customFormat="false" ht="12.8" hidden="false" customHeight="false" outlineLevel="0" collapsed="false">
      <c r="A420" s="2" t="n">
        <v>42412.7570536835</v>
      </c>
      <c r="B420" s="3" t="n">
        <v>-0.04155</v>
      </c>
      <c r="C420" s="3" t="n">
        <v>0</v>
      </c>
      <c r="D420" s="3" t="n">
        <v>3986.247121</v>
      </c>
      <c r="E420" s="3" t="n">
        <v>180</v>
      </c>
      <c r="F420" s="0" t="n">
        <v>300</v>
      </c>
      <c r="G420" s="4" t="n">
        <f aca="false">A420-A$94</f>
        <v>1.13191855749756</v>
      </c>
      <c r="H420" s="0" t="n">
        <f aca="false">((E420-F420)/F420)*100</f>
        <v>-40</v>
      </c>
      <c r="I420" s="0" t="n">
        <f aca="false">(E420-F420)</f>
        <v>-120</v>
      </c>
    </row>
    <row r="421" customFormat="false" ht="12.8" hidden="false" customHeight="false" outlineLevel="0" collapsed="false">
      <c r="A421" s="2" t="n">
        <v>42412.7605480281</v>
      </c>
      <c r="B421" s="3" t="n">
        <v>-0.041432</v>
      </c>
      <c r="C421" s="3" t="n">
        <v>0</v>
      </c>
      <c r="D421" s="3" t="n">
        <v>501.972765</v>
      </c>
      <c r="E421" s="3" t="n">
        <v>198</v>
      </c>
      <c r="F421" s="0" t="n">
        <v>300</v>
      </c>
      <c r="G421" s="4" t="n">
        <f aca="false">A421-A$94</f>
        <v>1.13541290209832</v>
      </c>
      <c r="H421" s="0" t="n">
        <f aca="false">((E421-F421)/F421)*100</f>
        <v>-34</v>
      </c>
      <c r="I421" s="0" t="n">
        <f aca="false">(E421-F421)</f>
        <v>-102</v>
      </c>
    </row>
    <row r="422" customFormat="false" ht="12.8" hidden="false" customHeight="false" outlineLevel="0" collapsed="false">
      <c r="A422" s="2" t="n">
        <v>42412.763962979</v>
      </c>
      <c r="B422" s="3" t="n">
        <v>-0.041583</v>
      </c>
      <c r="C422" s="3" t="n">
        <v>0</v>
      </c>
      <c r="D422" s="3" t="n">
        <v>504.610941</v>
      </c>
      <c r="E422" s="3" t="n">
        <v>198</v>
      </c>
      <c r="F422" s="0" t="n">
        <v>300</v>
      </c>
      <c r="G422" s="4" t="n">
        <f aca="false">A422-A$94</f>
        <v>1.13882785299938</v>
      </c>
      <c r="H422" s="0" t="n">
        <f aca="false">((E422-F422)/F422)*100</f>
        <v>-34</v>
      </c>
      <c r="I422" s="0" t="n">
        <f aca="false">(E422-F422)</f>
        <v>-102</v>
      </c>
    </row>
    <row r="423" customFormat="false" ht="12.8" hidden="false" customHeight="false" outlineLevel="0" collapsed="false">
      <c r="A423" s="2" t="n">
        <v>42412.7674418633</v>
      </c>
      <c r="B423" s="3" t="n">
        <v>-0.041445</v>
      </c>
      <c r="C423" s="3" t="n">
        <v>0</v>
      </c>
      <c r="D423" s="3" t="n">
        <v>504.357696</v>
      </c>
      <c r="E423" s="3" t="n">
        <v>180</v>
      </c>
      <c r="F423" s="0" t="n">
        <v>300</v>
      </c>
      <c r="G423" s="4" t="n">
        <f aca="false">A423-A$94</f>
        <v>1.14230673730344</v>
      </c>
      <c r="H423" s="0" t="n">
        <f aca="false">((E423-F423)/F423)*100</f>
        <v>-40</v>
      </c>
      <c r="I423" s="0" t="n">
        <f aca="false">(E423-F423)</f>
        <v>-120</v>
      </c>
    </row>
    <row r="424" customFormat="false" ht="12.8" hidden="false" customHeight="false" outlineLevel="0" collapsed="false">
      <c r="A424" s="2" t="n">
        <v>42412.7709390168</v>
      </c>
      <c r="B424" s="3" t="n">
        <v>-0.041556</v>
      </c>
      <c r="C424" s="3" t="n">
        <v>0</v>
      </c>
      <c r="D424" s="3" t="n">
        <v>501.449064</v>
      </c>
      <c r="E424" s="3" t="n">
        <v>180</v>
      </c>
      <c r="F424" s="0" t="n">
        <v>300</v>
      </c>
      <c r="G424" s="4" t="n">
        <f aca="false">A424-A$94</f>
        <v>1.1458038908022</v>
      </c>
      <c r="H424" s="0" t="n">
        <f aca="false">((E424-F424)/F424)*100</f>
        <v>-40</v>
      </c>
      <c r="I424" s="0" t="n">
        <f aca="false">(E424-F424)</f>
        <v>-120</v>
      </c>
    </row>
    <row r="425" customFormat="false" ht="12.8" hidden="false" customHeight="false" outlineLevel="0" collapsed="false">
      <c r="A425" s="2" t="n">
        <v>42412.7744450037</v>
      </c>
      <c r="B425" s="3" t="n">
        <v>-0.040701</v>
      </c>
      <c r="C425" s="3" t="n">
        <v>0</v>
      </c>
      <c r="D425" s="3" t="n">
        <v>508.198172</v>
      </c>
      <c r="E425" s="3" t="n">
        <v>198</v>
      </c>
      <c r="F425" s="0" t="n">
        <v>300</v>
      </c>
      <c r="G425" s="4" t="n">
        <f aca="false">A425-A$94</f>
        <v>1.14930987769912</v>
      </c>
      <c r="H425" s="0" t="n">
        <f aca="false">((E425-F425)/F425)*100</f>
        <v>-34</v>
      </c>
      <c r="I425" s="0" t="n">
        <f aca="false">(E425-F425)</f>
        <v>-102</v>
      </c>
    </row>
    <row r="426" customFormat="false" ht="12.8" hidden="false" customHeight="false" outlineLevel="0" collapsed="false">
      <c r="A426" s="2" t="n">
        <v>42412.7778654872</v>
      </c>
      <c r="B426" s="3" t="n">
        <v>-0.036665</v>
      </c>
      <c r="C426" s="3" t="n">
        <v>0</v>
      </c>
      <c r="D426" s="3" t="n">
        <v>505.746857</v>
      </c>
      <c r="E426" s="3" t="n">
        <v>180</v>
      </c>
      <c r="F426" s="0" t="n">
        <v>300</v>
      </c>
      <c r="G426" s="4" t="n">
        <f aca="false">A426-A$94</f>
        <v>1.15273036120198</v>
      </c>
      <c r="H426" s="0" t="n">
        <f aca="false">((E426-F426)/F426)*100</f>
        <v>-40</v>
      </c>
      <c r="I426" s="0" t="n">
        <f aca="false">(E426-F426)</f>
        <v>-120</v>
      </c>
    </row>
    <row r="427" customFormat="false" ht="12.8" hidden="false" customHeight="false" outlineLevel="0" collapsed="false">
      <c r="A427" s="2" t="n">
        <v>42412.7813863096</v>
      </c>
      <c r="B427" s="3" t="n">
        <v>-0.041412</v>
      </c>
      <c r="C427" s="3" t="n">
        <v>0</v>
      </c>
      <c r="D427" s="3" t="n">
        <v>499.466538</v>
      </c>
      <c r="E427" s="3" t="n">
        <v>180</v>
      </c>
      <c r="F427" s="0" t="n">
        <v>300</v>
      </c>
      <c r="G427" s="4" t="n">
        <f aca="false">A427-A$94</f>
        <v>1.15625118360185</v>
      </c>
      <c r="H427" s="0" t="n">
        <f aca="false">((E427-F427)/F427)*100</f>
        <v>-40</v>
      </c>
      <c r="I427" s="0" t="n">
        <f aca="false">(E427-F427)</f>
        <v>-120</v>
      </c>
    </row>
    <row r="428" customFormat="false" ht="12.8" hidden="false" customHeight="false" outlineLevel="0" collapsed="false">
      <c r="A428" s="2" t="n">
        <v>42412.784797721</v>
      </c>
      <c r="B428" s="3" t="n">
        <v>-0.041563</v>
      </c>
      <c r="C428" s="3" t="n">
        <v>0</v>
      </c>
      <c r="D428" s="3" t="n">
        <v>503.180802</v>
      </c>
      <c r="E428" s="3" t="n">
        <v>180</v>
      </c>
      <c r="F428" s="0" t="n">
        <v>300</v>
      </c>
      <c r="G428" s="4" t="n">
        <f aca="false">A428-A$94</f>
        <v>1.15966259499692</v>
      </c>
      <c r="H428" s="0" t="n">
        <f aca="false">((E428-F428)/F428)*100</f>
        <v>-40</v>
      </c>
      <c r="I428" s="0" t="n">
        <f aca="false">(E428-F428)</f>
        <v>-120</v>
      </c>
    </row>
    <row r="429" customFormat="false" ht="12.8" hidden="false" customHeight="false" outlineLevel="0" collapsed="false">
      <c r="A429" s="2" t="n">
        <v>42412.7882650786</v>
      </c>
      <c r="B429" s="3" t="n">
        <v>-0.041347</v>
      </c>
      <c r="C429" s="3" t="n">
        <v>0</v>
      </c>
      <c r="D429" s="3" t="n">
        <v>500.649169</v>
      </c>
      <c r="E429" s="3" t="n">
        <v>180</v>
      </c>
      <c r="F429" s="0" t="n">
        <v>300</v>
      </c>
      <c r="G429" s="4" t="n">
        <f aca="false">A429-A$94</f>
        <v>1.16312995259796</v>
      </c>
      <c r="H429" s="0" t="n">
        <f aca="false">((E429-F429)/F429)*100</f>
        <v>-40</v>
      </c>
      <c r="I429" s="0" t="n">
        <f aca="false">(E429-F429)</f>
        <v>-120</v>
      </c>
    </row>
    <row r="430" customFormat="false" ht="12.8" hidden="false" customHeight="false" outlineLevel="0" collapsed="false">
      <c r="A430" s="2" t="n">
        <v>42412.7917673183</v>
      </c>
      <c r="B430" s="3" t="n">
        <v>-0.039763</v>
      </c>
      <c r="C430" s="3" t="n">
        <v>1.038107</v>
      </c>
      <c r="D430" s="3" t="n">
        <v>487.119808</v>
      </c>
      <c r="E430" s="3" t="n">
        <v>198</v>
      </c>
      <c r="F430" s="0" t="n">
        <v>300</v>
      </c>
      <c r="G430" s="4" t="n">
        <f aca="false">A430-A$94</f>
        <v>1.16663219229667</v>
      </c>
      <c r="H430" s="0" t="n">
        <f aca="false">((E430-F430)/F430)*100</f>
        <v>-34</v>
      </c>
      <c r="I430" s="0" t="n">
        <f aca="false">(E430-F430)</f>
        <v>-102</v>
      </c>
    </row>
    <row r="431" customFormat="false" ht="12.8" hidden="false" customHeight="false" outlineLevel="0" collapsed="false">
      <c r="A431" s="2" t="n">
        <v>42412.7952292839</v>
      </c>
      <c r="B431" s="3" t="n">
        <v>0.334427</v>
      </c>
      <c r="C431" s="3" t="n">
        <v>0.426057</v>
      </c>
      <c r="D431" s="3" t="n">
        <v>502.635792</v>
      </c>
      <c r="E431" s="3" t="n">
        <v>198</v>
      </c>
      <c r="F431" s="0" t="n">
        <v>300</v>
      </c>
      <c r="G431" s="4" t="n">
        <f aca="false">A431-A$94</f>
        <v>1.1700941579038</v>
      </c>
      <c r="H431" s="0" t="n">
        <f aca="false">((E431-F431)/F431)*100</f>
        <v>-34</v>
      </c>
      <c r="I431" s="0" t="n">
        <f aca="false">(E431-F431)</f>
        <v>-102</v>
      </c>
    </row>
    <row r="432" customFormat="false" ht="12.8" hidden="false" customHeight="false" outlineLevel="0" collapsed="false">
      <c r="A432" s="2" t="n">
        <v>42412.7987097622</v>
      </c>
      <c r="B432" s="3" t="n">
        <v>-0.039406</v>
      </c>
      <c r="C432" s="3" t="n">
        <v>0.742081</v>
      </c>
      <c r="D432" s="3" t="n">
        <v>499.497682</v>
      </c>
      <c r="E432" s="3" t="n">
        <v>198</v>
      </c>
      <c r="F432" s="0" t="n">
        <v>300</v>
      </c>
      <c r="G432" s="4" t="n">
        <f aca="false">A432-A$94</f>
        <v>1.17357463620283</v>
      </c>
      <c r="H432" s="0" t="n">
        <f aca="false">((E432-F432)/F432)*100</f>
        <v>-34</v>
      </c>
      <c r="I432" s="0" t="n">
        <f aca="false">(E432-F432)</f>
        <v>-102</v>
      </c>
    </row>
    <row r="433" customFormat="false" ht="12.8" hidden="false" customHeight="false" outlineLevel="0" collapsed="false">
      <c r="A433" s="2" t="n">
        <v>42412.8021560386</v>
      </c>
      <c r="B433" s="3" t="n">
        <v>1.084092</v>
      </c>
      <c r="C433" s="3" t="n">
        <v>0.571939</v>
      </c>
      <c r="D433" s="3" t="n">
        <v>498.985454</v>
      </c>
      <c r="E433" s="3" t="n">
        <v>180</v>
      </c>
      <c r="F433" s="0" t="n">
        <v>300</v>
      </c>
      <c r="G433" s="4" t="n">
        <f aca="false">A433-A$94</f>
        <v>1.17702091259707</v>
      </c>
      <c r="H433" s="0" t="n">
        <f aca="false">((E433-F433)/F433)*100</f>
        <v>-40</v>
      </c>
      <c r="I433" s="0" t="n">
        <f aca="false">(E433-F433)</f>
        <v>-120</v>
      </c>
    </row>
    <row r="434" customFormat="false" ht="12.8" hidden="false" customHeight="false" outlineLevel="0" collapsed="false">
      <c r="A434" s="2" t="n">
        <v>42412.8056687978</v>
      </c>
      <c r="B434" s="3" t="n">
        <v>0.386856</v>
      </c>
      <c r="C434" s="3" t="n">
        <v>0</v>
      </c>
      <c r="D434" s="3" t="n">
        <v>498.462573</v>
      </c>
      <c r="E434" s="3" t="n">
        <v>198</v>
      </c>
      <c r="F434" s="0" t="n">
        <v>300</v>
      </c>
      <c r="G434" s="4" t="n">
        <f aca="false">A434-A$94</f>
        <v>1.18053367180255</v>
      </c>
      <c r="H434" s="0" t="n">
        <f aca="false">((E434-F434)/F434)*100</f>
        <v>-34</v>
      </c>
      <c r="I434" s="0" t="n">
        <f aca="false">(E434-F434)</f>
        <v>-102</v>
      </c>
    </row>
    <row r="435" customFormat="false" ht="12.8" hidden="false" customHeight="false" outlineLevel="0" collapsed="false">
      <c r="A435" s="2" t="n">
        <v>42412.8090987434</v>
      </c>
      <c r="B435" s="3" t="n">
        <v>-0.037996</v>
      </c>
      <c r="C435" s="3" t="n">
        <v>0.743064</v>
      </c>
      <c r="D435" s="3" t="n">
        <v>509.997935</v>
      </c>
      <c r="E435" s="3" t="n">
        <v>180</v>
      </c>
      <c r="F435" s="0" t="n">
        <v>300</v>
      </c>
      <c r="G435" s="4" t="n">
        <f aca="false">A435-A$94</f>
        <v>1.18396361739724</v>
      </c>
      <c r="H435" s="0" t="n">
        <f aca="false">((E435-F435)/F435)*100</f>
        <v>-40</v>
      </c>
      <c r="I435" s="0" t="n">
        <f aca="false">(E435-F435)</f>
        <v>-120</v>
      </c>
    </row>
    <row r="436" customFormat="false" ht="12.8" hidden="false" customHeight="false" outlineLevel="0" collapsed="false">
      <c r="A436" s="2" t="n">
        <v>42412.8125889224</v>
      </c>
      <c r="B436" s="3" t="n">
        <v>-0.04175</v>
      </c>
      <c r="C436" s="3" t="n">
        <v>0.811907</v>
      </c>
      <c r="D436" s="3" t="n">
        <v>508.867756</v>
      </c>
      <c r="E436" s="3" t="n">
        <v>198</v>
      </c>
      <c r="F436" s="0" t="n">
        <v>300</v>
      </c>
      <c r="G436" s="4" t="n">
        <f aca="false">A436-A$94</f>
        <v>1.18745379640313</v>
      </c>
      <c r="H436" s="0" t="n">
        <f aca="false">((E436-F436)/F436)*100</f>
        <v>-34</v>
      </c>
      <c r="I436" s="0" t="n">
        <f aca="false">(E436-F436)</f>
        <v>-102</v>
      </c>
    </row>
    <row r="437" customFormat="false" ht="12.8" hidden="false" customHeight="false" outlineLevel="0" collapsed="false">
      <c r="A437" s="2" t="n">
        <v>42412.8160942022</v>
      </c>
      <c r="B437" s="3" t="n">
        <v>-0.041609</v>
      </c>
      <c r="C437" s="3" t="n">
        <v>1.395765</v>
      </c>
      <c r="D437" s="3" t="n">
        <v>502.242401</v>
      </c>
      <c r="E437" s="3" t="n">
        <v>180</v>
      </c>
      <c r="F437" s="0" t="n">
        <v>300</v>
      </c>
      <c r="G437" s="4" t="n">
        <f aca="false">A437-A$94</f>
        <v>1.19095907620067</v>
      </c>
      <c r="H437" s="0" t="n">
        <f aca="false">((E437-F437)/F437)*100</f>
        <v>-40</v>
      </c>
      <c r="I437" s="0" t="n">
        <f aca="false">(E437-F437)</f>
        <v>-120</v>
      </c>
    </row>
    <row r="438" customFormat="false" ht="12.8" hidden="false" customHeight="false" outlineLevel="0" collapsed="false">
      <c r="A438" s="2" t="n">
        <v>42412.8195213183</v>
      </c>
      <c r="B438" s="3" t="n">
        <v>-0.041733</v>
      </c>
      <c r="C438" s="3" t="n">
        <v>0.413272</v>
      </c>
      <c r="D438" s="3" t="n">
        <v>500.658184</v>
      </c>
      <c r="E438" s="3" t="n">
        <v>180</v>
      </c>
      <c r="F438" s="0" t="n">
        <v>300</v>
      </c>
      <c r="G438" s="4" t="n">
        <f aca="false">A438-A$94</f>
        <v>1.19438619229913</v>
      </c>
      <c r="H438" s="0" t="n">
        <f aca="false">((E438-F438)/F438)*100</f>
        <v>-40</v>
      </c>
      <c r="I438" s="0" t="n">
        <f aca="false">(E438-F438)</f>
        <v>-120</v>
      </c>
    </row>
    <row r="439" customFormat="false" ht="12.8" hidden="false" customHeight="false" outlineLevel="0" collapsed="false">
      <c r="A439" s="2" t="n">
        <v>42412.8230359272</v>
      </c>
      <c r="B439" s="3" t="n">
        <v>-0.04037</v>
      </c>
      <c r="C439" s="3" t="n">
        <v>1.280698</v>
      </c>
      <c r="D439" s="3" t="n">
        <v>503.847108</v>
      </c>
      <c r="E439" s="3" t="n">
        <v>180</v>
      </c>
      <c r="F439" s="0" t="n">
        <v>300</v>
      </c>
      <c r="G439" s="4" t="n">
        <f aca="false">A439-A$94</f>
        <v>1.19790080119856</v>
      </c>
      <c r="H439" s="0" t="n">
        <f aca="false">((E439-F439)/F439)*100</f>
        <v>-40</v>
      </c>
      <c r="I439" s="0" t="n">
        <f aca="false">(E439-F439)</f>
        <v>-120</v>
      </c>
    </row>
    <row r="440" customFormat="false" ht="12.8" hidden="false" customHeight="false" outlineLevel="0" collapsed="false">
      <c r="A440" s="2" t="n">
        <v>42412.8264720315</v>
      </c>
      <c r="B440" s="3" t="n">
        <v>-0.038485</v>
      </c>
      <c r="C440" s="3" t="n">
        <v>0.045451</v>
      </c>
      <c r="D440" s="3" t="n">
        <v>504.362613</v>
      </c>
      <c r="E440" s="3" t="n">
        <v>180</v>
      </c>
      <c r="F440" s="0" t="n">
        <v>300</v>
      </c>
      <c r="G440" s="4" t="n">
        <f aca="false">A440-A$94</f>
        <v>1.20133690549847</v>
      </c>
      <c r="H440" s="0" t="n">
        <f aca="false">((E440-F440)/F440)*100</f>
        <v>-40</v>
      </c>
      <c r="I440" s="0" t="n">
        <f aca="false">(E440-F440)</f>
        <v>-120</v>
      </c>
    </row>
    <row r="441" customFormat="false" ht="12.8" hidden="false" customHeight="false" outlineLevel="0" collapsed="false">
      <c r="A441" s="2" t="n">
        <v>42412.8299683443</v>
      </c>
      <c r="B441" s="3" t="n">
        <v>-0.028676</v>
      </c>
      <c r="C441" s="3" t="n">
        <v>0.775519</v>
      </c>
      <c r="D441" s="3" t="n">
        <v>501.519546</v>
      </c>
      <c r="E441" s="3" t="n">
        <v>180</v>
      </c>
      <c r="F441" s="0" t="n">
        <v>300</v>
      </c>
      <c r="G441" s="4" t="n">
        <f aca="false">A441-A$94</f>
        <v>1.2048332182967</v>
      </c>
      <c r="H441" s="0" t="n">
        <f aca="false">((E441-F441)/F441)*100</f>
        <v>-40</v>
      </c>
      <c r="I441" s="0" t="n">
        <f aca="false">(E441-F441)</f>
        <v>-120</v>
      </c>
    </row>
    <row r="442" customFormat="false" ht="12.8" hidden="false" customHeight="false" outlineLevel="0" collapsed="false">
      <c r="A442" s="2" t="n">
        <v>42412.8334356988</v>
      </c>
      <c r="B442" s="3" t="n">
        <v>-0.03977</v>
      </c>
      <c r="C442" s="3" t="n">
        <v>1.129047</v>
      </c>
      <c r="D442" s="3" t="n">
        <v>506.901622</v>
      </c>
      <c r="E442" s="3" t="n">
        <v>180</v>
      </c>
      <c r="F442" s="0" t="n">
        <v>300</v>
      </c>
      <c r="G442" s="4" t="n">
        <f aca="false">A442-A$94</f>
        <v>1.20830057279818</v>
      </c>
      <c r="H442" s="0" t="n">
        <f aca="false">((E442-F442)/F442)*100</f>
        <v>-40</v>
      </c>
      <c r="I442" s="0" t="n">
        <f aca="false">(E442-F442)</f>
        <v>-120</v>
      </c>
    </row>
    <row r="443" customFormat="false" ht="12.8" hidden="false" customHeight="false" outlineLevel="0" collapsed="false">
      <c r="A443" s="2" t="n">
        <v>42412.8369200432</v>
      </c>
      <c r="B443" s="3" t="n">
        <v>-0.025804</v>
      </c>
      <c r="C443" s="3" t="n">
        <v>0.883178</v>
      </c>
      <c r="D443" s="3" t="n">
        <v>509.167716</v>
      </c>
      <c r="E443" s="3" t="n">
        <v>180</v>
      </c>
      <c r="F443" s="0" t="n">
        <v>300</v>
      </c>
      <c r="G443" s="4" t="n">
        <f aca="false">A443-A$94</f>
        <v>1.21178491719911</v>
      </c>
      <c r="H443" s="0" t="n">
        <f aca="false">((E443-F443)/F443)*100</f>
        <v>-40</v>
      </c>
      <c r="I443" s="0" t="n">
        <f aca="false">(E443-F443)</f>
        <v>-120</v>
      </c>
    </row>
    <row r="444" customFormat="false" ht="12.8" hidden="false" customHeight="false" outlineLevel="0" collapsed="false">
      <c r="A444" s="2" t="n">
        <v>42412.8403532341</v>
      </c>
      <c r="B444" s="3" t="n">
        <v>-0.038268</v>
      </c>
      <c r="C444" s="3" t="n">
        <v>1.10446</v>
      </c>
      <c r="D444" s="3" t="n">
        <v>501.247451</v>
      </c>
      <c r="E444" s="3" t="n">
        <v>180</v>
      </c>
      <c r="F444" s="0" t="n">
        <v>300</v>
      </c>
      <c r="G444" s="4" t="n">
        <f aca="false">A444-A$94</f>
        <v>1.21521810810373</v>
      </c>
      <c r="H444" s="0" t="n">
        <f aca="false">((E444-F444)/F444)*100</f>
        <v>-40</v>
      </c>
      <c r="I444" s="0" t="n">
        <f aca="false">(E444-F444)</f>
        <v>-120</v>
      </c>
    </row>
    <row r="445" customFormat="false" ht="12.8" hidden="false" customHeight="false" outlineLevel="0" collapsed="false">
      <c r="A445" s="2" t="n">
        <v>42412.8438492704</v>
      </c>
      <c r="B445" s="3" t="n">
        <v>-0.041186</v>
      </c>
      <c r="C445" s="3" t="n">
        <v>0.75467</v>
      </c>
      <c r="D445" s="3" t="n">
        <v>510.561795</v>
      </c>
      <c r="E445" s="3" t="n">
        <v>180</v>
      </c>
      <c r="F445" s="0" t="n">
        <v>300</v>
      </c>
      <c r="G445" s="4" t="n">
        <f aca="false">A445-A$94</f>
        <v>1.21871414440102</v>
      </c>
      <c r="H445" s="0" t="n">
        <f aca="false">((E445-F445)/F445)*100</f>
        <v>-40</v>
      </c>
      <c r="I445" s="0" t="n">
        <f aca="false">(E445-F445)</f>
        <v>-120</v>
      </c>
    </row>
    <row r="446" customFormat="false" ht="12.8" hidden="false" customHeight="false" outlineLevel="0" collapsed="false">
      <c r="A446" s="2" t="n">
        <v>42412.8473468364</v>
      </c>
      <c r="B446" s="3" t="n">
        <v>-0.04156</v>
      </c>
      <c r="C446" s="3" t="n">
        <v>0.887111</v>
      </c>
      <c r="D446" s="3" t="n">
        <v>505.373955</v>
      </c>
      <c r="E446" s="3" t="n">
        <v>180</v>
      </c>
      <c r="F446" s="0" t="n">
        <v>300</v>
      </c>
      <c r="G446" s="4" t="n">
        <f aca="false">A446-A$94</f>
        <v>1.22221171040292</v>
      </c>
      <c r="H446" s="0" t="n">
        <f aca="false">((E446-F446)/F446)*100</f>
        <v>-40</v>
      </c>
      <c r="I446" s="0" t="n">
        <f aca="false">(E446-F446)</f>
        <v>-120</v>
      </c>
    </row>
    <row r="447" customFormat="false" ht="12.8" hidden="false" customHeight="false" outlineLevel="0" collapsed="false">
      <c r="A447" s="2" t="n">
        <v>42412.8507715096</v>
      </c>
      <c r="B447" s="3" t="n">
        <v>-0.041484</v>
      </c>
      <c r="C447" s="3" t="n">
        <v>0</v>
      </c>
      <c r="D447" s="3" t="n">
        <v>501.317114</v>
      </c>
      <c r="E447" s="3" t="n">
        <v>180</v>
      </c>
      <c r="F447" s="0" t="n">
        <v>300</v>
      </c>
      <c r="G447" s="4" t="n">
        <f aca="false">A447-A$94</f>
        <v>1.22563638359861</v>
      </c>
      <c r="H447" s="0" t="n">
        <f aca="false">((E447-F447)/F447)*100</f>
        <v>-40</v>
      </c>
      <c r="I447" s="0" t="n">
        <f aca="false">(E447-F447)</f>
        <v>-120</v>
      </c>
    </row>
    <row r="448" customFormat="false" ht="12.8" hidden="false" customHeight="false" outlineLevel="0" collapsed="false">
      <c r="A448" s="2" t="n">
        <v>42412.8542931138</v>
      </c>
      <c r="B448" s="3" t="n">
        <v>-0.041573</v>
      </c>
      <c r="C448" s="3" t="n">
        <v>0</v>
      </c>
      <c r="D448" s="3" t="n">
        <v>498.405203</v>
      </c>
      <c r="E448" s="3" t="n">
        <v>180</v>
      </c>
      <c r="F448" s="0" t="n">
        <v>300</v>
      </c>
      <c r="G448" s="4" t="n">
        <f aca="false">A448-A$94</f>
        <v>1.22915798780014</v>
      </c>
      <c r="H448" s="0" t="n">
        <f aca="false">((E448-F448)/F448)*100</f>
        <v>-40</v>
      </c>
      <c r="I448" s="0" t="n">
        <f aca="false">(E448-F448)</f>
        <v>-120</v>
      </c>
    </row>
    <row r="449" customFormat="false" ht="12.8" hidden="false" customHeight="false" outlineLevel="0" collapsed="false">
      <c r="A449" s="2" t="n">
        <v>42412.8577296523</v>
      </c>
      <c r="B449" s="3" t="n">
        <v>-0.041671</v>
      </c>
      <c r="C449" s="3" t="n">
        <v>0.775651</v>
      </c>
      <c r="D449" s="3" t="n">
        <v>504.338026</v>
      </c>
      <c r="E449" s="3" t="n">
        <v>180</v>
      </c>
      <c r="F449" s="0" t="n">
        <v>300</v>
      </c>
      <c r="G449" s="4" t="n">
        <f aca="false">A449-A$94</f>
        <v>1.23259452630009</v>
      </c>
      <c r="H449" s="0" t="n">
        <f aca="false">((E449-F449)/F449)*100</f>
        <v>-40</v>
      </c>
      <c r="I449" s="0" t="n">
        <f aca="false">(E449-F449)</f>
        <v>-120</v>
      </c>
    </row>
    <row r="450" customFormat="false" ht="12.8" hidden="false" customHeight="false" outlineLevel="0" collapsed="false">
      <c r="A450" s="2" t="n">
        <v>42412.861230677</v>
      </c>
      <c r="B450" s="3" t="n">
        <v>-0.041363</v>
      </c>
      <c r="C450" s="3" t="n">
        <v>1.006112</v>
      </c>
      <c r="D450" s="3" t="n">
        <v>500.758991</v>
      </c>
      <c r="E450" s="3" t="n">
        <v>180</v>
      </c>
      <c r="F450" s="0" t="n">
        <v>300</v>
      </c>
      <c r="G450" s="4" t="n">
        <f aca="false">A450-A$94</f>
        <v>1.2360955510012</v>
      </c>
      <c r="H450" s="0" t="n">
        <f aca="false">((E450-F450)/F450)*100</f>
        <v>-40</v>
      </c>
      <c r="I450" s="0" t="n">
        <f aca="false">(E450-F450)</f>
        <v>-120</v>
      </c>
    </row>
    <row r="451" customFormat="false" ht="12.8" hidden="false" customHeight="false" outlineLevel="0" collapsed="false">
      <c r="A451" s="2" t="n">
        <v>42412.8647206955</v>
      </c>
      <c r="B451" s="3" t="n">
        <v>-0.04034</v>
      </c>
      <c r="C451" s="3" t="n">
        <v>0.13508</v>
      </c>
      <c r="D451" s="3" t="n">
        <v>505.166605</v>
      </c>
      <c r="E451" s="3" t="n">
        <v>180</v>
      </c>
      <c r="F451" s="0" t="n">
        <v>300</v>
      </c>
      <c r="G451" s="4" t="n">
        <f aca="false">A451-A$94</f>
        <v>1.23958556949947</v>
      </c>
      <c r="H451" s="0" t="n">
        <f aca="false">((E451-F451)/F451)*100</f>
        <v>-40</v>
      </c>
      <c r="I451" s="0" t="n">
        <f aca="false">(E451-F451)</f>
        <v>-120</v>
      </c>
    </row>
    <row r="452" customFormat="false" ht="12.8" hidden="false" customHeight="false" outlineLevel="0" collapsed="false">
      <c r="A452" s="2" t="n">
        <v>42412.8681624682</v>
      </c>
      <c r="B452" s="3" t="n">
        <v>-0.041481</v>
      </c>
      <c r="C452" s="3" t="n">
        <v>0.731722</v>
      </c>
      <c r="D452" s="3" t="n">
        <v>499.354258</v>
      </c>
      <c r="E452" s="3" t="n">
        <v>180</v>
      </c>
      <c r="F452" s="0" t="n">
        <v>300</v>
      </c>
      <c r="G452" s="4" t="n">
        <f aca="false">A452-A$94</f>
        <v>1.24302734219964</v>
      </c>
      <c r="H452" s="0" t="n">
        <f aca="false">((E452-F452)/F452)*100</f>
        <v>-40</v>
      </c>
      <c r="I452" s="0" t="n">
        <f aca="false">(E452-F452)</f>
        <v>-120</v>
      </c>
    </row>
    <row r="453" customFormat="false" ht="12.8" hidden="false" customHeight="false" outlineLevel="0" collapsed="false">
      <c r="A453" s="2" t="n">
        <v>42412.8716512055</v>
      </c>
      <c r="B453" s="3" t="n">
        <v>-0.036331</v>
      </c>
      <c r="C453" s="3" t="n">
        <v>0</v>
      </c>
      <c r="D453" s="3" t="n">
        <v>501.751483</v>
      </c>
      <c r="E453" s="3" t="n">
        <v>180</v>
      </c>
      <c r="F453" s="0" t="n">
        <v>300</v>
      </c>
      <c r="G453" s="4" t="n">
        <f aca="false">A453-A$94</f>
        <v>1.24651607950364</v>
      </c>
      <c r="H453" s="0" t="n">
        <f aca="false">((E453-F453)/F453)*100</f>
        <v>-40</v>
      </c>
      <c r="I453" s="0" t="n">
        <f aca="false">(E453-F453)</f>
        <v>-120</v>
      </c>
    </row>
    <row r="454" customFormat="false" ht="12.8" hidden="false" customHeight="false" outlineLevel="0" collapsed="false">
      <c r="A454" s="2" t="n">
        <v>42412.875098491</v>
      </c>
      <c r="B454" s="3" t="n">
        <v>-0.041497</v>
      </c>
      <c r="C454" s="3" t="n">
        <v>1.74005</v>
      </c>
      <c r="D454" s="3" t="n">
        <v>509.488166</v>
      </c>
      <c r="E454" s="3" t="n">
        <v>180</v>
      </c>
      <c r="F454" s="0" t="n">
        <v>300</v>
      </c>
      <c r="G454" s="4" t="n">
        <f aca="false">A454-A$94</f>
        <v>1.24996336500044</v>
      </c>
      <c r="H454" s="0" t="n">
        <f aca="false">((E454-F454)/F454)*100</f>
        <v>-40</v>
      </c>
      <c r="I454" s="0" t="n">
        <f aca="false">(E454-F454)</f>
        <v>-120</v>
      </c>
    </row>
    <row r="455" customFormat="false" ht="12.8" hidden="false" customHeight="false" outlineLevel="0" collapsed="false">
      <c r="A455" s="2" t="n">
        <v>42412.8785876894</v>
      </c>
      <c r="B455" s="3" t="n">
        <v>1.683639</v>
      </c>
      <c r="C455" s="3" t="n">
        <v>1.484674</v>
      </c>
      <c r="D455" s="3" t="n">
        <v>502.520234</v>
      </c>
      <c r="E455" s="3" t="n">
        <v>180</v>
      </c>
      <c r="F455" s="0" t="n">
        <v>300</v>
      </c>
      <c r="G455" s="4" t="n">
        <f aca="false">A455-A$94</f>
        <v>1.2534525634037</v>
      </c>
      <c r="H455" s="0" t="n">
        <f aca="false">((E455-F455)/F455)*100</f>
        <v>-40</v>
      </c>
      <c r="I455" s="0" t="n">
        <f aca="false">(E455-F455)</f>
        <v>-120</v>
      </c>
    </row>
    <row r="456" customFormat="false" ht="12.8" hidden="false" customHeight="false" outlineLevel="0" collapsed="false">
      <c r="A456" s="2" t="n">
        <v>42412.8820205657</v>
      </c>
      <c r="B456" s="3" t="n">
        <v>-0.029178</v>
      </c>
      <c r="C456" s="3" t="n">
        <v>0.527095</v>
      </c>
      <c r="D456" s="3" t="n">
        <v>499.742731</v>
      </c>
      <c r="E456" s="3" t="n">
        <v>180</v>
      </c>
      <c r="F456" s="0" t="n">
        <v>300</v>
      </c>
      <c r="G456" s="4" t="n">
        <f aca="false">A456-A$94</f>
        <v>1.25688543970318</v>
      </c>
      <c r="H456" s="0" t="n">
        <f aca="false">((E456-F456)/F456)*100</f>
        <v>-40</v>
      </c>
      <c r="I456" s="0" t="n">
        <f aca="false">(E456-F456)</f>
        <v>-120</v>
      </c>
    </row>
    <row r="457" customFormat="false" ht="12.8" hidden="false" customHeight="false" outlineLevel="0" collapsed="false">
      <c r="A457" s="2" t="n">
        <v>42412.8854931948</v>
      </c>
      <c r="B457" s="3" t="n">
        <v>-0.04154</v>
      </c>
      <c r="C457" s="3" t="n">
        <v>0.6756</v>
      </c>
      <c r="D457" s="3" t="n">
        <v>501.998991</v>
      </c>
      <c r="E457" s="3" t="n">
        <v>180</v>
      </c>
      <c r="F457" s="0" t="n">
        <v>300</v>
      </c>
      <c r="G457" s="4" t="n">
        <f aca="false">A457-A$94</f>
        <v>1.260358068801</v>
      </c>
      <c r="H457" s="0" t="n">
        <f aca="false">((E457-F457)/F457)*100</f>
        <v>-40</v>
      </c>
      <c r="I457" s="0" t="n">
        <f aca="false">(E457-F457)</f>
        <v>-120</v>
      </c>
    </row>
    <row r="458" customFormat="false" ht="12.8" hidden="false" customHeight="false" outlineLevel="0" collapsed="false">
      <c r="A458" s="2" t="n">
        <v>42412.8889943489</v>
      </c>
      <c r="B458" s="3" t="n">
        <v>-0.04156</v>
      </c>
      <c r="C458" s="3" t="n">
        <v>0</v>
      </c>
      <c r="D458" s="3" t="n">
        <v>502.84642</v>
      </c>
      <c r="E458" s="3" t="n">
        <v>180</v>
      </c>
      <c r="F458" s="0" t="n">
        <v>300</v>
      </c>
      <c r="G458" s="4" t="n">
        <f aca="false">A458-A$94</f>
        <v>1.26385922289774</v>
      </c>
      <c r="H458" s="0" t="n">
        <f aca="false">((E458-F458)/F458)*100</f>
        <v>-40</v>
      </c>
      <c r="I458" s="0" t="n">
        <f aca="false">(E458-F458)</f>
        <v>-120</v>
      </c>
    </row>
    <row r="459" customFormat="false" ht="12.8" hidden="false" customHeight="false" outlineLevel="0" collapsed="false">
      <c r="A459" s="2" t="n">
        <v>42412.8924479787</v>
      </c>
      <c r="B459" s="3" t="n">
        <v>-0.041442</v>
      </c>
      <c r="C459" s="3" t="n">
        <v>0.105839</v>
      </c>
      <c r="D459" s="3" t="n">
        <v>504.229844</v>
      </c>
      <c r="E459" s="3" t="n">
        <v>180</v>
      </c>
      <c r="F459" s="0" t="n">
        <v>300</v>
      </c>
      <c r="G459" s="4" t="n">
        <f aca="false">A459-A$94</f>
        <v>1.26731285270216</v>
      </c>
      <c r="H459" s="0" t="n">
        <f aca="false">((E459-F459)/F459)*100</f>
        <v>-40</v>
      </c>
      <c r="I459" s="0" t="n">
        <f aca="false">(E459-F459)</f>
        <v>-120</v>
      </c>
    </row>
    <row r="460" customFormat="false" ht="12.8" hidden="false" customHeight="false" outlineLevel="0" collapsed="false">
      <c r="A460" s="2" t="n">
        <v>42412.8959572765</v>
      </c>
      <c r="B460" s="3" t="n">
        <v>-0.041255</v>
      </c>
      <c r="C460" s="3" t="n">
        <v>0</v>
      </c>
      <c r="D460" s="3" t="n">
        <v>505.253479</v>
      </c>
      <c r="E460" s="3" t="n">
        <v>180</v>
      </c>
      <c r="F460" s="0" t="n">
        <v>300</v>
      </c>
      <c r="G460" s="4" t="n">
        <f aca="false">A460-A$94</f>
        <v>1.27082215050177</v>
      </c>
      <c r="H460" s="0" t="n">
        <f aca="false">((E460-F460)/F460)*100</f>
        <v>-40</v>
      </c>
      <c r="I460" s="0" t="n">
        <f aca="false">(E460-F460)</f>
        <v>-120</v>
      </c>
    </row>
    <row r="461" customFormat="false" ht="12.8" hidden="false" customHeight="false" outlineLevel="0" collapsed="false">
      <c r="A461" s="2" t="n">
        <v>42412.8993939797</v>
      </c>
      <c r="B461" s="3" t="n">
        <v>-0.040484</v>
      </c>
      <c r="C461" s="3" t="n">
        <v>0.345152</v>
      </c>
      <c r="D461" s="3" t="n">
        <v>504.192963</v>
      </c>
      <c r="E461" s="3" t="n">
        <v>180</v>
      </c>
      <c r="F461" s="0" t="n">
        <v>300</v>
      </c>
      <c r="G461" s="4" t="n">
        <f aca="false">A461-A$94</f>
        <v>1.2742588537003</v>
      </c>
      <c r="H461" s="0" t="n">
        <f aca="false">((E461-F461)/F461)*100</f>
        <v>-40</v>
      </c>
      <c r="I461" s="0" t="n">
        <f aca="false">(E461-F461)</f>
        <v>-120</v>
      </c>
    </row>
    <row r="462" customFormat="false" ht="12.8" hidden="false" customHeight="false" outlineLevel="0" collapsed="false">
      <c r="A462" s="2" t="n">
        <v>42412.9028967093</v>
      </c>
      <c r="B462" s="3" t="n">
        <v>-0.041288</v>
      </c>
      <c r="C462" s="3" t="n">
        <v>0.922781</v>
      </c>
      <c r="D462" s="3" t="n">
        <v>500.94749</v>
      </c>
      <c r="E462" s="3" t="n">
        <v>198</v>
      </c>
      <c r="F462" s="0" t="n">
        <v>300</v>
      </c>
      <c r="G462" s="4" t="n">
        <f aca="false">A462-A$94</f>
        <v>1.2777615833038</v>
      </c>
      <c r="H462" s="0" t="n">
        <f aca="false">((E462-F462)/F462)*100</f>
        <v>-34</v>
      </c>
      <c r="I462" s="0" t="n">
        <f aca="false">(E462-F462)</f>
        <v>-102</v>
      </c>
    </row>
    <row r="463" customFormat="false" ht="12.8" hidden="false" customHeight="false" outlineLevel="0" collapsed="false">
      <c r="A463" s="2" t="n">
        <v>42412.9063380147</v>
      </c>
      <c r="B463" s="3" t="n">
        <v>-0.041219</v>
      </c>
      <c r="C463" s="3" t="n">
        <v>0.507754</v>
      </c>
      <c r="D463" s="3" t="n">
        <v>500.753254</v>
      </c>
      <c r="E463" s="3" t="n">
        <v>180</v>
      </c>
      <c r="F463" s="0" t="n">
        <v>300</v>
      </c>
      <c r="G463" s="4" t="n">
        <f aca="false">A463-A$94</f>
        <v>1.28120288869832</v>
      </c>
      <c r="H463" s="0" t="n">
        <f aca="false">((E463-F463)/F463)*100</f>
        <v>-40</v>
      </c>
      <c r="I463" s="0" t="n">
        <f aca="false">(E463-F463)</f>
        <v>-120</v>
      </c>
    </row>
    <row r="464" customFormat="false" ht="12.8" hidden="false" customHeight="false" outlineLevel="0" collapsed="false">
      <c r="A464" s="2" t="n">
        <v>42412.9098456784</v>
      </c>
      <c r="B464" s="3" t="n">
        <v>-0.041232</v>
      </c>
      <c r="C464" s="3" t="n">
        <v>0.325155</v>
      </c>
      <c r="D464" s="3" t="n">
        <v>499.298528</v>
      </c>
      <c r="E464" s="3" t="n">
        <v>180</v>
      </c>
      <c r="F464" s="0" t="n">
        <v>300</v>
      </c>
      <c r="G464" s="4" t="n">
        <f aca="false">A464-A$94</f>
        <v>1.28471055239788</v>
      </c>
      <c r="H464" s="0" t="n">
        <f aca="false">((E464-F464)/F464)*100</f>
        <v>-40</v>
      </c>
      <c r="I464" s="0" t="n">
        <f aca="false">(E464-F464)</f>
        <v>-120</v>
      </c>
    </row>
    <row r="465" customFormat="false" ht="12.8" hidden="false" customHeight="false" outlineLevel="0" collapsed="false">
      <c r="A465" s="2" t="n">
        <v>42412.9133082275</v>
      </c>
      <c r="B465" s="3" t="n">
        <v>-0.041455</v>
      </c>
      <c r="C465" s="3" t="n">
        <v>0.311714</v>
      </c>
      <c r="D465" s="3" t="n">
        <v>500.400841</v>
      </c>
      <c r="E465" s="3" t="n">
        <v>180</v>
      </c>
      <c r="F465" s="0" t="n">
        <v>300</v>
      </c>
      <c r="G465" s="4" t="n">
        <f aca="false">A465-A$94</f>
        <v>1.28817310150043</v>
      </c>
      <c r="H465" s="0" t="n">
        <f aca="false">((E465-F465)/F465)*100</f>
        <v>-40</v>
      </c>
      <c r="I465" s="0" t="n">
        <f aca="false">(E465-F465)</f>
        <v>-120</v>
      </c>
    </row>
    <row r="466" customFormat="false" ht="12.8" hidden="false" customHeight="false" outlineLevel="0" collapsed="false">
      <c r="A466" s="2" t="n">
        <v>42412.9167452472</v>
      </c>
      <c r="B466" s="3" t="n">
        <v>-0.037242</v>
      </c>
      <c r="C466" s="3" t="n">
        <v>2.461596</v>
      </c>
      <c r="D466" s="3" t="n">
        <v>493.176385</v>
      </c>
      <c r="E466" s="3" t="n">
        <v>198</v>
      </c>
      <c r="F466" s="0" t="n">
        <v>300</v>
      </c>
      <c r="G466" s="4" t="n">
        <f aca="false">A466-A$94</f>
        <v>1.29161012120312</v>
      </c>
      <c r="H466" s="0" t="n">
        <f aca="false">((E466-F466)/F466)*100</f>
        <v>-34</v>
      </c>
      <c r="I466" s="0" t="n">
        <f aca="false">(E466-F466)</f>
        <v>-102</v>
      </c>
    </row>
    <row r="467" customFormat="false" ht="12.8" hidden="false" customHeight="false" outlineLevel="0" collapsed="false">
      <c r="A467" s="2" t="n">
        <v>42412.920252923</v>
      </c>
      <c r="B467" s="3" t="n">
        <v>2.572879</v>
      </c>
      <c r="C467" s="3" t="n">
        <v>1.706286</v>
      </c>
      <c r="D467" s="3" t="n">
        <v>505.32806</v>
      </c>
      <c r="E467" s="3" t="n">
        <v>180</v>
      </c>
      <c r="F467" s="0" t="n">
        <v>300</v>
      </c>
      <c r="G467" s="4" t="n">
        <f aca="false">A467-A$94</f>
        <v>1.2951177970026</v>
      </c>
      <c r="H467" s="0" t="n">
        <f aca="false">((E467-F467)/F467)*100</f>
        <v>-40</v>
      </c>
      <c r="I467" s="0" t="n">
        <f aca="false">(E467-F467)</f>
        <v>-120</v>
      </c>
    </row>
    <row r="468" customFormat="false" ht="12.8" hidden="false" customHeight="false" outlineLevel="0" collapsed="false">
      <c r="A468" s="2" t="n">
        <v>42412.9237526134</v>
      </c>
      <c r="B468" s="3" t="n">
        <v>1.175208</v>
      </c>
      <c r="C468" s="3" t="n">
        <v>1.446976</v>
      </c>
      <c r="D468" s="3" t="n">
        <v>501.823604</v>
      </c>
      <c r="E468" s="3" t="n">
        <v>180</v>
      </c>
      <c r="F468" s="0" t="n">
        <v>300</v>
      </c>
      <c r="G468" s="4" t="n">
        <f aca="false">A468-A$94</f>
        <v>1.29861748740223</v>
      </c>
      <c r="H468" s="0" t="n">
        <f aca="false">((E468-F468)/F468)*100</f>
        <v>-40</v>
      </c>
      <c r="I468" s="0" t="n">
        <f aca="false">(E468-F468)</f>
        <v>-120</v>
      </c>
    </row>
    <row r="469" customFormat="false" ht="12.8" hidden="false" customHeight="false" outlineLevel="0" collapsed="false">
      <c r="A469" s="2" t="n">
        <v>42412.9271768312</v>
      </c>
      <c r="B469" s="3" t="n">
        <v>-0.040042</v>
      </c>
      <c r="C469" s="3" t="n">
        <v>0</v>
      </c>
      <c r="D469" s="3" t="n">
        <v>504.19952</v>
      </c>
      <c r="E469" s="3" t="n">
        <v>180</v>
      </c>
      <c r="F469" s="0" t="n">
        <v>300</v>
      </c>
      <c r="G469" s="4" t="n">
        <f aca="false">A469-A$94</f>
        <v>1.30204170520301</v>
      </c>
      <c r="H469" s="0" t="n">
        <f aca="false">((E469-F469)/F469)*100</f>
        <v>-40</v>
      </c>
      <c r="I469" s="0" t="n">
        <f aca="false">(E469-F469)</f>
        <v>-120</v>
      </c>
    </row>
    <row r="470" customFormat="false" ht="12.8" hidden="false" customHeight="false" outlineLevel="0" collapsed="false">
      <c r="A470" s="2" t="n">
        <v>42412.9306822386</v>
      </c>
      <c r="B470" s="3" t="n">
        <v>-0.041199</v>
      </c>
      <c r="C470" s="3" t="n">
        <v>0</v>
      </c>
      <c r="D470" s="3" t="n">
        <v>497.629896</v>
      </c>
      <c r="E470" s="3" t="n">
        <v>180</v>
      </c>
      <c r="F470" s="0" t="n">
        <v>300</v>
      </c>
      <c r="G470" s="4" t="n">
        <f aca="false">A470-A$94</f>
        <v>1.30554711259902</v>
      </c>
      <c r="H470" s="0" t="n">
        <f aca="false">((E470-F470)/F470)*100</f>
        <v>-40</v>
      </c>
      <c r="I470" s="0" t="n">
        <f aca="false">(E470-F470)</f>
        <v>-120</v>
      </c>
    </row>
    <row r="471" customFormat="false" ht="12.8" hidden="false" customHeight="false" outlineLevel="0" collapsed="false">
      <c r="A471" s="2" t="n">
        <v>42412.9341721576</v>
      </c>
      <c r="B471" s="3" t="n">
        <v>-0.041448</v>
      </c>
      <c r="C471" s="3" t="n">
        <v>0.494971</v>
      </c>
      <c r="D471" s="3" t="n">
        <v>503.996268</v>
      </c>
      <c r="E471" s="3" t="n">
        <v>180</v>
      </c>
      <c r="F471" s="0" t="n">
        <v>300</v>
      </c>
      <c r="G471" s="4" t="n">
        <f aca="false">A471-A$94</f>
        <v>1.30903703159856</v>
      </c>
      <c r="H471" s="0" t="n">
        <f aca="false">((E471-F471)/F471)*100</f>
        <v>-40</v>
      </c>
      <c r="I471" s="0" t="n">
        <f aca="false">(E471-F471)</f>
        <v>-120</v>
      </c>
    </row>
    <row r="472" customFormat="false" ht="12.8" hidden="false" customHeight="false" outlineLevel="0" collapsed="false">
      <c r="A472" s="2" t="n">
        <v>42412.9375833248</v>
      </c>
      <c r="B472" s="3" t="n">
        <v>-0.041333</v>
      </c>
      <c r="C472" s="3" t="n">
        <v>0</v>
      </c>
      <c r="D472" s="3" t="n">
        <v>497.482374</v>
      </c>
      <c r="E472" s="3" t="n">
        <v>180</v>
      </c>
      <c r="F472" s="0" t="n">
        <v>300</v>
      </c>
      <c r="G472" s="4" t="n">
        <f aca="false">A472-A$94</f>
        <v>1.31244819879794</v>
      </c>
      <c r="H472" s="0" t="n">
        <f aca="false">((E472-F472)/F472)*100</f>
        <v>-40</v>
      </c>
      <c r="I472" s="0" t="n">
        <f aca="false">(E472-F472)</f>
        <v>-120</v>
      </c>
    </row>
    <row r="473" customFormat="false" ht="12.8" hidden="false" customHeight="false" outlineLevel="0" collapsed="false">
      <c r="A473" s="2" t="n">
        <v>42412.9410741699</v>
      </c>
      <c r="B473" s="3" t="n">
        <v>-0.04094</v>
      </c>
      <c r="C473" s="3" t="n">
        <v>0</v>
      </c>
      <c r="D473" s="3" t="n">
        <v>506.045998</v>
      </c>
      <c r="E473" s="3" t="n">
        <v>198</v>
      </c>
      <c r="F473" s="0" t="n">
        <v>300</v>
      </c>
      <c r="G473" s="4" t="n">
        <f aca="false">A473-A$94</f>
        <v>1.3159390439032</v>
      </c>
      <c r="H473" s="0" t="n">
        <f aca="false">((E473-F473)/F473)*100</f>
        <v>-34</v>
      </c>
      <c r="I473" s="0" t="n">
        <f aca="false">(E473-F473)</f>
        <v>-102</v>
      </c>
    </row>
    <row r="474" customFormat="false" ht="12.8" hidden="false" customHeight="false" outlineLevel="0" collapsed="false">
      <c r="A474" s="2" t="n">
        <v>42412.9445705242</v>
      </c>
      <c r="B474" s="3" t="n">
        <v>-0.041386</v>
      </c>
      <c r="C474" s="3" t="n">
        <v>0.119938</v>
      </c>
      <c r="D474" s="3" t="n">
        <v>507.417128</v>
      </c>
      <c r="E474" s="3" t="n">
        <v>180</v>
      </c>
      <c r="F474" s="0" t="n">
        <v>300</v>
      </c>
      <c r="G474" s="4" t="n">
        <f aca="false">A474-A$94</f>
        <v>1.3194353982035</v>
      </c>
      <c r="H474" s="0" t="n">
        <f aca="false">((E474-F474)/F474)*100</f>
        <v>-40</v>
      </c>
      <c r="I474" s="0" t="n">
        <f aca="false">(E474-F474)</f>
        <v>-120</v>
      </c>
    </row>
    <row r="475" customFormat="false" ht="12.8" hidden="false" customHeight="false" outlineLevel="0" collapsed="false">
      <c r="A475" s="2" t="n">
        <v>42412.948009263</v>
      </c>
      <c r="B475" s="3" t="n">
        <v>-0.03836</v>
      </c>
      <c r="C475" s="3" t="n">
        <v>0.990643</v>
      </c>
      <c r="D475" s="3" t="n">
        <v>506.176308</v>
      </c>
      <c r="E475" s="3" t="n">
        <v>180</v>
      </c>
      <c r="F475" s="0" t="n">
        <v>300</v>
      </c>
      <c r="G475" s="4" t="n">
        <f aca="false">A475-A$94</f>
        <v>1.32287413699669</v>
      </c>
      <c r="H475" s="0" t="n">
        <f aca="false">((E475-F475)/F475)*100</f>
        <v>-40</v>
      </c>
      <c r="I475" s="0" t="n">
        <f aca="false">(E475-F475)</f>
        <v>-120</v>
      </c>
    </row>
    <row r="476" customFormat="false" ht="12.8" hidden="false" customHeight="false" outlineLevel="0" collapsed="false">
      <c r="A476" s="2" t="n">
        <v>42412.951499777</v>
      </c>
      <c r="B476" s="3" t="n">
        <v>-0.041166</v>
      </c>
      <c r="C476" s="3" t="n">
        <v>0.161244</v>
      </c>
      <c r="D476" s="3" t="n">
        <v>500.232831</v>
      </c>
      <c r="E476" s="3" t="n">
        <v>180</v>
      </c>
      <c r="F476" s="0" t="n">
        <v>300</v>
      </c>
      <c r="G476" s="4" t="n">
        <f aca="false">A476-A$94</f>
        <v>1.32636465100222</v>
      </c>
      <c r="H476" s="0" t="n">
        <f aca="false">((E476-F476)/F476)*100</f>
        <v>-40</v>
      </c>
      <c r="I476" s="0" t="n">
        <f aca="false">(E476-F476)</f>
        <v>-120</v>
      </c>
    </row>
    <row r="477" customFormat="false" ht="12.8" hidden="false" customHeight="false" outlineLevel="0" collapsed="false">
      <c r="A477" s="2" t="n">
        <v>42412.9549947599</v>
      </c>
      <c r="B477" s="3" t="n">
        <v>-0.040652</v>
      </c>
      <c r="C477" s="3" t="n">
        <v>0</v>
      </c>
      <c r="D477" s="3" t="n">
        <v>498.133927</v>
      </c>
      <c r="E477" s="3" t="n">
        <v>180</v>
      </c>
      <c r="F477" s="0" t="n">
        <v>300</v>
      </c>
      <c r="G477" s="4" t="n">
        <f aca="false">A477-A$94</f>
        <v>1.32985963390092</v>
      </c>
      <c r="H477" s="0" t="n">
        <f aca="false">((E477-F477)/F477)*100</f>
        <v>-40</v>
      </c>
      <c r="I477" s="0" t="n">
        <f aca="false">(E477-F477)</f>
        <v>-120</v>
      </c>
    </row>
    <row r="478" customFormat="false" ht="12.8" hidden="false" customHeight="false" outlineLevel="0" collapsed="false">
      <c r="A478" s="2" t="n">
        <v>42412.9584302822</v>
      </c>
      <c r="B478" s="3" t="n">
        <v>-0.041251</v>
      </c>
      <c r="C478" s="3" t="n">
        <v>3.15836</v>
      </c>
      <c r="D478" s="3" t="n">
        <v>501.460537</v>
      </c>
      <c r="E478" s="3" t="n">
        <v>180</v>
      </c>
      <c r="F478" s="0" t="n">
        <v>300</v>
      </c>
      <c r="G478" s="4" t="n">
        <f aca="false">A478-A$94</f>
        <v>1.33329515619698</v>
      </c>
      <c r="H478" s="0" t="n">
        <f aca="false">((E478-F478)/F478)*100</f>
        <v>-40</v>
      </c>
      <c r="I478" s="0" t="n">
        <f aca="false">(E478-F478)</f>
        <v>-120</v>
      </c>
    </row>
    <row r="479" customFormat="false" ht="12.8" hidden="false" customHeight="false" outlineLevel="0" collapsed="false">
      <c r="A479" s="2" t="n">
        <v>42412.9619508035</v>
      </c>
      <c r="B479" s="3" t="n">
        <v>2.08335</v>
      </c>
      <c r="C479" s="3" t="n">
        <v>2.708255</v>
      </c>
      <c r="D479" s="3" t="n">
        <v>501.450703</v>
      </c>
      <c r="E479" s="3" t="n">
        <v>180</v>
      </c>
      <c r="F479" s="0" t="n">
        <v>300</v>
      </c>
      <c r="G479" s="4" t="n">
        <f aca="false">A479-A$94</f>
        <v>1.33681567750318</v>
      </c>
      <c r="H479" s="0" t="n">
        <f aca="false">((E479-F479)/F479)*100</f>
        <v>-40</v>
      </c>
      <c r="I479" s="0" t="n">
        <f aca="false">(E479-F479)</f>
        <v>-120</v>
      </c>
    </row>
    <row r="480" customFormat="false" ht="12.8" hidden="false" customHeight="false" outlineLevel="0" collapsed="false">
      <c r="A480" s="2" t="n">
        <v>42412.9653809188</v>
      </c>
      <c r="B480" s="3" t="n">
        <v>1.012088</v>
      </c>
      <c r="C480" s="3" t="n">
        <v>1.255332</v>
      </c>
      <c r="D480" s="3" t="n">
        <v>501.4925</v>
      </c>
      <c r="E480" s="3" t="n">
        <v>180</v>
      </c>
      <c r="F480" s="0" t="n">
        <v>300</v>
      </c>
      <c r="G480" s="4" t="n">
        <f aca="false">A480-A$94</f>
        <v>1.34024579280231</v>
      </c>
      <c r="H480" s="0" t="n">
        <f aca="false">((E480-F480)/F480)*100</f>
        <v>-40</v>
      </c>
      <c r="I480" s="0" t="n">
        <f aca="false">(E480-F480)</f>
        <v>-120</v>
      </c>
    </row>
    <row r="481" customFormat="false" ht="12.8" hidden="false" customHeight="false" outlineLevel="0" collapsed="false">
      <c r="A481" s="2" t="n">
        <v>42412.9688502833</v>
      </c>
      <c r="B481" s="3" t="n">
        <v>-0.041232</v>
      </c>
      <c r="C481" s="3" t="n">
        <v>0.639676</v>
      </c>
      <c r="D481" s="3" t="n">
        <v>500.32872</v>
      </c>
      <c r="E481" s="3" t="n">
        <v>180</v>
      </c>
      <c r="F481" s="0" t="n">
        <v>300</v>
      </c>
      <c r="G481" s="4" t="n">
        <f aca="false">A481-A$94</f>
        <v>1.34371515730163</v>
      </c>
      <c r="H481" s="0" t="n">
        <f aca="false">((E481-F481)/F481)*100</f>
        <v>-40</v>
      </c>
      <c r="I481" s="0" t="n">
        <f aca="false">(E481-F481)</f>
        <v>-120</v>
      </c>
    </row>
    <row r="482" customFormat="false" ht="12.8" hidden="false" customHeight="false" outlineLevel="0" collapsed="false">
      <c r="A482" s="2" t="n">
        <v>42412.9723564247</v>
      </c>
      <c r="B482" s="3" t="n">
        <v>-0.04153</v>
      </c>
      <c r="C482" s="3" t="n">
        <v>0.069587</v>
      </c>
      <c r="D482" s="3" t="n">
        <v>496.276796</v>
      </c>
      <c r="E482" s="3" t="n">
        <v>180</v>
      </c>
      <c r="F482" s="0" t="n">
        <v>300</v>
      </c>
      <c r="G482" s="4" t="n">
        <f aca="false">A482-A$94</f>
        <v>1.34722129870352</v>
      </c>
      <c r="H482" s="0" t="n">
        <f aca="false">((E482-F482)/F482)*100</f>
        <v>-40</v>
      </c>
      <c r="I482" s="0" t="n">
        <f aca="false">(E482-F482)</f>
        <v>-120</v>
      </c>
    </row>
    <row r="483" customFormat="false" ht="12.8" hidden="false" customHeight="false" outlineLevel="0" collapsed="false">
      <c r="A483" s="2" t="n">
        <v>42412.9757850175</v>
      </c>
      <c r="B483" s="3" t="n">
        <v>-0.038229</v>
      </c>
      <c r="C483" s="3" t="n">
        <v>0</v>
      </c>
      <c r="D483" s="3" t="n">
        <v>493.237033</v>
      </c>
      <c r="E483" s="3" t="n">
        <v>180</v>
      </c>
      <c r="F483" s="0" t="n">
        <v>300</v>
      </c>
      <c r="G483" s="4" t="n">
        <f aca="false">A483-A$94</f>
        <v>1.35064989150123</v>
      </c>
      <c r="H483" s="0" t="n">
        <f aca="false">((E483-F483)/F483)*100</f>
        <v>-40</v>
      </c>
      <c r="I483" s="0" t="n">
        <f aca="false">(E483-F483)</f>
        <v>-120</v>
      </c>
    </row>
    <row r="484" customFormat="false" ht="12.8" hidden="false" customHeight="false" outlineLevel="0" collapsed="false">
      <c r="A484" s="2" t="n">
        <v>42412.9793012217</v>
      </c>
      <c r="B484" s="3" t="n">
        <v>-0.041435</v>
      </c>
      <c r="C484" s="3" t="n">
        <v>0</v>
      </c>
      <c r="D484" s="3" t="n">
        <v>503.893823</v>
      </c>
      <c r="E484" s="3" t="n">
        <v>180</v>
      </c>
      <c r="F484" s="0" t="n">
        <v>300</v>
      </c>
      <c r="G484" s="4" t="n">
        <f aca="false">A484-A$94</f>
        <v>1.35416609569802</v>
      </c>
      <c r="H484" s="0" t="n">
        <f aca="false">((E484-F484)/F484)*100</f>
        <v>-40</v>
      </c>
      <c r="I484" s="0" t="n">
        <f aca="false">(E484-F484)</f>
        <v>-120</v>
      </c>
    </row>
    <row r="485" customFormat="false" ht="12.8" hidden="false" customHeight="false" outlineLevel="0" collapsed="false">
      <c r="A485" s="2" t="n">
        <v>42412.9827637837</v>
      </c>
      <c r="B485" s="3" t="n">
        <v>-0.041484</v>
      </c>
      <c r="C485" s="3" t="n">
        <v>0</v>
      </c>
      <c r="D485" s="3" t="n">
        <v>502.877563</v>
      </c>
      <c r="E485" s="3" t="n">
        <v>198</v>
      </c>
      <c r="F485" s="0" t="n">
        <v>300</v>
      </c>
      <c r="G485" s="4" t="n">
        <f aca="false">A485-A$94</f>
        <v>1.35762865770084</v>
      </c>
      <c r="H485" s="0" t="n">
        <f aca="false">((E485-F485)/F485)*100</f>
        <v>-34</v>
      </c>
      <c r="I485" s="0" t="n">
        <f aca="false">(E485-F485)</f>
        <v>-102</v>
      </c>
    </row>
    <row r="486" customFormat="false" ht="12.8" hidden="false" customHeight="false" outlineLevel="0" collapsed="false">
      <c r="A486" s="2" t="n">
        <v>42412.9862056018</v>
      </c>
      <c r="B486" s="3" t="n">
        <v>-0.041068</v>
      </c>
      <c r="C486" s="3" t="n">
        <v>0</v>
      </c>
      <c r="D486" s="3" t="n">
        <v>501.994074</v>
      </c>
      <c r="E486" s="3" t="n">
        <v>180</v>
      </c>
      <c r="F486" s="0" t="n">
        <v>300</v>
      </c>
      <c r="G486" s="4" t="n">
        <f aca="false">A486-A$94</f>
        <v>1.36107047580299</v>
      </c>
      <c r="H486" s="0" t="n">
        <f aca="false">((E486-F486)/F486)*100</f>
        <v>-40</v>
      </c>
      <c r="I486" s="0" t="n">
        <f aca="false">(E486-F486)</f>
        <v>-120</v>
      </c>
    </row>
    <row r="487" customFormat="false" ht="12.8" hidden="false" customHeight="false" outlineLevel="0" collapsed="false">
      <c r="A487" s="2" t="n">
        <v>42412.9897244314</v>
      </c>
      <c r="B487" s="3" t="n">
        <v>-0.041074</v>
      </c>
      <c r="C487" s="3" t="n">
        <v>0</v>
      </c>
      <c r="D487" s="3" t="n">
        <v>504.360155</v>
      </c>
      <c r="E487" s="3" t="n">
        <v>180</v>
      </c>
      <c r="F487" s="0" t="n">
        <v>300</v>
      </c>
      <c r="G487" s="4" t="n">
        <f aca="false">A487-A$94</f>
        <v>1.36458930539811</v>
      </c>
      <c r="H487" s="0" t="n">
        <f aca="false">((E487-F487)/F487)*100</f>
        <v>-40</v>
      </c>
      <c r="I487" s="0" t="n">
        <f aca="false">(E487-F487)</f>
        <v>-120</v>
      </c>
    </row>
    <row r="488" customFormat="false" ht="12.8" hidden="false" customHeight="false" outlineLevel="0" collapsed="false">
      <c r="A488" s="2" t="n">
        <v>42412.9931289859</v>
      </c>
      <c r="B488" s="3" t="n">
        <v>-0.041488</v>
      </c>
      <c r="C488" s="3" t="n">
        <v>0</v>
      </c>
      <c r="D488" s="3" t="n">
        <v>504.922375</v>
      </c>
      <c r="E488" s="3" t="n">
        <v>180</v>
      </c>
      <c r="F488" s="0" t="n">
        <v>300</v>
      </c>
      <c r="G488" s="4" t="n">
        <f aca="false">A488-A$94</f>
        <v>1.36799385990162</v>
      </c>
      <c r="H488" s="0" t="n">
        <f aca="false">((E488-F488)/F488)*100</f>
        <v>-40</v>
      </c>
      <c r="I488" s="0" t="n">
        <f aca="false">(E488-F488)</f>
        <v>-120</v>
      </c>
    </row>
    <row r="489" customFormat="false" ht="12.8" hidden="false" customHeight="false" outlineLevel="0" collapsed="false">
      <c r="A489" s="2" t="n">
        <v>42412.9966322398</v>
      </c>
      <c r="B489" s="3" t="n">
        <v>-0.041353</v>
      </c>
      <c r="C489" s="3" t="n">
        <v>0.997989</v>
      </c>
      <c r="D489" s="3" t="n">
        <v>500.241026</v>
      </c>
      <c r="E489" s="3" t="n">
        <v>198</v>
      </c>
      <c r="F489" s="0" t="n">
        <v>300</v>
      </c>
      <c r="G489" s="4" t="n">
        <f aca="false">A489-A$94</f>
        <v>1.37149711380334</v>
      </c>
      <c r="H489" s="0" t="n">
        <f aca="false">((E489-F489)/F489)*100</f>
        <v>-34</v>
      </c>
      <c r="I489" s="0" t="n">
        <f aca="false">(E489-F489)</f>
        <v>-102</v>
      </c>
    </row>
    <row r="490" customFormat="false" ht="12.8" hidden="false" customHeight="false" outlineLevel="0" collapsed="false">
      <c r="A490" s="2" t="n">
        <v>42413.0001283185</v>
      </c>
      <c r="B490" s="3" t="n">
        <v>-0.041078</v>
      </c>
      <c r="C490" s="3" t="n">
        <v>1.923837</v>
      </c>
      <c r="D490" s="3" t="n">
        <v>508.204729</v>
      </c>
      <c r="E490" s="3" t="n">
        <v>180</v>
      </c>
      <c r="F490" s="0" t="n">
        <v>300</v>
      </c>
      <c r="G490" s="4" t="n">
        <f aca="false">A490-A$94</f>
        <v>1.37499319249764</v>
      </c>
      <c r="H490" s="0" t="n">
        <f aca="false">((E490-F490)/F490)*100</f>
        <v>-40</v>
      </c>
      <c r="I490" s="0" t="n">
        <f aca="false">(E490-F490)</f>
        <v>-120</v>
      </c>
    </row>
    <row r="491" customFormat="false" ht="12.8" hidden="false" customHeight="false" outlineLevel="0" collapsed="false">
      <c r="A491" s="2" t="n">
        <v>42413.0035765455</v>
      </c>
      <c r="B491" s="3" t="n">
        <v>1.868316</v>
      </c>
      <c r="C491" s="3" t="n">
        <v>2.601452</v>
      </c>
      <c r="D491" s="3" t="n">
        <v>498.792857</v>
      </c>
      <c r="E491" s="3" t="n">
        <v>180</v>
      </c>
      <c r="F491" s="0" t="n">
        <v>300</v>
      </c>
      <c r="G491" s="4" t="n">
        <f aca="false">A491-A$94</f>
        <v>1.37844141950336</v>
      </c>
      <c r="H491" s="0" t="n">
        <f aca="false">((E491-F491)/F491)*100</f>
        <v>-40</v>
      </c>
      <c r="I491" s="0" t="n">
        <f aca="false">(E491-F491)</f>
        <v>-120</v>
      </c>
    </row>
    <row r="492" customFormat="false" ht="12.8" hidden="false" customHeight="false" outlineLevel="0" collapsed="false">
      <c r="A492" s="2" t="n">
        <v>42413.007018106</v>
      </c>
      <c r="B492" s="3" t="n">
        <v>1.052883</v>
      </c>
      <c r="C492" s="3" t="n">
        <v>1.568474</v>
      </c>
      <c r="D492" s="3" t="n">
        <v>504.173294</v>
      </c>
      <c r="E492" s="3" t="n">
        <v>162</v>
      </c>
      <c r="F492" s="0" t="n">
        <v>300</v>
      </c>
      <c r="G492" s="4" t="n">
        <f aca="false">A492-A$94</f>
        <v>1.38188298000023</v>
      </c>
      <c r="H492" s="0" t="n">
        <f aca="false">((E492-F492)/F492)*100</f>
        <v>-46</v>
      </c>
      <c r="I492" s="0" t="n">
        <f aca="false">(E492-F492)</f>
        <v>-138</v>
      </c>
    </row>
    <row r="493" customFormat="false" ht="12.8" hidden="false" customHeight="false" outlineLevel="0" collapsed="false">
      <c r="A493" s="2" t="n">
        <v>42413.0104836239</v>
      </c>
      <c r="B493" s="3" t="n">
        <v>-0.04013</v>
      </c>
      <c r="C493" s="3" t="n">
        <v>0.469275</v>
      </c>
      <c r="D493" s="3" t="n">
        <v>501.131892</v>
      </c>
      <c r="E493" s="3" t="n">
        <v>180</v>
      </c>
      <c r="F493" s="0" t="n">
        <v>300</v>
      </c>
      <c r="G493" s="4" t="n">
        <f aca="false">A493-A$94</f>
        <v>1.38534849789721</v>
      </c>
      <c r="H493" s="0" t="n">
        <f aca="false">((E493-F493)/F493)*100</f>
        <v>-40</v>
      </c>
      <c r="I493" s="0" t="n">
        <f aca="false">(E493-F493)</f>
        <v>-120</v>
      </c>
    </row>
    <row r="494" customFormat="false" ht="12.8" hidden="false" customHeight="false" outlineLevel="0" collapsed="false">
      <c r="A494" s="2" t="n">
        <v>42413.013985476</v>
      </c>
      <c r="B494" s="3" t="n">
        <v>-0.039337</v>
      </c>
      <c r="C494" s="3" t="n">
        <v>0</v>
      </c>
      <c r="D494" s="3" t="n">
        <v>486.741169</v>
      </c>
      <c r="E494" s="3" t="n">
        <v>180</v>
      </c>
      <c r="F494" s="0" t="n">
        <v>300</v>
      </c>
      <c r="G494" s="4" t="n">
        <f aca="false">A494-A$94</f>
        <v>1.38885034999839</v>
      </c>
      <c r="H494" s="0" t="n">
        <f aca="false">((E494-F494)/F494)*100</f>
        <v>-40</v>
      </c>
      <c r="I494" s="0" t="n">
        <f aca="false">(E494-F494)</f>
        <v>-120</v>
      </c>
    </row>
    <row r="495" customFormat="false" ht="12.8" hidden="false" customHeight="false" outlineLevel="0" collapsed="false">
      <c r="A495" s="2" t="n">
        <v>42413.0174924235</v>
      </c>
      <c r="B495" s="3" t="n">
        <v>-0.040878</v>
      </c>
      <c r="C495" s="3" t="n">
        <v>0</v>
      </c>
      <c r="D495" s="3" t="n">
        <v>505.413294</v>
      </c>
      <c r="E495" s="3" t="n">
        <v>180</v>
      </c>
      <c r="F495" s="0" t="n">
        <v>300</v>
      </c>
      <c r="G495" s="4" t="n">
        <f aca="false">A495-A$94</f>
        <v>1.39235729750362</v>
      </c>
      <c r="H495" s="0" t="n">
        <f aca="false">((E495-F495)/F495)*100</f>
        <v>-40</v>
      </c>
      <c r="I495" s="0" t="n">
        <f aca="false">(E495-F495)</f>
        <v>-120</v>
      </c>
    </row>
    <row r="496" customFormat="false" ht="12.8" hidden="false" customHeight="false" outlineLevel="0" collapsed="false">
      <c r="A496" s="2" t="n">
        <v>42413.0209603434</v>
      </c>
      <c r="B496" s="3" t="n">
        <v>-0.04112</v>
      </c>
      <c r="C496" s="3" t="n">
        <v>0</v>
      </c>
      <c r="D496" s="3" t="n">
        <v>501.41792</v>
      </c>
      <c r="E496" s="3" t="n">
        <v>180</v>
      </c>
      <c r="F496" s="0" t="n">
        <v>300</v>
      </c>
      <c r="G496" s="4" t="n">
        <f aca="false">A496-A$94</f>
        <v>1.39582521739794</v>
      </c>
      <c r="H496" s="0" t="n">
        <f aca="false">((E496-F496)/F496)*100</f>
        <v>-40</v>
      </c>
      <c r="I496" s="0" t="n">
        <f aca="false">(E496-F496)</f>
        <v>-120</v>
      </c>
    </row>
    <row r="497" customFormat="false" ht="12.8" hidden="false" customHeight="false" outlineLevel="0" collapsed="false">
      <c r="A497" s="2" t="n">
        <v>42413.0244101259</v>
      </c>
      <c r="B497" s="3" t="n">
        <v>-0.04137</v>
      </c>
      <c r="C497" s="3" t="n">
        <v>0.23324</v>
      </c>
      <c r="D497" s="3" t="n">
        <v>501.035184</v>
      </c>
      <c r="E497" s="3" t="n">
        <v>180</v>
      </c>
      <c r="F497" s="0" t="n">
        <v>300</v>
      </c>
      <c r="G497" s="4" t="n">
        <f aca="false">A497-A$94</f>
        <v>1.39927499990154</v>
      </c>
      <c r="H497" s="0" t="n">
        <f aca="false">((E497-F497)/F497)*100</f>
        <v>-40</v>
      </c>
      <c r="I497" s="0" t="n">
        <f aca="false">(E497-F497)</f>
        <v>-120</v>
      </c>
    </row>
    <row r="498" customFormat="false" ht="12.8" hidden="false" customHeight="false" outlineLevel="0" collapsed="false">
      <c r="A498" s="2" t="n">
        <v>42413.0278508806</v>
      </c>
      <c r="B498" s="3" t="n">
        <v>-0.041373</v>
      </c>
      <c r="C498" s="3" t="n">
        <v>0</v>
      </c>
      <c r="D498" s="3" t="n">
        <v>501.804754</v>
      </c>
      <c r="E498" s="3" t="n">
        <v>180</v>
      </c>
      <c r="F498" s="0" t="n">
        <v>300</v>
      </c>
      <c r="G498" s="4" t="n">
        <f aca="false">A498-A$94</f>
        <v>1.40271575460065</v>
      </c>
      <c r="H498" s="0" t="n">
        <f aca="false">((E498-F498)/F498)*100</f>
        <v>-40</v>
      </c>
      <c r="I498" s="0" t="n">
        <f aca="false">(E498-F498)</f>
        <v>-120</v>
      </c>
    </row>
    <row r="499" customFormat="false" ht="12.8" hidden="false" customHeight="false" outlineLevel="0" collapsed="false">
      <c r="A499" s="2" t="n">
        <v>42413.0313230908</v>
      </c>
      <c r="B499" s="3" t="n">
        <v>-0.041481</v>
      </c>
      <c r="C499" s="3" t="n">
        <v>0</v>
      </c>
      <c r="D499" s="3" t="n">
        <v>500.617206</v>
      </c>
      <c r="E499" s="3" t="n">
        <v>180</v>
      </c>
      <c r="F499" s="0" t="n">
        <v>300</v>
      </c>
      <c r="G499" s="4" t="n">
        <f aca="false">A499-A$94</f>
        <v>1.40618796479976</v>
      </c>
      <c r="H499" s="0" t="n">
        <f aca="false">((E499-F499)/F499)*100</f>
        <v>-40</v>
      </c>
      <c r="I499" s="0" t="n">
        <f aca="false">(E499-F499)</f>
        <v>-120</v>
      </c>
    </row>
    <row r="500" customFormat="false" ht="12.8" hidden="false" customHeight="false" outlineLevel="0" collapsed="false">
      <c r="A500" s="2" t="n">
        <v>42413.034820625</v>
      </c>
      <c r="B500" s="3" t="n">
        <v>-0.041317</v>
      </c>
      <c r="C500" s="3" t="n">
        <v>1.114763</v>
      </c>
      <c r="D500" s="3" t="n">
        <v>501.666248</v>
      </c>
      <c r="E500" s="3" t="n">
        <v>180</v>
      </c>
      <c r="F500" s="0" t="n">
        <v>300</v>
      </c>
      <c r="G500" s="4" t="n">
        <f aca="false">A500-A$94</f>
        <v>1.40968549899844</v>
      </c>
      <c r="H500" s="0" t="n">
        <f aca="false">((E500-F500)/F500)*100</f>
        <v>-40</v>
      </c>
      <c r="I500" s="0" t="n">
        <f aca="false">(E500-F500)</f>
        <v>-120</v>
      </c>
    </row>
    <row r="501" customFormat="false" ht="12.8" hidden="false" customHeight="false" outlineLevel="0" collapsed="false">
      <c r="A501" s="2" t="n">
        <v>42413.0382844589</v>
      </c>
      <c r="B501" s="3" t="n">
        <v>-0.041471</v>
      </c>
      <c r="C501" s="3" t="n">
        <v>0</v>
      </c>
      <c r="D501" s="3" t="n">
        <v>507.963777</v>
      </c>
      <c r="E501" s="3" t="n">
        <v>180</v>
      </c>
      <c r="F501" s="0" t="n">
        <v>300</v>
      </c>
      <c r="G501" s="4" t="n">
        <f aca="false">A501-A$94</f>
        <v>1.41314933289686</v>
      </c>
      <c r="H501" s="0" t="n">
        <f aca="false">((E501-F501)/F501)*100</f>
        <v>-40</v>
      </c>
      <c r="I501" s="0" t="n">
        <f aca="false">(E501-F501)</f>
        <v>-120</v>
      </c>
    </row>
    <row r="502" customFormat="false" ht="12.8" hidden="false" customHeight="false" outlineLevel="0" collapsed="false">
      <c r="A502" s="2" t="n">
        <v>42413.0417635528</v>
      </c>
      <c r="B502" s="3" t="n">
        <v>-0.038671</v>
      </c>
      <c r="C502" s="3" t="n">
        <v>4.242615</v>
      </c>
      <c r="D502" s="3" t="n">
        <v>504.174933</v>
      </c>
      <c r="E502" s="3" t="n">
        <v>180</v>
      </c>
      <c r="F502" s="0" t="n">
        <v>300</v>
      </c>
      <c r="G502" s="4" t="n">
        <f aca="false">A502-A$94</f>
        <v>1.41662842679943</v>
      </c>
      <c r="H502" s="0" t="n">
        <f aca="false">((E502-F502)/F502)*100</f>
        <v>-40</v>
      </c>
      <c r="I502" s="0" t="n">
        <f aca="false">(E502-F502)</f>
        <v>-120</v>
      </c>
    </row>
    <row r="503" customFormat="false" ht="12.8" hidden="false" customHeight="false" outlineLevel="0" collapsed="false">
      <c r="A503" s="2" t="n">
        <v>42413.0452282328</v>
      </c>
      <c r="B503" s="3" t="n">
        <v>2.464136</v>
      </c>
      <c r="C503" s="3" t="n">
        <v>2.498256</v>
      </c>
      <c r="D503" s="3" t="n">
        <v>500.743419</v>
      </c>
      <c r="E503" s="3" t="n">
        <v>180</v>
      </c>
      <c r="F503" s="0" t="n">
        <v>300</v>
      </c>
      <c r="G503" s="4" t="n">
        <f aca="false">A503-A$94</f>
        <v>1.42009310679714</v>
      </c>
      <c r="H503" s="0" t="n">
        <f aca="false">((E503-F503)/F503)*100</f>
        <v>-40</v>
      </c>
      <c r="I503" s="0" t="n">
        <f aca="false">(E503-F503)</f>
        <v>-120</v>
      </c>
    </row>
    <row r="504" customFormat="false" ht="12.8" hidden="false" customHeight="false" outlineLevel="0" collapsed="false">
      <c r="A504" s="2" t="n">
        <v>42413.0487362259</v>
      </c>
      <c r="B504" s="3" t="n">
        <v>0.063082</v>
      </c>
      <c r="C504" s="3" t="n">
        <v>0.856177</v>
      </c>
      <c r="D504" s="3" t="n">
        <v>502.153888</v>
      </c>
      <c r="E504" s="3" t="n">
        <v>180</v>
      </c>
      <c r="F504" s="0" t="n">
        <v>300</v>
      </c>
      <c r="G504" s="4" t="n">
        <f aca="false">A504-A$94</f>
        <v>1.42360109990113</v>
      </c>
      <c r="H504" s="0" t="n">
        <f aca="false">((E504-F504)/F504)*100</f>
        <v>-40</v>
      </c>
      <c r="I504" s="0" t="n">
        <f aca="false">(E504-F504)</f>
        <v>-120</v>
      </c>
    </row>
    <row r="505" customFormat="false" ht="12.8" hidden="false" customHeight="false" outlineLevel="0" collapsed="false">
      <c r="A505" s="2" t="n">
        <v>42413.052179969</v>
      </c>
      <c r="B505" s="3" t="n">
        <v>-0.041373</v>
      </c>
      <c r="C505" s="3" t="n">
        <v>0.394271</v>
      </c>
      <c r="D505" s="3" t="n">
        <v>499.314919</v>
      </c>
      <c r="E505" s="3" t="n">
        <v>180</v>
      </c>
      <c r="F505" s="0" t="n">
        <v>300</v>
      </c>
      <c r="G505" s="4" t="n">
        <f aca="false">A505-A$94</f>
        <v>1.42704484300339</v>
      </c>
      <c r="H505" s="0" t="n">
        <f aca="false">((E505-F505)/F505)*100</f>
        <v>-40</v>
      </c>
      <c r="I505" s="0" t="n">
        <f aca="false">(E505-F505)</f>
        <v>-120</v>
      </c>
    </row>
    <row r="506" customFormat="false" ht="12.8" hidden="false" customHeight="false" outlineLevel="0" collapsed="false">
      <c r="A506" s="2" t="n">
        <v>42413.0556339054</v>
      </c>
      <c r="B506" s="3" t="n">
        <v>-0.04036</v>
      </c>
      <c r="C506" s="3" t="n">
        <v>0.283466</v>
      </c>
      <c r="D506" s="3" t="n">
        <v>506.11648</v>
      </c>
      <c r="E506" s="3" t="n">
        <v>180</v>
      </c>
      <c r="F506" s="0" t="n">
        <v>300</v>
      </c>
      <c r="G506" s="4" t="n">
        <f aca="false">A506-A$94</f>
        <v>1.43049877940211</v>
      </c>
      <c r="H506" s="0" t="n">
        <f aca="false">((E506-F506)/F506)*100</f>
        <v>-40</v>
      </c>
      <c r="I506" s="0" t="n">
        <f aca="false">(E506-F506)</f>
        <v>-120</v>
      </c>
    </row>
    <row r="507" customFormat="false" ht="12.8" hidden="false" customHeight="false" outlineLevel="0" collapsed="false">
      <c r="A507" s="2" t="n">
        <v>42413.0591280097</v>
      </c>
      <c r="B507" s="3" t="n">
        <v>-0.041435</v>
      </c>
      <c r="C507" s="3" t="n">
        <v>0.128405</v>
      </c>
      <c r="D507" s="3" t="n">
        <v>502.947226</v>
      </c>
      <c r="E507" s="3" t="n">
        <v>180</v>
      </c>
      <c r="F507" s="0" t="n">
        <v>300</v>
      </c>
      <c r="G507" s="4" t="n">
        <f aca="false">A507-A$94</f>
        <v>1.43399288369983</v>
      </c>
      <c r="H507" s="0" t="n">
        <f aca="false">((E507-F507)/F507)*100</f>
        <v>-40</v>
      </c>
      <c r="I507" s="0" t="n">
        <f aca="false">(E507-F507)</f>
        <v>-120</v>
      </c>
    </row>
    <row r="508" customFormat="false" ht="12.8" hidden="false" customHeight="false" outlineLevel="0" collapsed="false">
      <c r="A508" s="2" t="n">
        <v>42413.0625744272</v>
      </c>
      <c r="B508" s="3" t="n">
        <v>-0.041445</v>
      </c>
      <c r="C508" s="3" t="n">
        <v>0.094311</v>
      </c>
      <c r="D508" s="3" t="n">
        <v>500.332817</v>
      </c>
      <c r="E508" s="3" t="n">
        <v>180</v>
      </c>
      <c r="F508" s="0" t="n">
        <v>300</v>
      </c>
      <c r="G508" s="4" t="n">
        <f aca="false">A508-A$94</f>
        <v>1.43743930119672</v>
      </c>
      <c r="H508" s="0" t="n">
        <f aca="false">((E508-F508)/F508)*100</f>
        <v>-40</v>
      </c>
      <c r="I508" s="0" t="n">
        <f aca="false">(E508-F508)</f>
        <v>-120</v>
      </c>
    </row>
    <row r="509" customFormat="false" ht="12.8" hidden="false" customHeight="false" outlineLevel="0" collapsed="false">
      <c r="A509" s="2" t="n">
        <v>42413.0660630178</v>
      </c>
      <c r="B509" s="3" t="n">
        <v>-0.041474</v>
      </c>
      <c r="C509" s="3" t="n">
        <v>0.179545</v>
      </c>
      <c r="D509" s="3" t="n">
        <v>500.280365</v>
      </c>
      <c r="E509" s="3" t="n">
        <v>180</v>
      </c>
      <c r="F509" s="0" t="n">
        <v>300</v>
      </c>
      <c r="G509" s="4" t="n">
        <f aca="false">A509-A$94</f>
        <v>1.44092789180286</v>
      </c>
      <c r="H509" s="0" t="n">
        <f aca="false">((E509-F509)/F509)*100</f>
        <v>-40</v>
      </c>
      <c r="I509" s="0" t="n">
        <f aca="false">(E509-F509)</f>
        <v>-120</v>
      </c>
    </row>
    <row r="510" customFormat="false" ht="12.8" hidden="false" customHeight="false" outlineLevel="0" collapsed="false">
      <c r="A510" s="2" t="n">
        <v>42413.0695550108</v>
      </c>
      <c r="B510" s="3" t="n">
        <v>-0.041458</v>
      </c>
      <c r="C510" s="3" t="n">
        <v>0</v>
      </c>
      <c r="D510" s="3" t="n">
        <v>498.760074</v>
      </c>
      <c r="E510" s="3" t="n">
        <v>198</v>
      </c>
      <c r="F510" s="0" t="n">
        <v>300</v>
      </c>
      <c r="G510" s="4" t="n">
        <f aca="false">A510-A$94</f>
        <v>1.44441988479957</v>
      </c>
      <c r="H510" s="0" t="n">
        <f aca="false">((E510-F510)/F510)*100</f>
        <v>-34</v>
      </c>
      <c r="I510" s="0" t="n">
        <f aca="false">(E510-F510)</f>
        <v>-102</v>
      </c>
    </row>
    <row r="511" customFormat="false" ht="12.8" hidden="false" customHeight="false" outlineLevel="0" collapsed="false">
      <c r="A511" s="2" t="n">
        <v>42413.0730506352</v>
      </c>
      <c r="B511" s="3" t="n">
        <v>-0.040806</v>
      </c>
      <c r="C511" s="3" t="n">
        <v>0</v>
      </c>
      <c r="D511" s="3" t="n">
        <v>508.190796</v>
      </c>
      <c r="E511" s="3" t="n">
        <v>198</v>
      </c>
      <c r="F511" s="0" t="n">
        <v>300</v>
      </c>
      <c r="G511" s="4" t="n">
        <f aca="false">A511-A$94</f>
        <v>1.44791550919763</v>
      </c>
      <c r="H511" s="0" t="n">
        <f aca="false">((E511-F511)/F511)*100</f>
        <v>-34</v>
      </c>
      <c r="I511" s="0" t="n">
        <f aca="false">(E511-F511)</f>
        <v>-102</v>
      </c>
    </row>
    <row r="512" customFormat="false" ht="12.8" hidden="false" customHeight="false" outlineLevel="0" collapsed="false">
      <c r="A512" s="2" t="n">
        <v>42413.0764655235</v>
      </c>
      <c r="B512" s="3" t="n">
        <v>-0.041438</v>
      </c>
      <c r="C512" s="3" t="n">
        <v>0.451968</v>
      </c>
      <c r="D512" s="3" t="n">
        <v>507.803962</v>
      </c>
      <c r="E512" s="3" t="n">
        <v>180</v>
      </c>
      <c r="F512" s="0" t="n">
        <v>300</v>
      </c>
      <c r="G512" s="4" t="n">
        <f aca="false">A512-A$94</f>
        <v>1.45133039750363</v>
      </c>
      <c r="H512" s="0" t="n">
        <f aca="false">((E512-F512)/F512)*100</f>
        <v>-40</v>
      </c>
      <c r="I512" s="0" t="n">
        <f aca="false">(E512-F512)</f>
        <v>-120</v>
      </c>
    </row>
    <row r="513" customFormat="false" ht="12.8" hidden="false" customHeight="false" outlineLevel="0" collapsed="false">
      <c r="A513" s="2" t="n">
        <v>42413.0799765504</v>
      </c>
      <c r="B513" s="3" t="n">
        <v>-0.04134</v>
      </c>
      <c r="C513" s="3" t="n">
        <v>0.648664</v>
      </c>
      <c r="D513" s="3" t="n">
        <v>504.335568</v>
      </c>
      <c r="E513" s="3" t="n">
        <v>198</v>
      </c>
      <c r="F513" s="0" t="n">
        <v>300</v>
      </c>
      <c r="G513" s="4" t="n">
        <f aca="false">A513-A$94</f>
        <v>1.45484142439818</v>
      </c>
      <c r="H513" s="0" t="n">
        <f aca="false">((E513-F513)/F513)*100</f>
        <v>-34</v>
      </c>
      <c r="I513" s="0" t="n">
        <f aca="false">(E513-F513)</f>
        <v>-102</v>
      </c>
    </row>
    <row r="514" customFormat="false" ht="12.8" hidden="false" customHeight="false" outlineLevel="0" collapsed="false">
      <c r="A514" s="2" t="n">
        <v>42413.0834704946</v>
      </c>
      <c r="B514" s="3" t="n">
        <v>-0.041533</v>
      </c>
      <c r="C514" s="3" t="n">
        <v>2.808447</v>
      </c>
      <c r="D514" s="3" t="n">
        <v>501.450703</v>
      </c>
      <c r="E514" s="3" t="n">
        <v>198</v>
      </c>
      <c r="F514" s="0" t="n">
        <v>300</v>
      </c>
      <c r="G514" s="4" t="n">
        <f aca="false">A514-A$94</f>
        <v>1.458335368603</v>
      </c>
      <c r="H514" s="0" t="n">
        <f aca="false">((E514-F514)/F514)*100</f>
        <v>-34</v>
      </c>
      <c r="I514" s="0" t="n">
        <f aca="false">(E514-F514)</f>
        <v>-102</v>
      </c>
    </row>
    <row r="515" customFormat="false" ht="12.8" hidden="false" customHeight="false" outlineLevel="0" collapsed="false">
      <c r="A515" s="2" t="n">
        <v>42413.0868961339</v>
      </c>
      <c r="B515" s="3" t="n">
        <v>4.425382</v>
      </c>
      <c r="C515" s="3" t="n">
        <v>2.837623</v>
      </c>
      <c r="D515" s="3" t="n">
        <v>503.529117</v>
      </c>
      <c r="E515" s="3" t="n">
        <v>198</v>
      </c>
      <c r="F515" s="0" t="n">
        <v>300</v>
      </c>
      <c r="G515" s="4" t="n">
        <f aca="false">A515-A$94</f>
        <v>1.46176100790035</v>
      </c>
      <c r="H515" s="0" t="n">
        <f aca="false">((E515-F515)/F515)*100</f>
        <v>-34</v>
      </c>
      <c r="I515" s="0" t="n">
        <f aca="false">(E515-F515)</f>
        <v>-102</v>
      </c>
    </row>
    <row r="516" customFormat="false" ht="12.8" hidden="false" customHeight="false" outlineLevel="0" collapsed="false">
      <c r="A516" s="2" t="n">
        <v>42413.0904217619</v>
      </c>
      <c r="B516" s="3" t="n">
        <v>0.883253</v>
      </c>
      <c r="C516" s="3" t="n">
        <v>0.444169</v>
      </c>
      <c r="D516" s="3" t="n">
        <v>504.211813</v>
      </c>
      <c r="E516" s="3" t="n">
        <v>180</v>
      </c>
      <c r="F516" s="0" t="n">
        <v>300</v>
      </c>
      <c r="G516" s="4" t="n">
        <f aca="false">A516-A$94</f>
        <v>1.46528663590289</v>
      </c>
      <c r="H516" s="0" t="n">
        <f aca="false">((E516-F516)/F516)*100</f>
        <v>-40</v>
      </c>
      <c r="I516" s="0" t="n">
        <f aca="false">(E516-F516)</f>
        <v>-120</v>
      </c>
    </row>
    <row r="517" customFormat="false" ht="12.8" hidden="false" customHeight="false" outlineLevel="0" collapsed="false">
      <c r="A517" s="2" t="n">
        <v>42413.0938610511</v>
      </c>
      <c r="B517" s="3" t="n">
        <v>-0.041127</v>
      </c>
      <c r="C517" s="3" t="n">
        <v>0</v>
      </c>
      <c r="D517" s="3" t="n">
        <v>503.300458</v>
      </c>
      <c r="E517" s="3" t="n">
        <v>180</v>
      </c>
      <c r="F517" s="0" t="n">
        <v>300</v>
      </c>
      <c r="G517" s="4" t="n">
        <f aca="false">A517-A$94</f>
        <v>1.46872592510044</v>
      </c>
      <c r="H517" s="0" t="n">
        <f aca="false">((E517-F517)/F517)*100</f>
        <v>-40</v>
      </c>
      <c r="I517" s="0" t="n">
        <f aca="false">(E517-F517)</f>
        <v>-120</v>
      </c>
    </row>
    <row r="518" customFormat="false" ht="12.8" hidden="false" customHeight="false" outlineLevel="0" collapsed="false">
      <c r="A518" s="2" t="n">
        <v>42413.097300376</v>
      </c>
      <c r="B518" s="3" t="n">
        <v>-0.041399</v>
      </c>
      <c r="C518" s="3" t="n">
        <v>0.687743</v>
      </c>
      <c r="D518" s="3" t="n">
        <v>502.07603</v>
      </c>
      <c r="E518" s="3" t="n">
        <v>198</v>
      </c>
      <c r="F518" s="0" t="n">
        <v>300</v>
      </c>
      <c r="G518" s="4" t="n">
        <f aca="false">A518-A$94</f>
        <v>1.47216525000113</v>
      </c>
      <c r="H518" s="0" t="n">
        <f aca="false">((E518-F518)/F518)*100</f>
        <v>-34</v>
      </c>
      <c r="I518" s="0" t="n">
        <f aca="false">(E518-F518)</f>
        <v>-102</v>
      </c>
    </row>
    <row r="519" customFormat="false" ht="12.8" hidden="false" customHeight="false" outlineLevel="0" collapsed="false">
      <c r="A519" s="2" t="n">
        <v>42413.1008109627</v>
      </c>
      <c r="B519" s="3" t="n">
        <v>-0.04136</v>
      </c>
      <c r="C519" s="3" t="n">
        <v>0.143553</v>
      </c>
      <c r="D519" s="3" t="n">
        <v>501.979321</v>
      </c>
      <c r="E519" s="3" t="n">
        <v>180</v>
      </c>
      <c r="F519" s="0" t="n">
        <v>300</v>
      </c>
      <c r="G519" s="4" t="n">
        <f aca="false">A519-A$94</f>
        <v>1.47567583670025</v>
      </c>
      <c r="H519" s="0" t="n">
        <f aca="false">((E519-F519)/F519)*100</f>
        <v>-40</v>
      </c>
      <c r="I519" s="0" t="n">
        <f aca="false">(E519-F519)</f>
        <v>-120</v>
      </c>
    </row>
    <row r="520" customFormat="false" ht="12.8" hidden="false" customHeight="false" outlineLevel="0" collapsed="false">
      <c r="A520" s="2" t="n">
        <v>42413.1042893898</v>
      </c>
      <c r="B520" s="3" t="n">
        <v>-0.04115</v>
      </c>
      <c r="C520" s="3" t="n">
        <v>0.058974</v>
      </c>
      <c r="D520" s="3" t="n">
        <v>500.073016</v>
      </c>
      <c r="E520" s="3" t="n">
        <v>180</v>
      </c>
      <c r="F520" s="0" t="n">
        <v>300</v>
      </c>
      <c r="G520" s="4" t="n">
        <f aca="false">A520-A$94</f>
        <v>1.47915426379768</v>
      </c>
      <c r="H520" s="0" t="n">
        <f aca="false">((E520-F520)/F520)*100</f>
        <v>-40</v>
      </c>
      <c r="I520" s="0" t="n">
        <f aca="false">(E520-F520)</f>
        <v>-120</v>
      </c>
    </row>
    <row r="521" customFormat="false" ht="12.8" hidden="false" customHeight="false" outlineLevel="0" collapsed="false">
      <c r="A521" s="2" t="n">
        <v>42413.1077181822</v>
      </c>
      <c r="B521" s="3" t="n">
        <v>-0.041104</v>
      </c>
      <c r="C521" s="3" t="n">
        <v>0.252063</v>
      </c>
      <c r="D521" s="3" t="n">
        <v>507.809699</v>
      </c>
      <c r="E521" s="3" t="n">
        <v>180</v>
      </c>
      <c r="F521" s="0" t="n">
        <v>300</v>
      </c>
      <c r="G521" s="4" t="n">
        <f aca="false">A521-A$94</f>
        <v>1.48258305619675</v>
      </c>
      <c r="H521" s="0" t="n">
        <f aca="false">((E521-F521)/F521)*100</f>
        <v>-40</v>
      </c>
      <c r="I521" s="0" t="n">
        <f aca="false">(E521-F521)</f>
        <v>-120</v>
      </c>
    </row>
    <row r="522" customFormat="false" ht="12.8" hidden="false" customHeight="false" outlineLevel="0" collapsed="false">
      <c r="A522" s="2" t="n">
        <v>42413.1112255897</v>
      </c>
      <c r="B522" s="3" t="n">
        <v>-0.041471</v>
      </c>
      <c r="C522" s="3" t="n">
        <v>0.826741</v>
      </c>
      <c r="D522" s="3" t="n">
        <v>498.625666</v>
      </c>
      <c r="E522" s="3" t="n">
        <v>198</v>
      </c>
      <c r="F522" s="0" t="n">
        <v>300</v>
      </c>
      <c r="G522" s="4" t="n">
        <f aca="false">A522-A$94</f>
        <v>1.48609046370257</v>
      </c>
      <c r="H522" s="0" t="n">
        <f aca="false">((E522-F522)/F522)*100</f>
        <v>-34</v>
      </c>
      <c r="I522" s="0" t="n">
        <f aca="false">(E522-F522)</f>
        <v>-102</v>
      </c>
    </row>
    <row r="523" customFormat="false" ht="12.8" hidden="false" customHeight="false" outlineLevel="0" collapsed="false">
      <c r="A523" s="2" t="n">
        <v>42413.11469984</v>
      </c>
      <c r="B523" s="3" t="n">
        <v>-0.040376</v>
      </c>
      <c r="C523" s="3" t="n">
        <v>0</v>
      </c>
      <c r="D523" s="3" t="n">
        <v>506.731972</v>
      </c>
      <c r="E523" s="3" t="n">
        <v>198</v>
      </c>
      <c r="F523" s="0" t="n">
        <v>300</v>
      </c>
      <c r="G523" s="4" t="n">
        <f aca="false">A523-A$94</f>
        <v>1.48956471400015</v>
      </c>
      <c r="H523" s="0" t="n">
        <f aca="false">((E523-F523)/F523)*100</f>
        <v>-34</v>
      </c>
      <c r="I523" s="0" t="n">
        <f aca="false">(E523-F523)</f>
        <v>-102</v>
      </c>
    </row>
    <row r="524" customFormat="false" ht="12.8" hidden="false" customHeight="false" outlineLevel="0" collapsed="false">
      <c r="A524" s="2" t="n">
        <v>42413.1181927276</v>
      </c>
      <c r="B524" s="3" t="n">
        <v>-0.041337</v>
      </c>
      <c r="C524" s="3" t="n">
        <v>1.089002</v>
      </c>
      <c r="D524" s="3" t="n">
        <v>502.303869</v>
      </c>
      <c r="E524" s="3" t="n">
        <v>198</v>
      </c>
      <c r="F524" s="0" t="n">
        <v>300</v>
      </c>
      <c r="G524" s="4" t="n">
        <f aca="false">A524-A$94</f>
        <v>1.49305760159768</v>
      </c>
      <c r="H524" s="0" t="n">
        <f aca="false">((E524-F524)/F524)*100</f>
        <v>-34</v>
      </c>
      <c r="I524" s="0" t="n">
        <f aca="false">(E524-F524)</f>
        <v>-102</v>
      </c>
    </row>
    <row r="525" customFormat="false" ht="12.8" hidden="false" customHeight="false" outlineLevel="0" collapsed="false">
      <c r="A525" s="2" t="n">
        <v>42413.1216283987</v>
      </c>
      <c r="B525" s="3" t="n">
        <v>1.023441</v>
      </c>
      <c r="C525" s="3" t="n">
        <v>0.097985</v>
      </c>
      <c r="D525" s="3" t="n">
        <v>506.340221</v>
      </c>
      <c r="E525" s="3" t="n">
        <v>198</v>
      </c>
      <c r="F525" s="0" t="n">
        <v>300</v>
      </c>
      <c r="G525" s="4" t="n">
        <f aca="false">A525-A$94</f>
        <v>1.49649327270163</v>
      </c>
      <c r="H525" s="0" t="n">
        <f aca="false">((E525-F525)/F525)*100</f>
        <v>-34</v>
      </c>
      <c r="I525" s="0" t="n">
        <f aca="false">(E525-F525)</f>
        <v>-102</v>
      </c>
    </row>
    <row r="526" customFormat="false" ht="12.8" hidden="false" customHeight="false" outlineLevel="0" collapsed="false">
      <c r="A526" s="2" t="n">
        <v>42413.1250841829</v>
      </c>
      <c r="B526" s="3" t="n">
        <v>-0.034357</v>
      </c>
      <c r="C526" s="3" t="n">
        <v>3.77724</v>
      </c>
      <c r="D526" s="3" t="n">
        <v>507.969514</v>
      </c>
      <c r="E526" s="3" t="n">
        <v>198</v>
      </c>
      <c r="F526" s="0" t="n">
        <v>300</v>
      </c>
      <c r="G526" s="4" t="n">
        <f aca="false">A526-A$94</f>
        <v>1.49994905690255</v>
      </c>
      <c r="H526" s="0" t="n">
        <f aca="false">((E526-F526)/F526)*100</f>
        <v>-34</v>
      </c>
      <c r="I526" s="0" t="n">
        <f aca="false">(E526-F526)</f>
        <v>-102</v>
      </c>
    </row>
    <row r="527" customFormat="false" ht="12.8" hidden="false" customHeight="false" outlineLevel="0" collapsed="false">
      <c r="A527" s="2" t="n">
        <v>42413.128575129</v>
      </c>
      <c r="B527" s="3" t="n">
        <v>2.68113</v>
      </c>
      <c r="C527" s="3" t="n">
        <v>2.403978</v>
      </c>
      <c r="D527" s="3" t="n">
        <v>506.659851</v>
      </c>
      <c r="E527" s="3" t="n">
        <v>180</v>
      </c>
      <c r="F527" s="0" t="n">
        <v>300</v>
      </c>
      <c r="G527" s="4" t="n">
        <f aca="false">A527-A$94</f>
        <v>1.5034400029981</v>
      </c>
      <c r="H527" s="0" t="n">
        <f aca="false">((E527-F527)/F527)*100</f>
        <v>-40</v>
      </c>
      <c r="I527" s="0" t="n">
        <f aca="false">(E527-F527)</f>
        <v>-120</v>
      </c>
    </row>
    <row r="528" customFormat="false" ht="12.8" hidden="false" customHeight="false" outlineLevel="0" collapsed="false">
      <c r="A528" s="2" t="n">
        <v>42413.1320742976</v>
      </c>
      <c r="B528" s="3" t="n">
        <v>0.000209</v>
      </c>
      <c r="C528" s="3" t="n">
        <v>0.748787</v>
      </c>
      <c r="D528" s="3" t="n">
        <v>504.107729</v>
      </c>
      <c r="E528" s="3" t="n">
        <v>198</v>
      </c>
      <c r="F528" s="0" t="n">
        <v>300</v>
      </c>
      <c r="G528" s="4" t="n">
        <f aca="false">A528-A$94</f>
        <v>1.50693917160243</v>
      </c>
      <c r="H528" s="0" t="n">
        <f aca="false">((E528-F528)/F528)*100</f>
        <v>-34</v>
      </c>
      <c r="I528" s="0" t="n">
        <f aca="false">(E528-F528)</f>
        <v>-102</v>
      </c>
    </row>
    <row r="529" customFormat="false" ht="12.8" hidden="false" customHeight="false" outlineLevel="0" collapsed="false">
      <c r="A529" s="2" t="n">
        <v>42413.135516507</v>
      </c>
      <c r="B529" s="3" t="n">
        <v>-0.039271</v>
      </c>
      <c r="C529" s="3" t="n">
        <v>0</v>
      </c>
      <c r="D529" s="3" t="n">
        <v>500.881106</v>
      </c>
      <c r="E529" s="3" t="n">
        <v>198</v>
      </c>
      <c r="F529" s="0" t="n">
        <v>300</v>
      </c>
      <c r="G529" s="4" t="n">
        <f aca="false">A529-A$94</f>
        <v>1.5103813809983</v>
      </c>
      <c r="H529" s="0" t="n">
        <f aca="false">((E529-F529)/F529)*100</f>
        <v>-34</v>
      </c>
      <c r="I529" s="0" t="n">
        <f aca="false">(E529-F529)</f>
        <v>-102</v>
      </c>
    </row>
    <row r="530" customFormat="false" ht="12.8" hidden="false" customHeight="false" outlineLevel="0" collapsed="false">
      <c r="A530" s="2" t="n">
        <v>42413.1390130454</v>
      </c>
      <c r="B530" s="3" t="n">
        <v>-0.03997</v>
      </c>
      <c r="C530" s="3" t="n">
        <v>0.33671</v>
      </c>
      <c r="D530" s="3" t="n">
        <v>501.078621</v>
      </c>
      <c r="E530" s="3" t="n">
        <v>198</v>
      </c>
      <c r="F530" s="0" t="n">
        <v>300</v>
      </c>
      <c r="G530" s="4" t="n">
        <f aca="false">A530-A$94</f>
        <v>1.51387791940215</v>
      </c>
      <c r="H530" s="0" t="n">
        <f aca="false">((E530-F530)/F530)*100</f>
        <v>-34</v>
      </c>
      <c r="I530" s="0" t="n">
        <f aca="false">(E530-F530)</f>
        <v>-102</v>
      </c>
    </row>
    <row r="531" customFormat="false" ht="12.8" hidden="false" customHeight="false" outlineLevel="0" collapsed="false">
      <c r="A531" s="2" t="n">
        <v>42413.1425077704</v>
      </c>
      <c r="B531" s="3" t="n">
        <v>-0.041278</v>
      </c>
      <c r="C531" s="3" t="n">
        <v>0.326548</v>
      </c>
      <c r="D531" s="3" t="n">
        <v>504.316718</v>
      </c>
      <c r="E531" s="3" t="n">
        <v>216</v>
      </c>
      <c r="F531" s="0" t="n">
        <v>300</v>
      </c>
      <c r="G531" s="4" t="n">
        <f aca="false">A531-A$94</f>
        <v>1.51737264439726</v>
      </c>
      <c r="H531" s="0" t="n">
        <f aca="false">((E531-F531)/F531)*100</f>
        <v>-28</v>
      </c>
      <c r="I531" s="0" t="n">
        <f aca="false">(E531-F531)</f>
        <v>-84</v>
      </c>
    </row>
    <row r="532" customFormat="false" ht="12.8" hidden="false" customHeight="false" outlineLevel="0" collapsed="false">
      <c r="A532" s="2" t="n">
        <v>42413.145941147</v>
      </c>
      <c r="B532" s="3" t="n">
        <v>-0.041553</v>
      </c>
      <c r="C532" s="3" t="n">
        <v>0.346873</v>
      </c>
      <c r="D532" s="3" t="n">
        <v>502.101436</v>
      </c>
      <c r="E532" s="3" t="n">
        <v>216</v>
      </c>
      <c r="F532" s="0" t="n">
        <v>300</v>
      </c>
      <c r="G532" s="4" t="n">
        <f aca="false">A532-A$94</f>
        <v>1.52080602099886</v>
      </c>
      <c r="H532" s="0" t="n">
        <f aca="false">((E532-F532)/F532)*100</f>
        <v>-28</v>
      </c>
      <c r="I532" s="0" t="n">
        <f aca="false">(E532-F532)</f>
        <v>-84</v>
      </c>
    </row>
    <row r="533" customFormat="false" ht="12.8" hidden="false" customHeight="false" outlineLevel="0" collapsed="false">
      <c r="A533" s="2" t="n">
        <v>42413.1494363918</v>
      </c>
      <c r="B533" s="3" t="n">
        <v>-0.041202</v>
      </c>
      <c r="C533" s="3" t="n">
        <v>1.051042</v>
      </c>
      <c r="D533" s="3" t="n">
        <v>508.410439</v>
      </c>
      <c r="E533" s="3" t="n">
        <v>234</v>
      </c>
      <c r="F533" s="0" t="n">
        <v>300</v>
      </c>
      <c r="G533" s="4" t="n">
        <f aca="false">A533-A$94</f>
        <v>1.52430126580293</v>
      </c>
      <c r="H533" s="0" t="n">
        <f aca="false">((E533-F533)/F533)*100</f>
        <v>-22</v>
      </c>
      <c r="I533" s="0" t="n">
        <f aca="false">(E533-F533)</f>
        <v>-66</v>
      </c>
    </row>
    <row r="534" customFormat="false" ht="12.8" hidden="false" customHeight="false" outlineLevel="0" collapsed="false">
      <c r="A534" s="2" t="n">
        <v>42413.1528826658</v>
      </c>
      <c r="B534" s="3" t="n">
        <v>-0.04133</v>
      </c>
      <c r="C534" s="3" t="n">
        <v>0</v>
      </c>
      <c r="D534" s="3" t="n">
        <v>509.577498</v>
      </c>
      <c r="E534" s="3" t="n">
        <v>216</v>
      </c>
      <c r="F534" s="0" t="n">
        <v>300</v>
      </c>
      <c r="G534" s="4" t="n">
        <f aca="false">A534-A$94</f>
        <v>1.52774753980339</v>
      </c>
      <c r="H534" s="0" t="n">
        <f aca="false">((E534-F534)/F534)*100</f>
        <v>-28</v>
      </c>
      <c r="I534" s="0" t="n">
        <f aca="false">(E534-F534)</f>
        <v>-84</v>
      </c>
    </row>
    <row r="535" customFormat="false" ht="12.8" hidden="false" customHeight="false" outlineLevel="0" collapsed="false">
      <c r="A535" s="2" t="n">
        <v>42413.1563877922</v>
      </c>
      <c r="B535" s="3" t="n">
        <v>0.907131</v>
      </c>
      <c r="C535" s="3" t="n">
        <v>0.702564</v>
      </c>
      <c r="D535" s="3" t="n">
        <v>506.956533</v>
      </c>
      <c r="E535" s="3" t="n">
        <v>216</v>
      </c>
      <c r="F535" s="0" t="n">
        <v>300</v>
      </c>
      <c r="G535" s="4" t="n">
        <f aca="false">A535-A$94</f>
        <v>1.53125266620191</v>
      </c>
      <c r="H535" s="0" t="n">
        <f aca="false">((E535-F535)/F535)*100</f>
        <v>-28</v>
      </c>
      <c r="I535" s="0" t="n">
        <f aca="false">(E535-F535)</f>
        <v>-84</v>
      </c>
    </row>
    <row r="536" customFormat="false" ht="12.8" hidden="false" customHeight="false" outlineLevel="0" collapsed="false">
      <c r="A536" s="2" t="n">
        <v>42413.1598100485</v>
      </c>
      <c r="B536" s="3" t="n">
        <v>-0.038957</v>
      </c>
      <c r="C536" s="3" t="n">
        <v>0.427846</v>
      </c>
      <c r="D536" s="3" t="n">
        <v>500.708178</v>
      </c>
      <c r="E536" s="3" t="n">
        <v>216</v>
      </c>
      <c r="F536" s="0" t="n">
        <v>300</v>
      </c>
      <c r="G536" s="4" t="n">
        <f aca="false">A536-A$94</f>
        <v>1.53467492249911</v>
      </c>
      <c r="H536" s="0" t="n">
        <f aca="false">((E536-F536)/F536)*100</f>
        <v>-28</v>
      </c>
      <c r="I536" s="0" t="n">
        <f aca="false">(E536-F536)</f>
        <v>-84</v>
      </c>
    </row>
    <row r="537" customFormat="false" ht="12.8" hidden="false" customHeight="false" outlineLevel="0" collapsed="false">
      <c r="A537" s="2" t="n">
        <v>42413.1633065448</v>
      </c>
      <c r="B537" s="3" t="n">
        <v>-0.041307</v>
      </c>
      <c r="C537" s="3" t="n">
        <v>0</v>
      </c>
      <c r="D537" s="3" t="n">
        <v>503.590584</v>
      </c>
      <c r="E537" s="3" t="n">
        <v>216</v>
      </c>
      <c r="F537" s="0" t="n">
        <v>300</v>
      </c>
      <c r="G537" s="4" t="n">
        <f aca="false">A537-A$94</f>
        <v>1.53817141879699</v>
      </c>
      <c r="H537" s="0" t="n">
        <f aca="false">((E537-F537)/F537)*100</f>
        <v>-28</v>
      </c>
      <c r="I537" s="0" t="n">
        <f aca="false">(E537-F537)</f>
        <v>-84</v>
      </c>
    </row>
    <row r="538" customFormat="false" ht="12.8" hidden="false" customHeight="false" outlineLevel="0" collapsed="false">
      <c r="A538" s="2" t="n">
        <v>42413.1667473474</v>
      </c>
      <c r="B538" s="3" t="n">
        <v>-0.039832</v>
      </c>
      <c r="C538" s="3" t="n">
        <v>3.027439</v>
      </c>
      <c r="D538" s="3" t="n">
        <v>504.580617</v>
      </c>
      <c r="E538" s="3" t="n">
        <v>216</v>
      </c>
      <c r="F538" s="0" t="n">
        <v>300</v>
      </c>
      <c r="G538" s="4" t="n">
        <f aca="false">A538-A$94</f>
        <v>1.54161222140101</v>
      </c>
      <c r="H538" s="0" t="n">
        <f aca="false">((E538-F538)/F538)*100</f>
        <v>-28</v>
      </c>
      <c r="I538" s="0" t="n">
        <f aca="false">(E538-F538)</f>
        <v>-84</v>
      </c>
    </row>
    <row r="539" customFormat="false" ht="12.8" hidden="false" customHeight="false" outlineLevel="0" collapsed="false">
      <c r="A539" s="2" t="n">
        <v>42413.1702623233</v>
      </c>
      <c r="B539" s="3" t="n">
        <v>1.729554</v>
      </c>
      <c r="C539" s="3" t="n">
        <v>1.752853</v>
      </c>
      <c r="D539" s="3" t="n">
        <v>502.721027</v>
      </c>
      <c r="E539" s="3" t="n">
        <v>216</v>
      </c>
      <c r="F539" s="0" t="n">
        <v>300</v>
      </c>
      <c r="G539" s="4" t="n">
        <f aca="false">A539-A$94</f>
        <v>1.54512719729973</v>
      </c>
      <c r="H539" s="0" t="n">
        <f aca="false">((E539-F539)/F539)*100</f>
        <v>-28</v>
      </c>
      <c r="I539" s="0" t="n">
        <f aca="false">(E539-F539)</f>
        <v>-84</v>
      </c>
    </row>
    <row r="540" customFormat="false" ht="12.8" hidden="false" customHeight="false" outlineLevel="0" collapsed="false">
      <c r="A540" s="2" t="n">
        <v>42413.1737319514</v>
      </c>
      <c r="B540" s="3" t="n">
        <v>0.656961</v>
      </c>
      <c r="C540" s="3" t="n">
        <v>1.024752</v>
      </c>
      <c r="D540" s="3" t="n">
        <v>503.476665</v>
      </c>
      <c r="E540" s="3" t="n">
        <v>216</v>
      </c>
      <c r="F540" s="0" t="n">
        <v>300</v>
      </c>
      <c r="G540" s="4" t="n">
        <f aca="false">A540-A$94</f>
        <v>1.54859682539973</v>
      </c>
      <c r="H540" s="0" t="n">
        <f aca="false">((E540-F540)/F540)*100</f>
        <v>-28</v>
      </c>
      <c r="I540" s="0" t="n">
        <f aca="false">(E540-F540)</f>
        <v>-84</v>
      </c>
    </row>
    <row r="541" customFormat="false" ht="12.8" hidden="false" customHeight="false" outlineLevel="0" collapsed="false">
      <c r="A541" s="2" t="n">
        <v>42413.1771709491</v>
      </c>
      <c r="B541" s="3" t="n">
        <v>-0.040484</v>
      </c>
      <c r="C541" s="3" t="n">
        <v>0</v>
      </c>
      <c r="D541" s="3" t="n">
        <v>502.90297</v>
      </c>
      <c r="E541" s="3" t="n">
        <v>216</v>
      </c>
      <c r="F541" s="0" t="n">
        <v>300</v>
      </c>
      <c r="G541" s="4" t="n">
        <f aca="false">A541-A$94</f>
        <v>1.5520358231006</v>
      </c>
      <c r="H541" s="0" t="n">
        <f aca="false">((E541-F541)/F541)*100</f>
        <v>-28</v>
      </c>
      <c r="I541" s="0" t="n">
        <f aca="false">(E541-F541)</f>
        <v>-84</v>
      </c>
    </row>
    <row r="542" customFormat="false" ht="12.8" hidden="false" customHeight="false" outlineLevel="0" collapsed="false">
      <c r="A542" s="2" t="n">
        <v>42413.1806299446</v>
      </c>
      <c r="B542" s="3" t="n">
        <v>-0.041537</v>
      </c>
      <c r="C542" s="3" t="n">
        <v>0.322878</v>
      </c>
      <c r="D542" s="3" t="n">
        <v>505.215779</v>
      </c>
      <c r="E542" s="3" t="n">
        <v>216</v>
      </c>
      <c r="F542" s="0" t="n">
        <v>300</v>
      </c>
      <c r="G542" s="4" t="n">
        <f aca="false">A542-A$94</f>
        <v>1.55549481860362</v>
      </c>
      <c r="H542" s="0" t="n">
        <f aca="false">((E542-F542)/F542)*100</f>
        <v>-28</v>
      </c>
      <c r="I542" s="0" t="n">
        <f aca="false">(E542-F542)</f>
        <v>-84</v>
      </c>
    </row>
    <row r="543" customFormat="false" ht="12.8" hidden="false" customHeight="false" outlineLevel="0" collapsed="false">
      <c r="A543" s="2" t="n">
        <v>42413.1841032678</v>
      </c>
      <c r="B543" s="3" t="n">
        <v>1.174014</v>
      </c>
      <c r="C543" s="3" t="n">
        <v>1.742035</v>
      </c>
      <c r="D543" s="3" t="n">
        <v>496.613636</v>
      </c>
      <c r="E543" s="3" t="n">
        <v>216</v>
      </c>
      <c r="F543" s="0" t="n">
        <v>300</v>
      </c>
      <c r="G543" s="4" t="n">
        <f aca="false">A543-A$94</f>
        <v>1.55896814179869</v>
      </c>
      <c r="H543" s="0" t="n">
        <f aca="false">((E543-F543)/F543)*100</f>
        <v>-28</v>
      </c>
      <c r="I543" s="0" t="n">
        <f aca="false">(E543-F543)</f>
        <v>-84</v>
      </c>
    </row>
    <row r="544" customFormat="false" ht="12.8" hidden="false" customHeight="false" outlineLevel="0" collapsed="false">
      <c r="A544" s="2" t="n">
        <v>42413.1876275537</v>
      </c>
      <c r="B544" s="3" t="n">
        <v>1.296916</v>
      </c>
      <c r="C544" s="3" t="n">
        <v>1.042783</v>
      </c>
      <c r="D544" s="3" t="n">
        <v>499.379665</v>
      </c>
      <c r="E544" s="3" t="n">
        <v>198</v>
      </c>
      <c r="F544" s="0" t="n">
        <v>300</v>
      </c>
      <c r="G544" s="4" t="n">
        <f aca="false">A544-A$94</f>
        <v>1.56249242769991</v>
      </c>
      <c r="H544" s="0" t="n">
        <f aca="false">((E544-F544)/F544)*100</f>
        <v>-34</v>
      </c>
      <c r="I544" s="0" t="n">
        <f aca="false">(E544-F544)</f>
        <v>-102</v>
      </c>
    </row>
    <row r="545" customFormat="false" ht="12.8" hidden="false" customHeight="false" outlineLevel="0" collapsed="false">
      <c r="A545" s="2" t="n">
        <v>42413.1911038616</v>
      </c>
      <c r="B545" s="3" t="n">
        <v>-0.040629</v>
      </c>
      <c r="C545" s="3" t="n">
        <v>0.271409</v>
      </c>
      <c r="D545" s="3" t="n">
        <v>494.542598</v>
      </c>
      <c r="E545" s="3" t="n">
        <v>198</v>
      </c>
      <c r="F545" s="0" t="n">
        <v>300</v>
      </c>
      <c r="G545" s="4" t="n">
        <f aca="false">A545-A$94</f>
        <v>1.56596873560193</v>
      </c>
      <c r="H545" s="0" t="n">
        <f aca="false">((E545-F545)/F545)*100</f>
        <v>-34</v>
      </c>
      <c r="I545" s="0" t="n">
        <f aca="false">(E545-F545)</f>
        <v>-102</v>
      </c>
    </row>
    <row r="546" customFormat="false" ht="12.8" hidden="false" customHeight="false" outlineLevel="0" collapsed="false">
      <c r="A546" s="2" t="n">
        <v>42413.1945219278</v>
      </c>
      <c r="B546" s="3" t="n">
        <v>-0.041642</v>
      </c>
      <c r="C546" s="3" t="n">
        <v>0</v>
      </c>
      <c r="D546" s="3" t="n">
        <v>503.380776</v>
      </c>
      <c r="E546" s="3" t="n">
        <v>216</v>
      </c>
      <c r="F546" s="0" t="n">
        <v>300</v>
      </c>
      <c r="G546" s="4" t="n">
        <f aca="false">A546-A$94</f>
        <v>1.56938680179883</v>
      </c>
      <c r="H546" s="0" t="n">
        <f aca="false">((E546-F546)/F546)*100</f>
        <v>-28</v>
      </c>
      <c r="I546" s="0" t="n">
        <f aca="false">(E546-F546)</f>
        <v>-84</v>
      </c>
    </row>
    <row r="547" customFormat="false" ht="12.8" hidden="false" customHeight="false" outlineLevel="0" collapsed="false">
      <c r="A547" s="2" t="n">
        <v>42413.1980417996</v>
      </c>
      <c r="B547" s="3" t="n">
        <v>0.063817</v>
      </c>
      <c r="C547" s="3" t="n">
        <v>1.324713</v>
      </c>
      <c r="D547" s="3" t="n">
        <v>505.118251</v>
      </c>
      <c r="E547" s="3" t="n">
        <v>216</v>
      </c>
      <c r="F547" s="0" t="n">
        <v>300</v>
      </c>
      <c r="G547" s="4" t="n">
        <f aca="false">A547-A$94</f>
        <v>1.57290667360212</v>
      </c>
      <c r="H547" s="0" t="n">
        <f aca="false">((E547-F547)/F547)*100</f>
        <v>-28</v>
      </c>
      <c r="I547" s="0" t="n">
        <f aca="false">(E547-F547)</f>
        <v>-84</v>
      </c>
    </row>
    <row r="548" customFormat="false" ht="12.8" hidden="false" customHeight="false" outlineLevel="0" collapsed="false">
      <c r="A548" s="2" t="n">
        <v>42413.2015301263</v>
      </c>
      <c r="B548" s="3" t="n">
        <v>-0.039914</v>
      </c>
      <c r="C548" s="3" t="n">
        <v>0.881493</v>
      </c>
      <c r="D548" s="3" t="n">
        <v>502.776757</v>
      </c>
      <c r="E548" s="3" t="n">
        <v>216</v>
      </c>
      <c r="F548" s="0" t="n">
        <v>300</v>
      </c>
      <c r="G548" s="4" t="n">
        <f aca="false">A548-A$94</f>
        <v>1.576395000302</v>
      </c>
      <c r="H548" s="0" t="n">
        <f aca="false">((E548-F548)/F548)*100</f>
        <v>-28</v>
      </c>
      <c r="I548" s="0" t="n">
        <f aca="false">(E548-F548)</f>
        <v>-84</v>
      </c>
    </row>
    <row r="549" customFormat="false" ht="12.8" hidden="false" customHeight="false" outlineLevel="0" collapsed="false">
      <c r="A549" s="2" t="n">
        <v>42413.2049523675</v>
      </c>
      <c r="B549" s="3" t="n">
        <v>0.051969</v>
      </c>
      <c r="C549" s="3" t="n">
        <v>1.331269</v>
      </c>
      <c r="D549" s="3" t="n">
        <v>503.39061</v>
      </c>
      <c r="E549" s="3" t="n">
        <v>216</v>
      </c>
      <c r="F549" s="0" t="n">
        <v>300</v>
      </c>
      <c r="G549" s="4" t="n">
        <f aca="false">A549-A$94</f>
        <v>1.57981724150159</v>
      </c>
      <c r="H549" s="0" t="n">
        <f aca="false">((E549-F549)/F549)*100</f>
        <v>-28</v>
      </c>
      <c r="I549" s="0" t="n">
        <f aca="false">(E549-F549)</f>
        <v>-84</v>
      </c>
    </row>
    <row r="550" customFormat="false" ht="12.8" hidden="false" customHeight="false" outlineLevel="0" collapsed="false">
      <c r="A550" s="2" t="n">
        <v>42413.2084326095</v>
      </c>
      <c r="B550" s="3" t="n">
        <v>-0.030577</v>
      </c>
      <c r="C550" s="3" t="n">
        <v>2.021474</v>
      </c>
      <c r="D550" s="3" t="n">
        <v>507.072092</v>
      </c>
      <c r="E550" s="3" t="n">
        <v>216</v>
      </c>
      <c r="F550" s="0" t="n">
        <v>300</v>
      </c>
      <c r="G550" s="4" t="n">
        <f aca="false">A550-A$94</f>
        <v>1.58329748349934</v>
      </c>
      <c r="H550" s="0" t="n">
        <f aca="false">((E550-F550)/F550)*100</f>
        <v>-28</v>
      </c>
      <c r="I550" s="0" t="n">
        <f aca="false">(E550-F550)</f>
        <v>-84</v>
      </c>
    </row>
    <row r="551" customFormat="false" ht="12.8" hidden="false" customHeight="false" outlineLevel="0" collapsed="false">
      <c r="A551" s="2" t="n">
        <v>42413.2119279183</v>
      </c>
      <c r="B551" s="3" t="n">
        <v>0.896241</v>
      </c>
      <c r="C551" s="3" t="n">
        <v>0.583959</v>
      </c>
      <c r="D551" s="3" t="n">
        <v>497.756928</v>
      </c>
      <c r="E551" s="3" t="n">
        <v>216</v>
      </c>
      <c r="F551" s="0" t="n">
        <v>300</v>
      </c>
      <c r="G551" s="4" t="n">
        <f aca="false">A551-A$94</f>
        <v>1.58679279230273</v>
      </c>
      <c r="H551" s="0" t="n">
        <f aca="false">((E551-F551)/F551)*100</f>
        <v>-28</v>
      </c>
      <c r="I551" s="0" t="n">
        <f aca="false">(E551-F551)</f>
        <v>-84</v>
      </c>
    </row>
    <row r="552" customFormat="false" ht="12.8" hidden="false" customHeight="false" outlineLevel="0" collapsed="false">
      <c r="A552" s="2" t="n">
        <v>42413.2154008163</v>
      </c>
      <c r="B552" s="3" t="n">
        <v>-0.029961</v>
      </c>
      <c r="C552" s="3" t="n">
        <v>0.452501</v>
      </c>
      <c r="D552" s="3" t="n">
        <v>500.699982</v>
      </c>
      <c r="E552" s="3" t="n">
        <v>216</v>
      </c>
      <c r="F552" s="0" t="n">
        <v>300</v>
      </c>
      <c r="G552" s="4" t="n">
        <f aca="false">A552-A$94</f>
        <v>1.59026569029811</v>
      </c>
      <c r="H552" s="0" t="n">
        <f aca="false">((E552-F552)/F552)*100</f>
        <v>-28</v>
      </c>
      <c r="I552" s="0" t="n">
        <f aca="false">(E552-F552)</f>
        <v>-84</v>
      </c>
    </row>
    <row r="553" customFormat="false" ht="12.8" hidden="false" customHeight="false" outlineLevel="0" collapsed="false">
      <c r="A553" s="2" t="n">
        <v>42413.2188511392</v>
      </c>
      <c r="B553" s="3" t="n">
        <v>-0.036183</v>
      </c>
      <c r="C553" s="3" t="n">
        <v>0.340385</v>
      </c>
      <c r="D553" s="3" t="n">
        <v>506.927848</v>
      </c>
      <c r="E553" s="3" t="n">
        <v>216</v>
      </c>
      <c r="F553" s="0" t="n">
        <v>300</v>
      </c>
      <c r="G553" s="4" t="n">
        <f aca="false">A553-A$94</f>
        <v>1.59371601320163</v>
      </c>
      <c r="H553" s="0" t="n">
        <f aca="false">((E553-F553)/F553)*100</f>
        <v>-28</v>
      </c>
      <c r="I553" s="0" t="n">
        <f aca="false">(E553-F553)</f>
        <v>-84</v>
      </c>
    </row>
    <row r="554" customFormat="false" ht="12.8" hidden="false" customHeight="false" outlineLevel="0" collapsed="false">
      <c r="A554" s="2" t="n">
        <v>42413.2223018201</v>
      </c>
      <c r="B554" s="3" t="n">
        <v>-0.040612</v>
      </c>
      <c r="C554" s="3" t="n">
        <v>0.028622</v>
      </c>
      <c r="D554" s="3" t="n">
        <v>505.809144</v>
      </c>
      <c r="E554" s="3" t="n">
        <v>216</v>
      </c>
      <c r="F554" s="0" t="n">
        <v>300</v>
      </c>
      <c r="G554" s="4" t="n">
        <f aca="false">A554-A$94</f>
        <v>1.59716669409681</v>
      </c>
      <c r="H554" s="0" t="n">
        <f aca="false">((E554-F554)/F554)*100</f>
        <v>-28</v>
      </c>
      <c r="I554" s="0" t="n">
        <f aca="false">(E554-F554)</f>
        <v>-84</v>
      </c>
    </row>
    <row r="555" customFormat="false" ht="12.8" hidden="false" customHeight="false" outlineLevel="0" collapsed="false">
      <c r="A555" s="2" t="n">
        <v>42413.2257935378</v>
      </c>
      <c r="B555" s="3" t="n">
        <v>0.901791</v>
      </c>
      <c r="C555" s="3" t="n">
        <v>1.707089</v>
      </c>
      <c r="D555" s="3" t="n">
        <v>499.074787</v>
      </c>
      <c r="E555" s="3" t="n">
        <v>216</v>
      </c>
      <c r="F555" s="0" t="n">
        <v>300</v>
      </c>
      <c r="G555" s="4" t="n">
        <f aca="false">A555-A$94</f>
        <v>1.6006584118004</v>
      </c>
      <c r="H555" s="0" t="n">
        <f aca="false">((E555-F555)/F555)*100</f>
        <v>-28</v>
      </c>
      <c r="I555" s="0" t="n">
        <f aca="false">(E555-F555)</f>
        <v>-84</v>
      </c>
    </row>
    <row r="556" customFormat="false" ht="12.8" hidden="false" customHeight="false" outlineLevel="0" collapsed="false">
      <c r="A556" s="2" t="n">
        <v>42413.2292832374</v>
      </c>
      <c r="B556" s="3" t="n">
        <v>-0.025385</v>
      </c>
      <c r="C556" s="3" t="n">
        <v>0</v>
      </c>
      <c r="D556" s="3" t="n">
        <v>502.789051</v>
      </c>
      <c r="E556" s="3" t="n">
        <v>216</v>
      </c>
      <c r="F556" s="0" t="n">
        <v>300</v>
      </c>
      <c r="G556" s="4" t="n">
        <f aca="false">A556-A$94</f>
        <v>1.60414811140072</v>
      </c>
      <c r="H556" s="0" t="n">
        <f aca="false">((E556-F556)/F556)*100</f>
        <v>-28</v>
      </c>
      <c r="I556" s="0" t="n">
        <f aca="false">(E556-F556)</f>
        <v>-84</v>
      </c>
    </row>
    <row r="557" customFormat="false" ht="12.8" hidden="false" customHeight="false" outlineLevel="0" collapsed="false">
      <c r="A557" s="2" t="n">
        <v>42413.2327661978</v>
      </c>
      <c r="B557" s="3" t="n">
        <v>-0.041373</v>
      </c>
      <c r="C557" s="3" t="n">
        <v>0</v>
      </c>
      <c r="D557" s="3" t="n">
        <v>498.577312</v>
      </c>
      <c r="E557" s="3" t="n">
        <v>198</v>
      </c>
      <c r="F557" s="0" t="n">
        <v>300</v>
      </c>
      <c r="G557" s="4" t="n">
        <f aca="false">A557-A$94</f>
        <v>1.6076310717981</v>
      </c>
      <c r="H557" s="0" t="n">
        <f aca="false">((E557-F557)/F557)*100</f>
        <v>-34</v>
      </c>
      <c r="I557" s="0" t="n">
        <f aca="false">(E557-F557)</f>
        <v>-102</v>
      </c>
    </row>
    <row r="558" customFormat="false" ht="12.8" hidden="false" customHeight="false" outlineLevel="0" collapsed="false">
      <c r="A558" s="2" t="n">
        <v>42413.2361953509</v>
      </c>
      <c r="B558" s="3" t="n">
        <v>-0.041625</v>
      </c>
      <c r="C558" s="3" t="n">
        <v>0.353498</v>
      </c>
      <c r="D558" s="3" t="n">
        <v>504.862547</v>
      </c>
      <c r="E558" s="3" t="n">
        <v>216</v>
      </c>
      <c r="F558" s="0" t="n">
        <v>300</v>
      </c>
      <c r="G558" s="4" t="n">
        <f aca="false">A558-A$94</f>
        <v>1.61106022490276</v>
      </c>
      <c r="H558" s="0" t="n">
        <f aca="false">((E558-F558)/F558)*100</f>
        <v>-28</v>
      </c>
      <c r="I558" s="0" t="n">
        <f aca="false">(E558-F558)</f>
        <v>-84</v>
      </c>
    </row>
    <row r="559" customFormat="false" ht="12.8" hidden="false" customHeight="false" outlineLevel="0" collapsed="false">
      <c r="A559" s="2" t="n">
        <v>42413.2396884112</v>
      </c>
      <c r="B559" s="3" t="n">
        <v>-0.041445</v>
      </c>
      <c r="C559" s="3" t="n">
        <v>0.567568</v>
      </c>
      <c r="D559" s="3" t="n">
        <v>501.234338</v>
      </c>
      <c r="E559" s="3" t="n">
        <v>216</v>
      </c>
      <c r="F559" s="0" t="n">
        <v>300</v>
      </c>
      <c r="G559" s="4" t="n">
        <f aca="false">A559-A$94</f>
        <v>1.61455328520242</v>
      </c>
      <c r="H559" s="0" t="n">
        <f aca="false">((E559-F559)/F559)*100</f>
        <v>-28</v>
      </c>
      <c r="I559" s="0" t="n">
        <f aca="false">(E559-F559)</f>
        <v>-84</v>
      </c>
    </row>
    <row r="560" customFormat="false" ht="12.8" hidden="false" customHeight="false" outlineLevel="0" collapsed="false">
      <c r="A560" s="2" t="n">
        <v>42413.2431888523</v>
      </c>
      <c r="B560" s="3" t="n">
        <v>-0.038957</v>
      </c>
      <c r="C560" s="3" t="n">
        <v>0.516755</v>
      </c>
      <c r="D560" s="3" t="n">
        <v>499.991879</v>
      </c>
      <c r="E560" s="3" t="n">
        <v>216</v>
      </c>
      <c r="F560" s="0" t="n">
        <v>300</v>
      </c>
      <c r="G560" s="4" t="n">
        <f aca="false">A560-A$94</f>
        <v>1.61805372629897</v>
      </c>
      <c r="H560" s="0" t="n">
        <f aca="false">((E560-F560)/F560)*100</f>
        <v>-28</v>
      </c>
      <c r="I560" s="0" t="n">
        <f aca="false">(E560-F560)</f>
        <v>-84</v>
      </c>
    </row>
    <row r="561" customFormat="false" ht="12.8" hidden="false" customHeight="false" outlineLevel="0" collapsed="false">
      <c r="A561" s="2" t="n">
        <v>42413.2466425872</v>
      </c>
      <c r="B561" s="3" t="n">
        <v>0.652283</v>
      </c>
      <c r="C561" s="3" t="n">
        <v>1.77331</v>
      </c>
      <c r="D561" s="3" t="n">
        <v>497.861013</v>
      </c>
      <c r="E561" s="3" t="n">
        <v>198</v>
      </c>
      <c r="F561" s="0" t="n">
        <v>300</v>
      </c>
      <c r="G561" s="4" t="n">
        <f aca="false">A561-A$94</f>
        <v>1.62150746119733</v>
      </c>
      <c r="H561" s="0" t="n">
        <f aca="false">((E561-F561)/F561)*100</f>
        <v>-34</v>
      </c>
      <c r="I561" s="0" t="n">
        <f aca="false">(E561-F561)</f>
        <v>-102</v>
      </c>
    </row>
    <row r="562" customFormat="false" ht="12.8" hidden="false" customHeight="false" outlineLevel="0" collapsed="false">
      <c r="A562" s="2" t="n">
        <v>42413.2500672135</v>
      </c>
      <c r="B562" s="3" t="n">
        <v>-0.035016</v>
      </c>
      <c r="C562" s="3" t="n">
        <v>0.101794</v>
      </c>
      <c r="D562" s="3" t="n">
        <v>501.523644</v>
      </c>
      <c r="E562" s="3" t="n">
        <v>234</v>
      </c>
      <c r="F562" s="0" t="n">
        <v>300</v>
      </c>
      <c r="G562" s="4" t="n">
        <f aca="false">A562-A$94</f>
        <v>1.62493208749947</v>
      </c>
      <c r="H562" s="0" t="n">
        <f aca="false">((E562-F562)/F562)*100</f>
        <v>-22</v>
      </c>
      <c r="I562" s="0" t="n">
        <f aca="false">(E562-F562)</f>
        <v>-66</v>
      </c>
    </row>
    <row r="563" customFormat="false" ht="12.8" hidden="false" customHeight="false" outlineLevel="0" collapsed="false">
      <c r="A563" s="2" t="n">
        <v>42413.2535934679</v>
      </c>
      <c r="B563" s="3" t="n">
        <v>-0.040111</v>
      </c>
      <c r="C563" s="3" t="n">
        <v>0.120152</v>
      </c>
      <c r="D563" s="3" t="n">
        <v>511.164174</v>
      </c>
      <c r="E563" s="3" t="n">
        <v>216</v>
      </c>
      <c r="F563" s="0" t="n">
        <v>300</v>
      </c>
      <c r="G563" s="4" t="n">
        <f aca="false">A563-A$94</f>
        <v>1.62845834190375</v>
      </c>
      <c r="H563" s="0" t="n">
        <f aca="false">((E563-F563)/F563)*100</f>
        <v>-28</v>
      </c>
      <c r="I563" s="0" t="n">
        <f aca="false">(E563-F563)</f>
        <v>-84</v>
      </c>
    </row>
    <row r="564" customFormat="false" ht="12.8" hidden="false" customHeight="false" outlineLevel="0" collapsed="false">
      <c r="A564" s="2" t="n">
        <v>42413.2570331842</v>
      </c>
      <c r="B564" s="3" t="n">
        <v>1.000191</v>
      </c>
      <c r="C564" s="3" t="n">
        <v>1.097072</v>
      </c>
      <c r="D564" s="3" t="n">
        <v>505.441159</v>
      </c>
      <c r="E564" s="3" t="n">
        <v>198</v>
      </c>
      <c r="F564" s="0" t="n">
        <v>300</v>
      </c>
      <c r="G564" s="4" t="n">
        <f aca="false">A564-A$94</f>
        <v>1.63189805820002</v>
      </c>
      <c r="H564" s="0" t="n">
        <f aca="false">((E564-F564)/F564)*100</f>
        <v>-34</v>
      </c>
      <c r="I564" s="0" t="n">
        <f aca="false">(E564-F564)</f>
        <v>-102</v>
      </c>
    </row>
    <row r="565" customFormat="false" ht="12.8" hidden="false" customHeight="false" outlineLevel="0" collapsed="false">
      <c r="A565" s="2" t="n">
        <v>42413.2605308378</v>
      </c>
      <c r="B565" s="3" t="n">
        <v>0.512174</v>
      </c>
      <c r="C565" s="3" t="n">
        <v>1.144279</v>
      </c>
      <c r="D565" s="3" t="n">
        <v>500.540167</v>
      </c>
      <c r="E565" s="3" t="n">
        <v>216</v>
      </c>
      <c r="F565" s="0" t="n">
        <v>300</v>
      </c>
      <c r="G565" s="4" t="n">
        <f aca="false">A565-A$94</f>
        <v>1.63539571179717</v>
      </c>
      <c r="H565" s="0" t="n">
        <f aca="false">((E565-F565)/F565)*100</f>
        <v>-28</v>
      </c>
      <c r="I565" s="0" t="n">
        <f aca="false">(E565-F565)</f>
        <v>-84</v>
      </c>
    </row>
    <row r="566" customFormat="false" ht="12.8" hidden="false" customHeight="false" outlineLevel="0" collapsed="false">
      <c r="A566" s="2" t="n">
        <v>42413.2639653015</v>
      </c>
      <c r="B566" s="3" t="n">
        <v>1.20661</v>
      </c>
      <c r="C566" s="3" t="n">
        <v>1.194764</v>
      </c>
      <c r="D566" s="3" t="n">
        <v>492.034733</v>
      </c>
      <c r="E566" s="3" t="n">
        <v>216</v>
      </c>
      <c r="F566" s="0" t="n">
        <v>300</v>
      </c>
      <c r="G566" s="4" t="n">
        <f aca="false">A566-A$94</f>
        <v>1.63883017549961</v>
      </c>
      <c r="H566" s="0" t="n">
        <f aca="false">((E566-F566)/F566)*100</f>
        <v>-28</v>
      </c>
      <c r="I566" s="0" t="n">
        <f aca="false">(E566-F566)</f>
        <v>-84</v>
      </c>
    </row>
    <row r="567" customFormat="false" ht="12.8" hidden="false" customHeight="false" outlineLevel="0" collapsed="false">
      <c r="A567" s="2" t="n">
        <v>42413.2674959051</v>
      </c>
      <c r="B567" s="3" t="n">
        <v>-0.036006</v>
      </c>
      <c r="C567" s="3" t="n">
        <v>0.688274</v>
      </c>
      <c r="D567" s="3" t="n">
        <v>504.127398</v>
      </c>
      <c r="E567" s="3" t="n">
        <v>198</v>
      </c>
      <c r="F567" s="0" t="n">
        <v>300</v>
      </c>
      <c r="G567" s="4" t="n">
        <f aca="false">A567-A$94</f>
        <v>1.64236077910027</v>
      </c>
      <c r="H567" s="0" t="n">
        <f aca="false">((E567-F567)/F567)*100</f>
        <v>-34</v>
      </c>
      <c r="I567" s="0" t="n">
        <f aca="false">(E567-F567)</f>
        <v>-102</v>
      </c>
    </row>
    <row r="568" customFormat="false" ht="12.8" hidden="false" customHeight="false" outlineLevel="0" collapsed="false">
      <c r="A568" s="2" t="n">
        <v>42413.2709485928</v>
      </c>
      <c r="B568" s="3" t="n">
        <v>-0.037944</v>
      </c>
      <c r="C568" s="3" t="n">
        <v>0</v>
      </c>
      <c r="D568" s="3" t="n">
        <v>500.154972</v>
      </c>
      <c r="E568" s="3" t="n">
        <v>216</v>
      </c>
      <c r="F568" s="0" t="n">
        <v>300</v>
      </c>
      <c r="G568" s="4" t="n">
        <f aca="false">A568-A$94</f>
        <v>1.64581346679915</v>
      </c>
      <c r="H568" s="0" t="n">
        <f aca="false">((E568-F568)/F568)*100</f>
        <v>-28</v>
      </c>
      <c r="I568" s="0" t="n">
        <f aca="false">(E568-F568)</f>
        <v>-84</v>
      </c>
    </row>
    <row r="569" customFormat="false" ht="12.8" hidden="false" customHeight="false" outlineLevel="0" collapsed="false">
      <c r="A569" s="2" t="n">
        <v>42413.274432719</v>
      </c>
      <c r="B569" s="3" t="n">
        <v>-0.041638</v>
      </c>
      <c r="C569" s="3" t="n">
        <v>0.77777</v>
      </c>
      <c r="D569" s="3" t="n">
        <v>503.431589</v>
      </c>
      <c r="E569" s="3" t="n">
        <v>216</v>
      </c>
      <c r="F569" s="0" t="n">
        <v>300</v>
      </c>
      <c r="G569" s="4" t="n">
        <f aca="false">A569-A$94</f>
        <v>1.64929759300139</v>
      </c>
      <c r="H569" s="0" t="n">
        <f aca="false">((E569-F569)/F569)*100</f>
        <v>-28</v>
      </c>
      <c r="I569" s="0" t="n">
        <f aca="false">(E569-F569)</f>
        <v>-84</v>
      </c>
    </row>
    <row r="570" customFormat="false" ht="12.8" hidden="false" customHeight="false" outlineLevel="0" collapsed="false">
      <c r="A570" s="2" t="n">
        <v>42413.277869823</v>
      </c>
      <c r="B570" s="3" t="n">
        <v>-0.041258</v>
      </c>
      <c r="C570" s="3" t="n">
        <v>0</v>
      </c>
      <c r="D570" s="3" t="n">
        <v>505.461648</v>
      </c>
      <c r="E570" s="3" t="n">
        <v>216</v>
      </c>
      <c r="F570" s="0" t="n">
        <v>300</v>
      </c>
      <c r="G570" s="4" t="n">
        <f aca="false">A570-A$94</f>
        <v>1.65273469700333</v>
      </c>
      <c r="H570" s="0" t="n">
        <f aca="false">((E570-F570)/F570)*100</f>
        <v>-28</v>
      </c>
      <c r="I570" s="0" t="n">
        <f aca="false">(E570-F570)</f>
        <v>-84</v>
      </c>
    </row>
    <row r="571" customFormat="false" ht="12.8" hidden="false" customHeight="false" outlineLevel="0" collapsed="false">
      <c r="A571" s="2" t="n">
        <v>42413.2813245297</v>
      </c>
      <c r="B571" s="3" t="n">
        <v>-0.041517</v>
      </c>
      <c r="C571" s="3" t="n">
        <v>0.489283</v>
      </c>
      <c r="D571" s="3" t="n">
        <v>502.523512</v>
      </c>
      <c r="E571" s="3" t="n">
        <v>216</v>
      </c>
      <c r="F571" s="0" t="n">
        <v>300</v>
      </c>
      <c r="G571" s="4" t="n">
        <f aca="false">A571-A$94</f>
        <v>1.65618940370041</v>
      </c>
      <c r="H571" s="0" t="n">
        <f aca="false">((E571-F571)/F571)*100</f>
        <v>-28</v>
      </c>
      <c r="I571" s="0" t="n">
        <f aca="false">(E571-F571)</f>
        <v>-84</v>
      </c>
    </row>
    <row r="572" customFormat="false" ht="12.8" hidden="false" customHeight="false" outlineLevel="0" collapsed="false">
      <c r="A572" s="2" t="n">
        <v>42413.2848347496</v>
      </c>
      <c r="B572" s="3" t="n">
        <v>-0.007489</v>
      </c>
      <c r="C572" s="3" t="n">
        <v>1.460303</v>
      </c>
      <c r="D572" s="3" t="n">
        <v>504.953519</v>
      </c>
      <c r="E572" s="3" t="n">
        <v>216</v>
      </c>
      <c r="F572" s="0" t="n">
        <v>300</v>
      </c>
      <c r="G572" s="4" t="n">
        <f aca="false">A572-A$94</f>
        <v>1.65969962359668</v>
      </c>
      <c r="H572" s="0" t="n">
        <f aca="false">((E572-F572)/F572)*100</f>
        <v>-28</v>
      </c>
      <c r="I572" s="0" t="n">
        <f aca="false">(E572-F572)</f>
        <v>-84</v>
      </c>
    </row>
    <row r="573" customFormat="false" ht="12.8" hidden="false" customHeight="false" outlineLevel="0" collapsed="false">
      <c r="A573" s="2" t="n">
        <v>42413.2883010477</v>
      </c>
      <c r="B573" s="3" t="n">
        <v>1.150935</v>
      </c>
      <c r="C573" s="3" t="n">
        <v>0.799734</v>
      </c>
      <c r="D573" s="3" t="n">
        <v>500.603274</v>
      </c>
      <c r="E573" s="3" t="n">
        <v>216</v>
      </c>
      <c r="F573" s="0" t="n">
        <v>300</v>
      </c>
      <c r="G573" s="4" t="n">
        <f aca="false">A573-A$94</f>
        <v>1.66316592170188</v>
      </c>
      <c r="H573" s="0" t="n">
        <f aca="false">((E573-F573)/F573)*100</f>
        <v>-28</v>
      </c>
      <c r="I573" s="0" t="n">
        <f aca="false">(E573-F573)</f>
        <v>-84</v>
      </c>
    </row>
    <row r="574" customFormat="false" ht="12.8" hidden="false" customHeight="false" outlineLevel="0" collapsed="false">
      <c r="A574" s="2" t="n">
        <v>42413.2918109644</v>
      </c>
      <c r="B574" s="3" t="n">
        <v>-0.030732</v>
      </c>
      <c r="C574" s="3" t="n">
        <v>0</v>
      </c>
      <c r="D574" s="3" t="n">
        <v>502.573505</v>
      </c>
      <c r="E574" s="3" t="n">
        <v>216</v>
      </c>
      <c r="F574" s="0" t="n">
        <v>300</v>
      </c>
      <c r="G574" s="4" t="n">
        <f aca="false">A574-A$94</f>
        <v>1.66667583840172</v>
      </c>
      <c r="H574" s="0" t="n">
        <f aca="false">((E574-F574)/F574)*100</f>
        <v>-28</v>
      </c>
      <c r="I574" s="0" t="n">
        <f aca="false">(E574-F574)</f>
        <v>-84</v>
      </c>
    </row>
    <row r="575" customFormat="false" ht="12.8" hidden="false" customHeight="false" outlineLevel="0" collapsed="false">
      <c r="A575" s="2" t="n">
        <v>42413.2952441225</v>
      </c>
      <c r="B575" s="3" t="n">
        <v>-0.040973</v>
      </c>
      <c r="C575" s="3" t="n">
        <v>0</v>
      </c>
      <c r="D575" s="3" t="n">
        <v>502.185032</v>
      </c>
      <c r="E575" s="3" t="n">
        <v>216</v>
      </c>
      <c r="F575" s="0" t="n">
        <v>300</v>
      </c>
      <c r="G575" s="4" t="n">
        <f aca="false">A575-A$94</f>
        <v>1.67010899649904</v>
      </c>
      <c r="H575" s="0" t="n">
        <f aca="false">((E575-F575)/F575)*100</f>
        <v>-28</v>
      </c>
      <c r="I575" s="0" t="n">
        <f aca="false">(E575-F575)</f>
        <v>-84</v>
      </c>
    </row>
    <row r="576" customFormat="false" ht="12.8" hidden="false" customHeight="false" outlineLevel="0" collapsed="false">
      <c r="A576" s="2" t="n">
        <v>42413.2986858371</v>
      </c>
      <c r="B576" s="3" t="n">
        <v>-0.04151</v>
      </c>
      <c r="C576" s="3" t="n">
        <v>0</v>
      </c>
      <c r="D576" s="3" t="n">
        <v>500.567213</v>
      </c>
      <c r="E576" s="3" t="n">
        <v>216</v>
      </c>
      <c r="F576" s="0" t="n">
        <v>300</v>
      </c>
      <c r="G576" s="4" t="n">
        <f aca="false">A576-A$94</f>
        <v>1.67355071110069</v>
      </c>
      <c r="H576" s="0" t="n">
        <f aca="false">((E576-F576)/F576)*100</f>
        <v>-28</v>
      </c>
      <c r="I576" s="0" t="n">
        <f aca="false">(E576-F576)</f>
        <v>-84</v>
      </c>
    </row>
    <row r="577" customFormat="false" ht="12.8" hidden="false" customHeight="false" outlineLevel="0" collapsed="false">
      <c r="A577" s="2" t="n">
        <v>42413.302184191</v>
      </c>
      <c r="B577" s="3" t="n">
        <v>-0.04012</v>
      </c>
      <c r="C577" s="3" t="n">
        <v>0.448895</v>
      </c>
      <c r="D577" s="3" t="n">
        <v>504.602745</v>
      </c>
      <c r="E577" s="3" t="n">
        <v>216</v>
      </c>
      <c r="F577" s="0" t="n">
        <v>300</v>
      </c>
      <c r="G577" s="4" t="n">
        <f aca="false">A577-A$94</f>
        <v>1.67704906500148</v>
      </c>
      <c r="H577" s="0" t="n">
        <f aca="false">((E577-F577)/F577)*100</f>
        <v>-28</v>
      </c>
      <c r="I577" s="0" t="n">
        <f aca="false">(E577-F577)</f>
        <v>-84</v>
      </c>
    </row>
    <row r="578" customFormat="false" ht="12.8" hidden="false" customHeight="false" outlineLevel="0" collapsed="false">
      <c r="A578" s="2" t="n">
        <v>42413.3056219474</v>
      </c>
      <c r="B578" s="3" t="n">
        <v>-0.040911</v>
      </c>
      <c r="C578" s="3" t="n">
        <v>0</v>
      </c>
      <c r="D578" s="3" t="n">
        <v>505.083829</v>
      </c>
      <c r="E578" s="3" t="n">
        <v>216</v>
      </c>
      <c r="F578" s="0" t="n">
        <v>300</v>
      </c>
      <c r="G578" s="4" t="n">
        <f aca="false">A578-A$94</f>
        <v>1.68048682140216</v>
      </c>
      <c r="H578" s="0" t="n">
        <f aca="false">((E578-F578)/F578)*100</f>
        <v>-28</v>
      </c>
      <c r="I578" s="0" t="n">
        <f aca="false">(E578-F578)</f>
        <v>-84</v>
      </c>
    </row>
    <row r="579" customFormat="false" ht="12.8" hidden="false" customHeight="false" outlineLevel="0" collapsed="false">
      <c r="A579" s="2" t="n">
        <v>42413.3091495176</v>
      </c>
      <c r="B579" s="3" t="n">
        <v>-0.041297</v>
      </c>
      <c r="C579" s="3" t="n">
        <v>0.326616</v>
      </c>
      <c r="D579" s="3" t="n">
        <v>507.104874</v>
      </c>
      <c r="E579" s="3" t="n">
        <v>198</v>
      </c>
      <c r="F579" s="0" t="n">
        <v>300</v>
      </c>
      <c r="G579" s="4" t="n">
        <f aca="false">A579-A$94</f>
        <v>1.68401439159788</v>
      </c>
      <c r="H579" s="0" t="n">
        <f aca="false">((E579-F579)/F579)*100</f>
        <v>-34</v>
      </c>
      <c r="I579" s="0" t="n">
        <f aca="false">(E579-F579)</f>
        <v>-102</v>
      </c>
    </row>
    <row r="580" customFormat="false" ht="12.8" hidden="false" customHeight="false" outlineLevel="0" collapsed="false">
      <c r="A580" s="2" t="n">
        <v>42413.3126040142</v>
      </c>
      <c r="B580" s="3" t="n">
        <v>-0.041107</v>
      </c>
      <c r="C580" s="3" t="n">
        <v>0.090581</v>
      </c>
      <c r="D580" s="3" t="n">
        <v>502.061278</v>
      </c>
      <c r="E580" s="3" t="n">
        <v>216</v>
      </c>
      <c r="F580" s="0" t="n">
        <v>300</v>
      </c>
      <c r="G580" s="4" t="n">
        <f aca="false">A580-A$94</f>
        <v>1.68746888820169</v>
      </c>
      <c r="H580" s="0" t="n">
        <f aca="false">((E580-F580)/F580)*100</f>
        <v>-28</v>
      </c>
      <c r="I580" s="0" t="n">
        <f aca="false">(E580-F580)</f>
        <v>-84</v>
      </c>
    </row>
    <row r="581" customFormat="false" ht="12.8" hidden="false" customHeight="false" outlineLevel="0" collapsed="false">
      <c r="A581" s="2" t="n">
        <v>42413.3161022222</v>
      </c>
      <c r="B581" s="3" t="n">
        <v>-0.041465</v>
      </c>
      <c r="C581" s="3" t="n">
        <v>1.15667</v>
      </c>
      <c r="D581" s="3" t="n">
        <v>502.82757</v>
      </c>
      <c r="E581" s="3" t="n">
        <v>216</v>
      </c>
      <c r="F581" s="0" t="n">
        <v>300</v>
      </c>
      <c r="G581" s="4" t="n">
        <f aca="false">A581-A$94</f>
        <v>1.69096709619771</v>
      </c>
      <c r="H581" s="0" t="n">
        <f aca="false">((E581-F581)/F581)*100</f>
        <v>-28</v>
      </c>
      <c r="I581" s="0" t="n">
        <f aca="false">(E581-F581)</f>
        <v>-84</v>
      </c>
    </row>
    <row r="582" customFormat="false" ht="12.8" hidden="false" customHeight="false" outlineLevel="0" collapsed="false">
      <c r="A582" s="2" t="n">
        <v>42413.3195332931</v>
      </c>
      <c r="B582" s="3" t="n">
        <v>-0.040937</v>
      </c>
      <c r="C582" s="3" t="n">
        <v>0.695747</v>
      </c>
      <c r="D582" s="3" t="n">
        <v>500.837669</v>
      </c>
      <c r="E582" s="3" t="n">
        <v>216</v>
      </c>
      <c r="F582" s="0" t="n">
        <v>300</v>
      </c>
      <c r="G582" s="4" t="n">
        <f aca="false">A582-A$94</f>
        <v>1.69439816709928</v>
      </c>
      <c r="H582" s="0" t="n">
        <f aca="false">((E582-F582)/F582)*100</f>
        <v>-28</v>
      </c>
      <c r="I582" s="0" t="n">
        <f aca="false">(E582-F582)</f>
        <v>-84</v>
      </c>
    </row>
    <row r="583" customFormat="false" ht="12.8" hidden="false" customHeight="false" outlineLevel="0" collapsed="false">
      <c r="A583" s="2" t="n">
        <v>42413.3230265172</v>
      </c>
      <c r="B583" s="3" t="n">
        <v>-0.033348</v>
      </c>
      <c r="C583" s="3" t="n">
        <v>1.243544</v>
      </c>
      <c r="D583" s="3" t="n">
        <v>501.388416</v>
      </c>
      <c r="E583" s="3" t="n">
        <v>198</v>
      </c>
      <c r="F583" s="0" t="n">
        <v>300</v>
      </c>
      <c r="G583" s="4" t="n">
        <f aca="false">A583-A$94</f>
        <v>1.69789139120257</v>
      </c>
      <c r="H583" s="0" t="n">
        <f aca="false">((E583-F583)/F583)*100</f>
        <v>-34</v>
      </c>
      <c r="I583" s="0" t="n">
        <f aca="false">(E583-F583)</f>
        <v>-102</v>
      </c>
    </row>
    <row r="584" customFormat="false" ht="12.8" hidden="false" customHeight="false" outlineLevel="0" collapsed="false">
      <c r="A584" s="2" t="n">
        <v>42413.3264702132</v>
      </c>
      <c r="B584" s="3" t="n">
        <v>1.307089</v>
      </c>
      <c r="C584" s="3" t="n">
        <v>0.831467</v>
      </c>
      <c r="D584" s="3" t="n">
        <v>509.090677</v>
      </c>
      <c r="E584" s="3" t="n">
        <v>198</v>
      </c>
      <c r="F584" s="0" t="n">
        <v>300</v>
      </c>
      <c r="G584" s="4" t="n">
        <f aca="false">A584-A$94</f>
        <v>1.70133508720028</v>
      </c>
      <c r="H584" s="0" t="n">
        <f aca="false">((E584-F584)/F584)*100</f>
        <v>-34</v>
      </c>
      <c r="I584" s="0" t="n">
        <f aca="false">(E584-F584)</f>
        <v>-102</v>
      </c>
    </row>
    <row r="585" customFormat="false" ht="12.8" hidden="false" customHeight="false" outlineLevel="0" collapsed="false">
      <c r="A585" s="2" t="n">
        <v>42413.329996017</v>
      </c>
      <c r="B585" s="3" t="n">
        <v>0.647546</v>
      </c>
      <c r="C585" s="3" t="n">
        <v>1.06619</v>
      </c>
      <c r="D585" s="3" t="n">
        <v>485.467567</v>
      </c>
      <c r="E585" s="3" t="n">
        <v>216</v>
      </c>
      <c r="F585" s="0" t="n">
        <v>300</v>
      </c>
      <c r="G585" s="4" t="n">
        <f aca="false">A585-A$94</f>
        <v>1.70486089099722</v>
      </c>
      <c r="H585" s="0" t="n">
        <f aca="false">((E585-F585)/F585)*100</f>
        <v>-28</v>
      </c>
      <c r="I585" s="0" t="n">
        <f aca="false">(E585-F585)</f>
        <v>-84</v>
      </c>
    </row>
    <row r="586" customFormat="false" ht="12.8" hidden="false" customHeight="false" outlineLevel="0" collapsed="false">
      <c r="A586" s="2" t="n">
        <v>42413.3334724618</v>
      </c>
      <c r="B586" s="3" t="n">
        <v>-0.038662</v>
      </c>
      <c r="C586" s="3" t="n">
        <v>0</v>
      </c>
      <c r="D586" s="3" t="n">
        <v>499.903366</v>
      </c>
      <c r="E586" s="3" t="n">
        <v>198</v>
      </c>
      <c r="F586" s="0" t="n">
        <v>300</v>
      </c>
      <c r="G586" s="4" t="n">
        <f aca="false">A586-A$94</f>
        <v>1.70833733580366</v>
      </c>
      <c r="H586" s="0" t="n">
        <f aca="false">((E586-F586)/F586)*100</f>
        <v>-34</v>
      </c>
      <c r="I586" s="0" t="n">
        <f aca="false">(E586-F586)</f>
        <v>-102</v>
      </c>
    </row>
    <row r="587" customFormat="false" ht="12.8" hidden="false" customHeight="false" outlineLevel="0" collapsed="false">
      <c r="A587" s="2" t="n">
        <v>42413.3369000891</v>
      </c>
      <c r="B587" s="3" t="n">
        <v>-0.041399</v>
      </c>
      <c r="C587" s="3" t="n">
        <v>0</v>
      </c>
      <c r="D587" s="3" t="n">
        <v>503.706143</v>
      </c>
      <c r="E587" s="3" t="n">
        <v>198</v>
      </c>
      <c r="F587" s="0" t="n">
        <v>300</v>
      </c>
      <c r="G587" s="4" t="n">
        <f aca="false">A587-A$94</f>
        <v>1.71176496310363</v>
      </c>
      <c r="H587" s="0" t="n">
        <f aca="false">((E587-F587)/F587)*100</f>
        <v>-34</v>
      </c>
      <c r="I587" s="0" t="n">
        <f aca="false">(E587-F587)</f>
        <v>-102</v>
      </c>
    </row>
    <row r="588" customFormat="false" ht="12.8" hidden="false" customHeight="false" outlineLevel="0" collapsed="false">
      <c r="A588" s="2" t="n">
        <v>42413.3404012537</v>
      </c>
      <c r="B588" s="3" t="n">
        <v>-0.041294</v>
      </c>
      <c r="C588" s="3" t="n">
        <v>0</v>
      </c>
      <c r="D588" s="3" t="n">
        <v>501.9072</v>
      </c>
      <c r="E588" s="3" t="n">
        <v>198</v>
      </c>
      <c r="F588" s="0" t="n">
        <v>300</v>
      </c>
      <c r="G588" s="4" t="n">
        <f aca="false">A588-A$94</f>
        <v>1.71526612769958</v>
      </c>
      <c r="H588" s="0" t="n">
        <f aca="false">((E588-F588)/F588)*100</f>
        <v>-34</v>
      </c>
      <c r="I588" s="0" t="n">
        <f aca="false">(E588-F588)</f>
        <v>-102</v>
      </c>
    </row>
    <row r="589" customFormat="false" ht="12.8" hidden="false" customHeight="false" outlineLevel="0" collapsed="false">
      <c r="A589" s="2" t="n">
        <v>42413.3438840411</v>
      </c>
      <c r="B589" s="3" t="n">
        <v>-0.041356</v>
      </c>
      <c r="C589" s="3" t="n">
        <v>0</v>
      </c>
      <c r="D589" s="3" t="n">
        <v>498.07246</v>
      </c>
      <c r="E589" s="3" t="n">
        <v>198</v>
      </c>
      <c r="F589" s="0" t="n">
        <v>300</v>
      </c>
      <c r="G589" s="4" t="n">
        <f aca="false">A589-A$94</f>
        <v>1.71874891510379</v>
      </c>
      <c r="H589" s="0" t="n">
        <f aca="false">((E589-F589)/F589)*100</f>
        <v>-34</v>
      </c>
      <c r="I589" s="0" t="n">
        <f aca="false">(E589-F589)</f>
        <v>-102</v>
      </c>
    </row>
    <row r="590" customFormat="false" ht="12.8" hidden="false" customHeight="false" outlineLevel="0" collapsed="false">
      <c r="A590" s="2" t="n">
        <v>42413.3473182988</v>
      </c>
      <c r="B590" s="3" t="n">
        <v>-0.041258</v>
      </c>
      <c r="C590" s="3" t="n">
        <v>0</v>
      </c>
      <c r="D590" s="3" t="n">
        <v>502.84642</v>
      </c>
      <c r="E590" s="3" t="n">
        <v>198</v>
      </c>
      <c r="F590" s="0" t="n">
        <v>300</v>
      </c>
      <c r="G590" s="4" t="n">
        <f aca="false">A590-A$94</f>
        <v>1.72218317280203</v>
      </c>
      <c r="H590" s="0" t="n">
        <f aca="false">((E590-F590)/F590)*100</f>
        <v>-34</v>
      </c>
      <c r="I590" s="0" t="n">
        <f aca="false">(E590-F590)</f>
        <v>-102</v>
      </c>
    </row>
    <row r="591" customFormat="false" ht="12.8" hidden="false" customHeight="false" outlineLevel="0" collapsed="false">
      <c r="A591" s="2" t="n">
        <v>42413.3508255605</v>
      </c>
      <c r="B591" s="3" t="n">
        <v>-0.04132</v>
      </c>
      <c r="C591" s="3" t="n">
        <v>0.570386</v>
      </c>
      <c r="D591" s="3" t="n">
        <v>501.885891</v>
      </c>
      <c r="E591" s="3" t="n">
        <v>198</v>
      </c>
      <c r="F591" s="0" t="n">
        <v>300</v>
      </c>
      <c r="G591" s="4" t="n">
        <f aca="false">A591-A$94</f>
        <v>1.72569043449766</v>
      </c>
      <c r="H591" s="0" t="n">
        <f aca="false">((E591-F591)/F591)*100</f>
        <v>-34</v>
      </c>
      <c r="I591" s="0" t="n">
        <f aca="false">(E591-F591)</f>
        <v>-102</v>
      </c>
    </row>
    <row r="592" customFormat="false" ht="12.8" hidden="false" customHeight="false" outlineLevel="0" collapsed="false">
      <c r="A592" s="2" t="n">
        <v>42413.354293947</v>
      </c>
      <c r="B592" s="3" t="n">
        <v>-0.041015</v>
      </c>
      <c r="C592" s="3" t="n">
        <v>0</v>
      </c>
      <c r="D592" s="3" t="n">
        <v>498.76909</v>
      </c>
      <c r="E592" s="3" t="n">
        <v>198</v>
      </c>
      <c r="F592" s="0" t="n">
        <v>300</v>
      </c>
      <c r="G592" s="4" t="n">
        <f aca="false">A592-A$94</f>
        <v>1.72915882099915</v>
      </c>
      <c r="H592" s="0" t="n">
        <f aca="false">((E592-F592)/F592)*100</f>
        <v>-34</v>
      </c>
      <c r="I592" s="0" t="n">
        <f aca="false">(E592-F592)</f>
        <v>-102</v>
      </c>
    </row>
    <row r="593" customFormat="false" ht="12.8" hidden="false" customHeight="false" outlineLevel="0" collapsed="false">
      <c r="A593" s="2" t="n">
        <v>42413.3577625583</v>
      </c>
      <c r="B593" s="3" t="n">
        <v>-0.041491</v>
      </c>
      <c r="C593" s="3" t="n">
        <v>0</v>
      </c>
      <c r="D593" s="3" t="n">
        <v>497.538105</v>
      </c>
      <c r="E593" s="3" t="n">
        <v>198</v>
      </c>
      <c r="F593" s="0" t="n">
        <v>300</v>
      </c>
      <c r="G593" s="4" t="n">
        <f aca="false">A593-A$94</f>
        <v>1.73262743229861</v>
      </c>
      <c r="H593" s="0" t="n">
        <f aca="false">((E593-F593)/F593)*100</f>
        <v>-34</v>
      </c>
      <c r="I593" s="0" t="n">
        <f aca="false">(E593-F593)</f>
        <v>-102</v>
      </c>
    </row>
    <row r="594" customFormat="false" ht="12.8" hidden="false" customHeight="false" outlineLevel="0" collapsed="false">
      <c r="A594" s="2" t="n">
        <v>42413.3612325392</v>
      </c>
      <c r="B594" s="3" t="n">
        <v>0.985383</v>
      </c>
      <c r="C594" s="3" t="n">
        <v>1.008033</v>
      </c>
      <c r="D594" s="3" t="n">
        <v>503.338158</v>
      </c>
      <c r="E594" s="3" t="n">
        <v>198</v>
      </c>
      <c r="F594" s="0" t="n">
        <v>300</v>
      </c>
      <c r="G594" s="4" t="n">
        <f aca="false">A594-A$94</f>
        <v>1.73609741320252</v>
      </c>
      <c r="H594" s="0" t="n">
        <f aca="false">((E594-F594)/F594)*100</f>
        <v>-34</v>
      </c>
      <c r="I594" s="0" t="n">
        <f aca="false">(E594-F594)</f>
        <v>-102</v>
      </c>
    </row>
    <row r="595" customFormat="false" ht="12.8" hidden="false" customHeight="false" outlineLevel="0" collapsed="false">
      <c r="A595" s="2" t="n">
        <v>42413.3647067977</v>
      </c>
      <c r="B595" s="3" t="n">
        <v>1.434908</v>
      </c>
      <c r="C595" s="3" t="n">
        <v>1.288652</v>
      </c>
      <c r="D595" s="3" t="n">
        <v>501.783446</v>
      </c>
      <c r="E595" s="3" t="n">
        <v>198</v>
      </c>
      <c r="F595" s="0" t="n">
        <v>300</v>
      </c>
      <c r="G595" s="4" t="n">
        <f aca="false">A595-A$94</f>
        <v>1.73957167170011</v>
      </c>
      <c r="H595" s="0" t="n">
        <f aca="false">((E595-F595)/F595)*100</f>
        <v>-34</v>
      </c>
      <c r="I595" s="0" t="n">
        <f aca="false">(E595-F595)</f>
        <v>-102</v>
      </c>
    </row>
    <row r="596" customFormat="false" ht="12.8" hidden="false" customHeight="false" outlineLevel="0" collapsed="false">
      <c r="A596" s="2" t="n">
        <v>42413.36812933</v>
      </c>
      <c r="B596" s="3" t="n">
        <v>1.053892</v>
      </c>
      <c r="C596" s="3" t="n">
        <v>0</v>
      </c>
      <c r="D596" s="3" t="n">
        <v>502.208799</v>
      </c>
      <c r="E596" s="3" t="n">
        <v>198</v>
      </c>
      <c r="F596" s="0" t="n">
        <v>300</v>
      </c>
      <c r="G596" s="4" t="n">
        <f aca="false">A596-A$94</f>
        <v>1.74299420400348</v>
      </c>
      <c r="H596" s="0" t="n">
        <f aca="false">((E596-F596)/F596)*100</f>
        <v>-34</v>
      </c>
      <c r="I596" s="0" t="n">
        <f aca="false">(E596-F596)</f>
        <v>-102</v>
      </c>
    </row>
    <row r="597" customFormat="false" ht="12.8" hidden="false" customHeight="false" outlineLevel="0" collapsed="false">
      <c r="A597" s="2" t="n">
        <v>42413.3716594467</v>
      </c>
      <c r="B597" s="3" t="n">
        <v>-0.041576</v>
      </c>
      <c r="C597" s="3" t="n">
        <v>0</v>
      </c>
      <c r="D597" s="3" t="n">
        <v>503.82334</v>
      </c>
      <c r="E597" s="3" t="n">
        <v>198</v>
      </c>
      <c r="F597" s="0" t="n">
        <v>300</v>
      </c>
      <c r="G597" s="4" t="n">
        <f aca="false">A597-A$94</f>
        <v>1.74652432069706</v>
      </c>
      <c r="H597" s="0" t="n">
        <f aca="false">((E597-F597)/F597)*100</f>
        <v>-34</v>
      </c>
      <c r="I597" s="0" t="n">
        <f aca="false">(E597-F597)</f>
        <v>-102</v>
      </c>
    </row>
    <row r="598" customFormat="false" ht="12.8" hidden="false" customHeight="false" outlineLevel="0" collapsed="false">
      <c r="A598" s="2" t="n">
        <v>42413.3750844026</v>
      </c>
      <c r="B598" s="3" t="n">
        <v>-0.039026</v>
      </c>
      <c r="C598" s="3" t="n">
        <v>0</v>
      </c>
      <c r="D598" s="3" t="n">
        <v>492.614984</v>
      </c>
      <c r="E598" s="3" t="n">
        <v>198</v>
      </c>
      <c r="F598" s="0" t="n">
        <v>300</v>
      </c>
      <c r="G598" s="4" t="n">
        <f aca="false">A598-A$94</f>
        <v>1.74994927660009</v>
      </c>
      <c r="H598" s="0" t="n">
        <f aca="false">((E598-F598)/F598)*100</f>
        <v>-34</v>
      </c>
      <c r="I598" s="0" t="n">
        <f aca="false">(E598-F598)</f>
        <v>-102</v>
      </c>
    </row>
    <row r="599" customFormat="false" ht="12.8" hidden="false" customHeight="false" outlineLevel="0" collapsed="false">
      <c r="A599" s="2" t="n">
        <v>42413.3785956074</v>
      </c>
      <c r="B599" s="3" t="n">
        <v>-0.039786</v>
      </c>
      <c r="C599" s="3" t="n">
        <v>0</v>
      </c>
      <c r="D599" s="3" t="n">
        <v>2964.051766</v>
      </c>
      <c r="E599" s="3" t="n">
        <v>180</v>
      </c>
      <c r="F599" s="0" t="n">
        <v>300</v>
      </c>
      <c r="G599" s="4" t="n">
        <f aca="false">A599-A$94</f>
        <v>1.75346048139909</v>
      </c>
      <c r="H599" s="0" t="n">
        <f aca="false">((E599-F599)/F599)*100</f>
        <v>-40</v>
      </c>
      <c r="I599" s="0" t="n">
        <f aca="false">(E599-F599)</f>
        <v>-120</v>
      </c>
    </row>
    <row r="600" customFormat="false" ht="12.8" hidden="false" customHeight="false" outlineLevel="0" collapsed="false">
      <c r="A600" s="2" t="n">
        <v>42413.3820366312</v>
      </c>
      <c r="B600" s="3" t="n">
        <v>-0.04156</v>
      </c>
      <c r="C600" s="3" t="n">
        <v>0</v>
      </c>
      <c r="D600" s="3" t="n">
        <v>2820.305173</v>
      </c>
      <c r="E600" s="3" t="n">
        <v>180</v>
      </c>
      <c r="F600" s="0" t="n">
        <v>300</v>
      </c>
      <c r="G600" s="4" t="n">
        <f aca="false">A600-A$94</f>
        <v>1.75690150519949</v>
      </c>
      <c r="H600" s="0" t="n">
        <f aca="false">((E600-F600)/F600)*100</f>
        <v>-40</v>
      </c>
      <c r="I600" s="0" t="n">
        <f aca="false">(E600-F600)</f>
        <v>-120</v>
      </c>
    </row>
    <row r="601" customFormat="false" ht="12.8" hidden="false" customHeight="false" outlineLevel="0" collapsed="false">
      <c r="A601" s="2" t="n">
        <v>42413.3855339324</v>
      </c>
      <c r="B601" s="3" t="n">
        <v>-0.041392</v>
      </c>
      <c r="C601" s="3" t="n">
        <v>0</v>
      </c>
      <c r="D601" s="3" t="n">
        <v>3375.572838</v>
      </c>
      <c r="E601" s="3" t="n">
        <v>198</v>
      </c>
      <c r="F601" s="0" t="n">
        <v>300</v>
      </c>
      <c r="G601" s="4" t="n">
        <f aca="false">A601-A$94</f>
        <v>1.76039880640019</v>
      </c>
      <c r="H601" s="0" t="n">
        <f aca="false">((E601-F601)/F601)*100</f>
        <v>-34</v>
      </c>
      <c r="I601" s="0" t="n">
        <f aca="false">(E601-F601)</f>
        <v>-102</v>
      </c>
    </row>
    <row r="602" customFormat="false" ht="12.8" hidden="false" customHeight="false" outlineLevel="0" collapsed="false">
      <c r="A602" s="2" t="n">
        <v>42413.3889601797</v>
      </c>
      <c r="B602" s="3" t="n">
        <v>-0.041566</v>
      </c>
      <c r="C602" s="3" t="n">
        <v>0</v>
      </c>
      <c r="D602" s="3" t="n">
        <v>500.638515</v>
      </c>
      <c r="E602" s="3" t="n">
        <v>198</v>
      </c>
      <c r="F602" s="0" t="n">
        <v>300</v>
      </c>
      <c r="G602" s="4" t="n">
        <f aca="false">A602-A$94</f>
        <v>1.76382505369838</v>
      </c>
      <c r="H602" s="0" t="n">
        <f aca="false">((E602-F602)/F602)*100</f>
        <v>-34</v>
      </c>
      <c r="I602" s="0" t="n">
        <f aca="false">(E602-F602)</f>
        <v>-102</v>
      </c>
    </row>
    <row r="603" customFormat="false" ht="12.8" hidden="false" customHeight="false" outlineLevel="0" collapsed="false">
      <c r="A603" s="2" t="n">
        <v>42413.392459725</v>
      </c>
      <c r="B603" s="3" t="n">
        <v>-0.04154</v>
      </c>
      <c r="C603" s="3" t="n">
        <v>0</v>
      </c>
      <c r="D603" s="3" t="n">
        <v>505.30921</v>
      </c>
      <c r="E603" s="3" t="n">
        <v>198</v>
      </c>
      <c r="F603" s="0" t="n">
        <v>300</v>
      </c>
      <c r="G603" s="4" t="n">
        <f aca="false">A603-A$94</f>
        <v>1.76732459900086</v>
      </c>
      <c r="H603" s="0" t="n">
        <f aca="false">((E603-F603)/F603)*100</f>
        <v>-34</v>
      </c>
      <c r="I603" s="0" t="n">
        <f aca="false">(E603-F603)</f>
        <v>-102</v>
      </c>
    </row>
    <row r="604" customFormat="false" ht="12.8" hidden="false" customHeight="false" outlineLevel="0" collapsed="false">
      <c r="A604" s="2" t="n">
        <v>42413.3959554803</v>
      </c>
      <c r="B604" s="3" t="n">
        <v>-0.041012</v>
      </c>
      <c r="C604" s="3" t="n">
        <v>0</v>
      </c>
      <c r="D604" s="3" t="n">
        <v>506.667227</v>
      </c>
      <c r="E604" s="3" t="n">
        <v>180</v>
      </c>
      <c r="F604" s="0" t="n">
        <v>300</v>
      </c>
      <c r="G604" s="4" t="n">
        <f aca="false">A604-A$94</f>
        <v>1.77082035430067</v>
      </c>
      <c r="H604" s="0" t="n">
        <f aca="false">((E604-F604)/F604)*100</f>
        <v>-40</v>
      </c>
      <c r="I604" s="0" t="n">
        <f aca="false">(E604-F604)</f>
        <v>-120</v>
      </c>
    </row>
    <row r="605" customFormat="false" ht="12.8" hidden="false" customHeight="false" outlineLevel="0" collapsed="false">
      <c r="A605" s="2" t="n">
        <v>42413.3994411118</v>
      </c>
      <c r="B605" s="3" t="n">
        <v>-0.041402</v>
      </c>
      <c r="C605" s="3" t="n">
        <v>0</v>
      </c>
      <c r="D605" s="3" t="n">
        <v>2945.886132</v>
      </c>
      <c r="E605" s="3" t="n">
        <v>198</v>
      </c>
      <c r="F605" s="0" t="n">
        <v>300</v>
      </c>
      <c r="G605" s="4" t="n">
        <f aca="false">A605-A$94</f>
        <v>1.77430598579667</v>
      </c>
      <c r="H605" s="0" t="n">
        <f aca="false">((E605-F605)/F605)*100</f>
        <v>-34</v>
      </c>
      <c r="I605" s="0" t="n">
        <f aca="false">(E605-F605)</f>
        <v>-102</v>
      </c>
    </row>
    <row r="606" customFormat="false" ht="12.8" hidden="false" customHeight="false" outlineLevel="0" collapsed="false">
      <c r="A606" s="2" t="n">
        <v>42413.4028919538</v>
      </c>
      <c r="B606" s="3" t="n">
        <v>-0.041281</v>
      </c>
      <c r="C606" s="3" t="n">
        <v>0</v>
      </c>
      <c r="D606" s="3" t="n">
        <v>505.693585</v>
      </c>
      <c r="E606" s="3" t="n">
        <v>198</v>
      </c>
      <c r="F606" s="0" t="n">
        <v>300</v>
      </c>
      <c r="G606" s="4" t="n">
        <f aca="false">A606-A$94</f>
        <v>1.77775682780339</v>
      </c>
      <c r="H606" s="0" t="n">
        <f aca="false">((E606-F606)/F606)*100</f>
        <v>-34</v>
      </c>
      <c r="I606" s="0" t="n">
        <f aca="false">(E606-F606)</f>
        <v>-102</v>
      </c>
    </row>
    <row r="607" customFormat="false" ht="12.8" hidden="false" customHeight="false" outlineLevel="0" collapsed="false">
      <c r="A607" s="2" t="n">
        <v>42413.4063798723</v>
      </c>
      <c r="B607" s="3" t="n">
        <v>-0.041235</v>
      </c>
      <c r="C607" s="3" t="n">
        <v>0</v>
      </c>
      <c r="D607" s="3" t="n">
        <v>511.753441</v>
      </c>
      <c r="E607" s="3" t="n">
        <v>198</v>
      </c>
      <c r="F607" s="0" t="n">
        <v>300</v>
      </c>
      <c r="G607" s="4" t="n">
        <f aca="false">A607-A$94</f>
        <v>1.78124474630022</v>
      </c>
      <c r="H607" s="0" t="n">
        <f aca="false">((E607-F607)/F607)*100</f>
        <v>-34</v>
      </c>
      <c r="I607" s="0" t="n">
        <f aca="false">(E607-F607)</f>
        <v>-102</v>
      </c>
    </row>
    <row r="608" customFormat="false" ht="12.8" hidden="false" customHeight="false" outlineLevel="0" collapsed="false">
      <c r="A608" s="2" t="n">
        <v>42413.4098115911</v>
      </c>
      <c r="B608" s="3" t="n">
        <v>-0.041478</v>
      </c>
      <c r="C608" s="3" t="n">
        <v>0</v>
      </c>
      <c r="D608" s="3" t="n">
        <v>502.975911</v>
      </c>
      <c r="E608" s="3" t="n">
        <v>198</v>
      </c>
      <c r="F608" s="0" t="n">
        <v>300</v>
      </c>
      <c r="G608" s="4" t="n">
        <f aca="false">A608-A$94</f>
        <v>1.78467646509671</v>
      </c>
      <c r="H608" s="0" t="n">
        <f aca="false">((E608-F608)/F608)*100</f>
        <v>-34</v>
      </c>
      <c r="I608" s="0" t="n">
        <f aca="false">(E608-F608)</f>
        <v>-102</v>
      </c>
    </row>
    <row r="609" customFormat="false" ht="12.8" hidden="false" customHeight="false" outlineLevel="0" collapsed="false">
      <c r="A609" s="2" t="n">
        <v>42413.4133329026</v>
      </c>
      <c r="B609" s="3" t="n">
        <v>-0.040891</v>
      </c>
      <c r="C609" s="3" t="n">
        <v>0</v>
      </c>
      <c r="D609" s="3" t="n">
        <v>509.647981</v>
      </c>
      <c r="E609" s="3" t="n">
        <v>198</v>
      </c>
      <c r="F609" s="0" t="n">
        <v>300</v>
      </c>
      <c r="G609" s="4" t="n">
        <f aca="false">A609-A$94</f>
        <v>1.78819777660101</v>
      </c>
      <c r="H609" s="0" t="n">
        <f aca="false">((E609-F609)/F609)*100</f>
        <v>-34</v>
      </c>
      <c r="I609" s="0" t="n">
        <f aca="false">(E609-F609)</f>
        <v>-102</v>
      </c>
    </row>
    <row r="610" customFormat="false" ht="12.8" hidden="false" customHeight="false" outlineLevel="0" collapsed="false">
      <c r="A610" s="2" t="n">
        <v>42413.4167601964</v>
      </c>
      <c r="B610" s="3" t="n">
        <v>-0.040583</v>
      </c>
      <c r="C610" s="3" t="n">
        <v>0</v>
      </c>
      <c r="D610" s="3" t="n">
        <v>497.90363</v>
      </c>
      <c r="E610" s="3" t="n">
        <v>198</v>
      </c>
      <c r="F610" s="0" t="n">
        <v>300</v>
      </c>
      <c r="G610" s="4" t="n">
        <f aca="false">A610-A$94</f>
        <v>1.79162507040019</v>
      </c>
      <c r="H610" s="0" t="n">
        <f aca="false">((E610-F610)/F610)*100</f>
        <v>-34</v>
      </c>
      <c r="I610" s="0" t="n">
        <f aca="false">(E610-F610)</f>
        <v>-102</v>
      </c>
    </row>
    <row r="611" customFormat="false" ht="12.8" hidden="false" customHeight="false" outlineLevel="0" collapsed="false">
      <c r="A611" s="2" t="n">
        <v>42413.4202571429</v>
      </c>
      <c r="B611" s="3" t="n">
        <v>-0.041484</v>
      </c>
      <c r="C611" s="3" t="n">
        <v>0</v>
      </c>
      <c r="D611" s="3" t="n">
        <v>2847.910544</v>
      </c>
      <c r="E611" s="3" t="n">
        <v>180</v>
      </c>
      <c r="F611" s="0" t="n">
        <v>300</v>
      </c>
      <c r="G611" s="4" t="n">
        <f aca="false">A611-A$94</f>
        <v>1.79512201689795</v>
      </c>
      <c r="H611" s="0" t="n">
        <f aca="false">((E611-F611)/F611)*100</f>
        <v>-40</v>
      </c>
      <c r="I611" s="0" t="n">
        <f aca="false">(E611-F611)</f>
        <v>-120</v>
      </c>
    </row>
    <row r="612" customFormat="false" ht="12.8" hidden="false" customHeight="false" outlineLevel="0" collapsed="false">
      <c r="A612" s="2" t="n">
        <v>42413.4236960925</v>
      </c>
      <c r="B612" s="3" t="n">
        <v>-0.041258</v>
      </c>
      <c r="C612" s="3" t="n">
        <v>0</v>
      </c>
      <c r="D612" s="3" t="n">
        <v>2844.111865</v>
      </c>
      <c r="E612" s="3" t="n">
        <v>198</v>
      </c>
      <c r="F612" s="0" t="n">
        <v>300</v>
      </c>
      <c r="G612" s="4" t="n">
        <f aca="false">A612-A$94</f>
        <v>1.79856096649746</v>
      </c>
      <c r="H612" s="0" t="n">
        <f aca="false">((E612-F612)/F612)*100</f>
        <v>-34</v>
      </c>
      <c r="I612" s="0" t="n">
        <f aca="false">(E612-F612)</f>
        <v>-102</v>
      </c>
    </row>
    <row r="613" customFormat="false" ht="12.8" hidden="false" customHeight="false" outlineLevel="0" collapsed="false">
      <c r="A613" s="2" t="n">
        <v>42413.4272237393</v>
      </c>
      <c r="B613" s="3" t="n">
        <v>-0.040301</v>
      </c>
      <c r="C613" s="3" t="n">
        <v>0</v>
      </c>
      <c r="D613" s="3" t="n">
        <v>498.314232</v>
      </c>
      <c r="E613" s="3" t="n">
        <v>198</v>
      </c>
      <c r="F613" s="0" t="n">
        <v>300</v>
      </c>
      <c r="G613" s="4" t="n">
        <f aca="false">A613-A$94</f>
        <v>1.80208861330175</v>
      </c>
      <c r="H613" s="0" t="n">
        <f aca="false">((E613-F613)/F613)*100</f>
        <v>-34</v>
      </c>
      <c r="I613" s="0" t="n">
        <f aca="false">(E613-F613)</f>
        <v>-102</v>
      </c>
    </row>
    <row r="614" customFormat="false" ht="12.8" hidden="false" customHeight="false" outlineLevel="0" collapsed="false">
      <c r="A614" s="2" t="n">
        <v>42413.4306963872</v>
      </c>
      <c r="B614" s="3" t="n">
        <v>-0.041435</v>
      </c>
      <c r="C614" s="3" t="n">
        <v>0</v>
      </c>
      <c r="D614" s="3" t="n">
        <v>508.149818</v>
      </c>
      <c r="E614" s="3" t="n">
        <v>198</v>
      </c>
      <c r="F614" s="0" t="n">
        <v>300</v>
      </c>
      <c r="G614" s="4" t="n">
        <f aca="false">A614-A$94</f>
        <v>1.80556126120064</v>
      </c>
      <c r="H614" s="0" t="n">
        <f aca="false">((E614-F614)/F614)*100</f>
        <v>-34</v>
      </c>
      <c r="I614" s="0" t="n">
        <f aca="false">(E614-F614)</f>
        <v>-102</v>
      </c>
    </row>
    <row r="615" customFormat="false" ht="12.8" hidden="false" customHeight="false" outlineLevel="0" collapsed="false">
      <c r="A615" s="2" t="n">
        <v>42413.4341117518</v>
      </c>
      <c r="B615" s="3" t="n">
        <v>-0.040822</v>
      </c>
      <c r="C615" s="3" t="n">
        <v>0</v>
      </c>
      <c r="D615" s="3" t="n">
        <v>503.650412</v>
      </c>
      <c r="E615" s="3" t="n">
        <v>198</v>
      </c>
      <c r="F615" s="0" t="n">
        <v>300</v>
      </c>
      <c r="G615" s="4" t="n">
        <f aca="false">A615-A$94</f>
        <v>1.8089766257981</v>
      </c>
      <c r="H615" s="0" t="n">
        <f aca="false">((E615-F615)/F615)*100</f>
        <v>-34</v>
      </c>
      <c r="I615" s="0" t="n">
        <f aca="false">(E615-F615)</f>
        <v>-102</v>
      </c>
    </row>
    <row r="616" customFormat="false" ht="12.8" hidden="false" customHeight="false" outlineLevel="0" collapsed="false">
      <c r="A616" s="2" t="n">
        <v>42413.4376075488</v>
      </c>
      <c r="B616" s="3" t="n">
        <v>-0.040927</v>
      </c>
      <c r="C616" s="3" t="n">
        <v>0</v>
      </c>
      <c r="D616" s="3" t="n">
        <v>500.89176</v>
      </c>
      <c r="E616" s="3" t="n">
        <v>198</v>
      </c>
      <c r="F616" s="0" t="n">
        <v>300</v>
      </c>
      <c r="G616" s="4" t="n">
        <f aca="false">A616-A$94</f>
        <v>1.81247242280369</v>
      </c>
      <c r="H616" s="0" t="n">
        <f aca="false">((E616-F616)/F616)*100</f>
        <v>-34</v>
      </c>
      <c r="I616" s="0" t="n">
        <f aca="false">(E616-F616)</f>
        <v>-102</v>
      </c>
    </row>
    <row r="617" customFormat="false" ht="12.8" hidden="false" customHeight="false" outlineLevel="0" collapsed="false">
      <c r="A617" s="2" t="n">
        <v>42413.4410480142</v>
      </c>
      <c r="B617" s="3" t="n">
        <v>-0.041609</v>
      </c>
      <c r="C617" s="3" t="n">
        <v>0</v>
      </c>
      <c r="D617" s="3" t="n">
        <v>502.082586</v>
      </c>
      <c r="E617" s="3" t="n">
        <v>198</v>
      </c>
      <c r="F617" s="0" t="n">
        <v>300</v>
      </c>
      <c r="G617" s="4" t="n">
        <f aca="false">A617-A$94</f>
        <v>1.81591288820346</v>
      </c>
      <c r="H617" s="0" t="n">
        <f aca="false">((E617-F617)/F617)*100</f>
        <v>-34</v>
      </c>
      <c r="I617" s="0" t="n">
        <f aca="false">(E617-F617)</f>
        <v>-102</v>
      </c>
    </row>
    <row r="618" customFormat="false" ht="12.8" hidden="false" customHeight="false" outlineLevel="0" collapsed="false">
      <c r="A618" s="2" t="n">
        <v>42413.4445841117</v>
      </c>
      <c r="B618" s="3" t="n">
        <v>-0.038885</v>
      </c>
      <c r="C618" s="3" t="n">
        <v>2.469475</v>
      </c>
      <c r="D618" s="3" t="n">
        <v>501.06141</v>
      </c>
      <c r="E618" s="3" t="n">
        <v>180</v>
      </c>
      <c r="F618" s="0" t="n">
        <v>300</v>
      </c>
      <c r="G618" s="4" t="n">
        <f aca="false">A618-A$94</f>
        <v>1.81944898569782</v>
      </c>
      <c r="H618" s="0" t="n">
        <f aca="false">((E618-F618)/F618)*100</f>
        <v>-40</v>
      </c>
      <c r="I618" s="0" t="n">
        <f aca="false">(E618-F618)</f>
        <v>-120</v>
      </c>
    </row>
    <row r="619" customFormat="false" ht="12.8" hidden="false" customHeight="false" outlineLevel="0" collapsed="false">
      <c r="A619" s="2" t="n">
        <v>42413.4480057994</v>
      </c>
      <c r="B619" s="3" t="n">
        <v>-0.041681</v>
      </c>
      <c r="C619" s="3" t="n">
        <v>0</v>
      </c>
      <c r="D619" s="3" t="n">
        <v>537.382024</v>
      </c>
      <c r="E619" s="3" t="n">
        <v>198</v>
      </c>
      <c r="F619" s="0" t="n">
        <v>300</v>
      </c>
      <c r="G619" s="4" t="n">
        <f aca="false">A619-A$94</f>
        <v>1.82287067340076</v>
      </c>
      <c r="H619" s="0" t="n">
        <f aca="false">((E619-F619)/F619)*100</f>
        <v>-34</v>
      </c>
      <c r="I619" s="0" t="n">
        <f aca="false">(E619-F619)</f>
        <v>-102</v>
      </c>
    </row>
    <row r="620" customFormat="false" ht="12.8" hidden="false" customHeight="false" outlineLevel="0" collapsed="false">
      <c r="A620" s="2" t="n">
        <v>42413.4514835466</v>
      </c>
      <c r="B620" s="3" t="n">
        <v>-0.03836</v>
      </c>
      <c r="C620" s="3" t="n">
        <v>0.114704</v>
      </c>
      <c r="D620" s="3" t="n">
        <v>496.151402</v>
      </c>
      <c r="E620" s="3" t="n">
        <v>198</v>
      </c>
      <c r="F620" s="0" t="n">
        <v>300</v>
      </c>
      <c r="G620" s="4" t="n">
        <f aca="false">A620-A$94</f>
        <v>1.82634842060361</v>
      </c>
      <c r="H620" s="0" t="n">
        <f aca="false">((E620-F620)/F620)*100</f>
        <v>-34</v>
      </c>
      <c r="I620" s="0" t="n">
        <f aca="false">(E620-F620)</f>
        <v>-102</v>
      </c>
    </row>
    <row r="621" customFormat="false" ht="12.8" hidden="false" customHeight="false" outlineLevel="0" collapsed="false">
      <c r="A621" s="2" t="n">
        <v>42413.4549757457</v>
      </c>
      <c r="B621" s="3" t="n">
        <v>-0.041622</v>
      </c>
      <c r="C621" s="3" t="n">
        <v>1.424367</v>
      </c>
      <c r="D621" s="3" t="n">
        <v>502.946407</v>
      </c>
      <c r="E621" s="3" t="n">
        <v>180</v>
      </c>
      <c r="F621" s="0" t="n">
        <v>300</v>
      </c>
      <c r="G621" s="4" t="n">
        <f aca="false">A621-A$94</f>
        <v>1.8298406196991</v>
      </c>
      <c r="H621" s="0" t="n">
        <f aca="false">((E621-F621)/F621)*100</f>
        <v>-40</v>
      </c>
      <c r="I621" s="0" t="n">
        <f aca="false">(E621-F621)</f>
        <v>-120</v>
      </c>
    </row>
    <row r="622" customFormat="false" ht="12.8" hidden="false" customHeight="false" outlineLevel="0" collapsed="false">
      <c r="A622" s="2" t="n">
        <v>42413.4584393637</v>
      </c>
      <c r="B622" s="3" t="n">
        <v>-0.035219</v>
      </c>
      <c r="C622" s="3" t="n">
        <v>0</v>
      </c>
      <c r="D622" s="3" t="n">
        <v>499.655038</v>
      </c>
      <c r="E622" s="3" t="n">
        <v>180</v>
      </c>
      <c r="F622" s="0" t="n">
        <v>300</v>
      </c>
      <c r="G622" s="4" t="n">
        <f aca="false">A622-A$94</f>
        <v>1.83330423769803</v>
      </c>
      <c r="H622" s="0" t="n">
        <f aca="false">((E622-F622)/F622)*100</f>
        <v>-40</v>
      </c>
      <c r="I622" s="0" t="n">
        <f aca="false">(E622-F622)</f>
        <v>-120</v>
      </c>
    </row>
    <row r="623" customFormat="false" ht="12.8" hidden="false" customHeight="false" outlineLevel="0" collapsed="false">
      <c r="A623" s="2" t="n">
        <v>42413.4619469347</v>
      </c>
      <c r="B623" s="3" t="n">
        <v>-0.041832</v>
      </c>
      <c r="C623" s="3" t="n">
        <v>0</v>
      </c>
      <c r="D623" s="3" t="n">
        <v>498.570755</v>
      </c>
      <c r="E623" s="3" t="n">
        <v>180</v>
      </c>
      <c r="F623" s="0" t="n">
        <v>300</v>
      </c>
      <c r="G623" s="4" t="n">
        <f aca="false">A623-A$94</f>
        <v>1.8368118087019</v>
      </c>
      <c r="H623" s="0" t="n">
        <f aca="false">((E623-F623)/F623)*100</f>
        <v>-40</v>
      </c>
      <c r="I623" s="0" t="n">
        <f aca="false">(E623-F623)</f>
        <v>-120</v>
      </c>
    </row>
    <row r="624" customFormat="false" ht="12.8" hidden="false" customHeight="false" outlineLevel="0" collapsed="false">
      <c r="A624" s="2" t="n">
        <v>42413.4653634174</v>
      </c>
      <c r="B624" s="3" t="n">
        <v>-0.041779</v>
      </c>
      <c r="C624" s="3" t="n">
        <v>0</v>
      </c>
      <c r="D624" s="3" t="n">
        <v>502.911985</v>
      </c>
      <c r="E624" s="3" t="n">
        <v>198</v>
      </c>
      <c r="F624" s="0" t="n">
        <v>300</v>
      </c>
      <c r="G624" s="4" t="n">
        <f aca="false">A624-A$94</f>
        <v>1.84022829140304</v>
      </c>
      <c r="H624" s="0" t="n">
        <f aca="false">((E624-F624)/F624)*100</f>
        <v>-34</v>
      </c>
      <c r="I624" s="0" t="n">
        <f aca="false">(E624-F624)</f>
        <v>-102</v>
      </c>
    </row>
    <row r="625" customFormat="false" ht="12.8" hidden="false" customHeight="false" outlineLevel="0" collapsed="false">
      <c r="A625" s="2" t="n">
        <v>42413.4688672388</v>
      </c>
      <c r="B625" s="3" t="n">
        <v>-0.041458</v>
      </c>
      <c r="C625" s="3" t="n">
        <v>0</v>
      </c>
      <c r="D625" s="3" t="n">
        <v>501.338422</v>
      </c>
      <c r="E625" s="3" t="n">
        <v>198</v>
      </c>
      <c r="F625" s="0" t="n">
        <v>300</v>
      </c>
      <c r="G625" s="4" t="n">
        <f aca="false">A625-A$94</f>
        <v>1.84373211280035</v>
      </c>
      <c r="H625" s="0" t="n">
        <f aca="false">((E625-F625)/F625)*100</f>
        <v>-34</v>
      </c>
      <c r="I625" s="0" t="n">
        <f aca="false">(E625-F625)</f>
        <v>-102</v>
      </c>
    </row>
    <row r="626" customFormat="false" ht="12.8" hidden="false" customHeight="false" outlineLevel="0" collapsed="false">
      <c r="A626" s="2" t="n">
        <v>42413.4722985222</v>
      </c>
      <c r="B626" s="3" t="n">
        <v>-0.041596</v>
      </c>
      <c r="C626" s="3" t="n">
        <v>0</v>
      </c>
      <c r="D626" s="3" t="n">
        <v>501.163036</v>
      </c>
      <c r="E626" s="3" t="n">
        <v>198</v>
      </c>
      <c r="F626" s="0" t="n">
        <v>300</v>
      </c>
      <c r="G626" s="4" t="n">
        <f aca="false">A626-A$94</f>
        <v>1.84716339620354</v>
      </c>
      <c r="H626" s="0" t="n">
        <f aca="false">((E626-F626)/F626)*100</f>
        <v>-34</v>
      </c>
      <c r="I626" s="0" t="n">
        <f aca="false">(E626-F626)</f>
        <v>-102</v>
      </c>
    </row>
    <row r="627" customFormat="false" ht="12.8" hidden="false" customHeight="false" outlineLevel="0" collapsed="false">
      <c r="A627" s="2" t="n">
        <v>42413.4757759647</v>
      </c>
      <c r="B627" s="3" t="n">
        <v>-0.04156</v>
      </c>
      <c r="C627" s="3" t="n">
        <v>0</v>
      </c>
      <c r="D627" s="3" t="n">
        <v>508.986593</v>
      </c>
      <c r="E627" s="3" t="n">
        <v>198</v>
      </c>
      <c r="F627" s="0" t="n">
        <v>300</v>
      </c>
      <c r="G627" s="4" t="n">
        <f aca="false">A627-A$94</f>
        <v>1.85064083869656</v>
      </c>
      <c r="H627" s="0" t="n">
        <f aca="false">((E627-F627)/F627)*100</f>
        <v>-34</v>
      </c>
      <c r="I627" s="0" t="n">
        <f aca="false">(E627-F627)</f>
        <v>-102</v>
      </c>
    </row>
    <row r="628" customFormat="false" ht="12.8" hidden="false" customHeight="false" outlineLevel="0" collapsed="false">
      <c r="A628" s="2" t="n">
        <v>42413.4793070453</v>
      </c>
      <c r="B628" s="3" t="n">
        <v>-0.04155</v>
      </c>
      <c r="C628" s="3" t="n">
        <v>0</v>
      </c>
      <c r="D628" s="3" t="n">
        <v>496.933266</v>
      </c>
      <c r="E628" s="3" t="n">
        <v>180</v>
      </c>
      <c r="F628" s="0" t="n">
        <v>300</v>
      </c>
      <c r="G628" s="4" t="n">
        <f aca="false">A628-A$94</f>
        <v>1.85417191930173</v>
      </c>
      <c r="H628" s="0" t="n">
        <f aca="false">((E628-F628)/F628)*100</f>
        <v>-40</v>
      </c>
      <c r="I628" s="0" t="n">
        <f aca="false">(E628-F628)</f>
        <v>-120</v>
      </c>
    </row>
    <row r="629" customFormat="false" ht="12.8" hidden="false" customHeight="false" outlineLevel="0" collapsed="false">
      <c r="A629" s="2" t="n">
        <v>42413.4827294095</v>
      </c>
      <c r="B629" s="3" t="n">
        <v>-0.041219</v>
      </c>
      <c r="C629" s="3" t="n">
        <v>0</v>
      </c>
      <c r="D629" s="3" t="n">
        <v>501.763776</v>
      </c>
      <c r="E629" s="3" t="n">
        <v>198</v>
      </c>
      <c r="F629" s="0" t="n">
        <v>300</v>
      </c>
      <c r="G629" s="4" t="n">
        <f aca="false">A629-A$94</f>
        <v>1.85759428350138</v>
      </c>
      <c r="H629" s="0" t="n">
        <f aca="false">((E629-F629)/F629)*100</f>
        <v>-34</v>
      </c>
      <c r="I629" s="0" t="n">
        <f aca="false">(E629-F629)</f>
        <v>-102</v>
      </c>
    </row>
    <row r="630" customFormat="false" ht="12.8" hidden="false" customHeight="false" outlineLevel="0" collapsed="false">
      <c r="A630" s="2" t="n">
        <v>42413.4862464761</v>
      </c>
      <c r="B630" s="3" t="n">
        <v>-0.041242</v>
      </c>
      <c r="C630" s="3" t="n">
        <v>0.241832</v>
      </c>
      <c r="D630" s="3" t="n">
        <v>507.335172</v>
      </c>
      <c r="E630" s="3" t="n">
        <v>198</v>
      </c>
      <c r="F630" s="0" t="n">
        <v>300</v>
      </c>
      <c r="G630" s="4" t="n">
        <f aca="false">A630-A$94</f>
        <v>1.86111135010287</v>
      </c>
      <c r="H630" s="0" t="n">
        <f aca="false">((E630-F630)/F630)*100</f>
        <v>-34</v>
      </c>
      <c r="I630" s="0" t="n">
        <f aca="false">(E630-F630)</f>
        <v>-102</v>
      </c>
    </row>
    <row r="631" customFormat="false" ht="12.8" hidden="false" customHeight="false" outlineLevel="0" collapsed="false">
      <c r="A631" s="2" t="n">
        <v>42413.48967703</v>
      </c>
      <c r="B631" s="3" t="n">
        <v>-0.041163</v>
      </c>
      <c r="C631" s="3" t="n">
        <v>0.530646</v>
      </c>
      <c r="D631" s="3" t="n">
        <v>495.292499</v>
      </c>
      <c r="E631" s="3" t="n">
        <v>180</v>
      </c>
      <c r="F631" s="0" t="n">
        <v>300</v>
      </c>
      <c r="G631" s="4" t="n">
        <f aca="false">A631-A$94</f>
        <v>1.86454190399672</v>
      </c>
      <c r="H631" s="0" t="n">
        <f aca="false">((E631-F631)/F631)*100</f>
        <v>-40</v>
      </c>
      <c r="I631" s="0" t="n">
        <f aca="false">(E631-F631)</f>
        <v>-120</v>
      </c>
    </row>
    <row r="632" customFormat="false" ht="12.8" hidden="false" customHeight="false" outlineLevel="0" collapsed="false">
      <c r="A632" s="2" t="n">
        <v>42413.493176264</v>
      </c>
      <c r="B632" s="3" t="n">
        <v>-0.0114</v>
      </c>
      <c r="C632" s="3" t="n">
        <v>0.666694</v>
      </c>
      <c r="D632" s="3" t="n">
        <v>503.665984</v>
      </c>
      <c r="E632" s="3" t="n">
        <v>198</v>
      </c>
      <c r="F632" s="0" t="n">
        <v>300</v>
      </c>
      <c r="G632" s="4" t="n">
        <f aca="false">A632-A$94</f>
        <v>1.86804113799735</v>
      </c>
      <c r="H632" s="0" t="n">
        <f aca="false">((E632-F632)/F632)*100</f>
        <v>-34</v>
      </c>
      <c r="I632" s="0" t="n">
        <f aca="false">(E632-F632)</f>
        <v>-102</v>
      </c>
    </row>
    <row r="633" customFormat="false" ht="12.8" hidden="false" customHeight="false" outlineLevel="0" collapsed="false">
      <c r="A633" s="2" t="n">
        <v>42413.4966102931</v>
      </c>
      <c r="B633" s="3" t="n">
        <v>0.544819</v>
      </c>
      <c r="C633" s="3" t="n">
        <v>0</v>
      </c>
      <c r="D633" s="3" t="n">
        <v>500.244305</v>
      </c>
      <c r="E633" s="3" t="n">
        <v>180</v>
      </c>
      <c r="F633" s="0" t="n">
        <v>300</v>
      </c>
      <c r="G633" s="4" t="n">
        <f aca="false">A633-A$94</f>
        <v>1.87147516709956</v>
      </c>
      <c r="H633" s="0" t="n">
        <f aca="false">((E633-F633)/F633)*100</f>
        <v>-40</v>
      </c>
      <c r="I633" s="0" t="n">
        <f aca="false">(E633-F633)</f>
        <v>-120</v>
      </c>
    </row>
    <row r="634" customFormat="false" ht="12.8" hidden="false" customHeight="false" outlineLevel="0" collapsed="false">
      <c r="A634" s="2" t="n">
        <v>42413.5001015158</v>
      </c>
      <c r="B634" s="3" t="n">
        <v>4.321448</v>
      </c>
      <c r="C634" s="3" t="n">
        <v>0</v>
      </c>
      <c r="D634" s="3" t="n">
        <v>506.446764</v>
      </c>
      <c r="E634" s="3" t="n">
        <v>180</v>
      </c>
      <c r="F634" s="0" t="n">
        <v>300</v>
      </c>
      <c r="G634" s="4" t="n">
        <f aca="false">A634-A$94</f>
        <v>1.87496638979792</v>
      </c>
      <c r="H634" s="0" t="n">
        <f aca="false">((E634-F634)/F634)*100</f>
        <v>-40</v>
      </c>
      <c r="I634" s="0" t="n">
        <f aca="false">(E634-F634)</f>
        <v>-120</v>
      </c>
    </row>
    <row r="635" customFormat="false" ht="12.8" hidden="false" customHeight="false" outlineLevel="0" collapsed="false">
      <c r="A635" s="2" t="n">
        <v>42413.5035908354</v>
      </c>
      <c r="B635" s="3" t="n">
        <v>-0.041484</v>
      </c>
      <c r="C635" s="3" t="n">
        <v>0</v>
      </c>
      <c r="D635" s="3" t="n">
        <v>499.037906</v>
      </c>
      <c r="E635" s="3" t="n">
        <v>180</v>
      </c>
      <c r="F635" s="0" t="n">
        <v>300</v>
      </c>
      <c r="G635" s="4" t="n">
        <f aca="false">A635-A$94</f>
        <v>1.8784557093968</v>
      </c>
      <c r="H635" s="0" t="n">
        <f aca="false">((E635-F635)/F635)*100</f>
        <v>-40</v>
      </c>
      <c r="I635" s="0" t="n">
        <f aca="false">(E635-F635)</f>
        <v>-120</v>
      </c>
    </row>
    <row r="636" customFormat="false" ht="12.8" hidden="false" customHeight="false" outlineLevel="0" collapsed="false">
      <c r="A636" s="2" t="n">
        <v>42413.5070155803</v>
      </c>
      <c r="B636" s="3" t="n">
        <v>-0.041494</v>
      </c>
      <c r="C636" s="3" t="n">
        <v>0</v>
      </c>
      <c r="D636" s="3" t="n">
        <v>501.476109</v>
      </c>
      <c r="E636" s="3" t="n">
        <v>198</v>
      </c>
      <c r="F636" s="0" t="n">
        <v>300</v>
      </c>
      <c r="G636" s="4" t="n">
        <f aca="false">A636-A$94</f>
        <v>1.88188045429706</v>
      </c>
      <c r="H636" s="0" t="n">
        <f aca="false">((E636-F636)/F636)*100</f>
        <v>-34</v>
      </c>
      <c r="I636" s="0" t="n">
        <f aca="false">(E636-F636)</f>
        <v>-102</v>
      </c>
    </row>
    <row r="637" customFormat="false" ht="12.8" hidden="false" customHeight="false" outlineLevel="0" collapsed="false">
      <c r="A637" s="2" t="n">
        <v>42413.5105239033</v>
      </c>
      <c r="B637" s="3" t="n">
        <v>-0.041583</v>
      </c>
      <c r="C637" s="3" t="n">
        <v>0.686951</v>
      </c>
      <c r="D637" s="3" t="n">
        <v>499.148548</v>
      </c>
      <c r="E637" s="3" t="n">
        <v>198</v>
      </c>
      <c r="F637" s="0" t="n">
        <v>300</v>
      </c>
      <c r="G637" s="4" t="n">
        <f aca="false">A637-A$94</f>
        <v>1.88538877730025</v>
      </c>
      <c r="H637" s="0" t="n">
        <f aca="false">((E637-F637)/F637)*100</f>
        <v>-34</v>
      </c>
      <c r="I637" s="0" t="n">
        <f aca="false">(E637-F637)</f>
        <v>-102</v>
      </c>
    </row>
    <row r="638" customFormat="false" ht="12.8" hidden="false" customHeight="false" outlineLevel="0" collapsed="false">
      <c r="A638" s="2" t="n">
        <v>42413.5140109121</v>
      </c>
      <c r="B638" s="3" t="n">
        <v>-0.041215</v>
      </c>
      <c r="C638" s="3" t="n">
        <v>0.706948</v>
      </c>
      <c r="D638" s="3" t="n">
        <v>504.981384</v>
      </c>
      <c r="E638" s="3" t="n">
        <v>198</v>
      </c>
      <c r="F638" s="0" t="n">
        <v>300</v>
      </c>
      <c r="G638" s="4" t="n">
        <f aca="false">A638-A$94</f>
        <v>1.88887578609865</v>
      </c>
      <c r="H638" s="0" t="n">
        <f aca="false">((E638-F638)/F638)*100</f>
        <v>-34</v>
      </c>
      <c r="I638" s="0" t="n">
        <f aca="false">(E638-F638)</f>
        <v>-102</v>
      </c>
    </row>
    <row r="639" customFormat="false" ht="12.8" hidden="false" customHeight="false" outlineLevel="0" collapsed="false">
      <c r="A639" s="2" t="n">
        <v>42413.5174993852</v>
      </c>
      <c r="B639" s="3" t="n">
        <v>0.441209</v>
      </c>
      <c r="C639" s="3" t="n">
        <v>0.957735</v>
      </c>
      <c r="D639" s="3" t="n">
        <v>481.1206</v>
      </c>
      <c r="E639" s="3" t="n">
        <v>198</v>
      </c>
      <c r="F639" s="0" t="n">
        <v>300</v>
      </c>
      <c r="G639" s="4" t="n">
        <f aca="false">A639-A$94</f>
        <v>1.89236425919808</v>
      </c>
      <c r="H639" s="0" t="n">
        <f aca="false">((E639-F639)/F639)*100</f>
        <v>-34</v>
      </c>
      <c r="I639" s="0" t="n">
        <f aca="false">(E639-F639)</f>
        <v>-102</v>
      </c>
    </row>
    <row r="640" customFormat="false" ht="12.8" hidden="false" customHeight="false" outlineLevel="0" collapsed="false">
      <c r="A640" s="2" t="n">
        <v>42413.5209205465</v>
      </c>
      <c r="B640" s="3" t="n">
        <v>1.192815</v>
      </c>
      <c r="C640" s="3" t="n">
        <v>1.591422</v>
      </c>
      <c r="D640" s="3" t="n">
        <v>501.518726</v>
      </c>
      <c r="E640" s="3" t="n">
        <v>198</v>
      </c>
      <c r="F640" s="0" t="n">
        <v>300</v>
      </c>
      <c r="G640" s="4" t="n">
        <f aca="false">A640-A$94</f>
        <v>1.89578542050003</v>
      </c>
      <c r="H640" s="0" t="n">
        <f aca="false">((E640-F640)/F640)*100</f>
        <v>-34</v>
      </c>
      <c r="I640" s="0" t="n">
        <f aca="false">(E640-F640)</f>
        <v>-102</v>
      </c>
    </row>
    <row r="641" customFormat="false" ht="12.8" hidden="false" customHeight="false" outlineLevel="0" collapsed="false">
      <c r="A641" s="2" t="n">
        <v>42413.5244411824</v>
      </c>
      <c r="B641" s="3" t="n">
        <v>0.469874</v>
      </c>
      <c r="C641" s="3" t="n">
        <v>1.288183</v>
      </c>
      <c r="D641" s="3" t="n">
        <v>505.540327</v>
      </c>
      <c r="E641" s="3" t="n">
        <v>180</v>
      </c>
      <c r="F641" s="0" t="n">
        <v>300</v>
      </c>
      <c r="G641" s="4" t="n">
        <f aca="false">A641-A$94</f>
        <v>1.89930605640257</v>
      </c>
      <c r="H641" s="0" t="n">
        <f aca="false">((E641-F641)/F641)*100</f>
        <v>-40</v>
      </c>
      <c r="I641" s="0" t="n">
        <f aca="false">(E641-F641)</f>
        <v>-120</v>
      </c>
    </row>
    <row r="642" customFormat="false" ht="12.8" hidden="false" customHeight="false" outlineLevel="0" collapsed="false">
      <c r="A642" s="2" t="n">
        <v>42413.5278920452</v>
      </c>
      <c r="B642" s="3" t="n">
        <v>1.806295</v>
      </c>
      <c r="C642" s="3" t="n">
        <v>0</v>
      </c>
      <c r="D642" s="3" t="n">
        <v>504.839599</v>
      </c>
      <c r="E642" s="3" t="n">
        <v>198</v>
      </c>
      <c r="F642" s="0" t="n">
        <v>300</v>
      </c>
      <c r="G642" s="4" t="n">
        <f aca="false">A642-A$94</f>
        <v>1.90275691919669</v>
      </c>
      <c r="H642" s="0" t="n">
        <f aca="false">((E642-F642)/F642)*100</f>
        <v>-34</v>
      </c>
      <c r="I642" s="0" t="n">
        <f aca="false">(E642-F642)</f>
        <v>-102</v>
      </c>
    </row>
    <row r="643" customFormat="false" ht="12.8" hidden="false" customHeight="false" outlineLevel="0" collapsed="false">
      <c r="A643" s="2" t="n">
        <v>42413.5313351674</v>
      </c>
      <c r="B643" s="3" t="n">
        <v>-0.031886</v>
      </c>
      <c r="C643" s="3" t="n">
        <v>0</v>
      </c>
      <c r="D643" s="3" t="n">
        <v>486.472353</v>
      </c>
      <c r="E643" s="3" t="n">
        <v>180</v>
      </c>
      <c r="F643" s="0" t="n">
        <v>300</v>
      </c>
      <c r="G643" s="4" t="n">
        <f aca="false">A643-A$94</f>
        <v>1.90620004139782</v>
      </c>
      <c r="H643" s="0" t="n">
        <f aca="false">((E643-F643)/F643)*100</f>
        <v>-40</v>
      </c>
      <c r="I643" s="0" t="n">
        <f aca="false">(E643-F643)</f>
        <v>-120</v>
      </c>
    </row>
    <row r="644" customFormat="false" ht="12.8" hidden="false" customHeight="false" outlineLevel="0" collapsed="false">
      <c r="A644" s="2" t="n">
        <v>42413.5348211109</v>
      </c>
      <c r="B644" s="3" t="n">
        <v>-0.041661</v>
      </c>
      <c r="C644" s="3" t="n">
        <v>0.531234</v>
      </c>
      <c r="D644" s="3" t="n">
        <v>497.974113</v>
      </c>
      <c r="E644" s="3" t="n">
        <v>180</v>
      </c>
      <c r="F644" s="0" t="n">
        <v>300</v>
      </c>
      <c r="G644" s="4" t="n">
        <f aca="false">A644-A$94</f>
        <v>1.90968598490144</v>
      </c>
      <c r="H644" s="0" t="n">
        <f aca="false">((E644-F644)/F644)*100</f>
        <v>-40</v>
      </c>
      <c r="I644" s="0" t="n">
        <f aca="false">(E644-F644)</f>
        <v>-120</v>
      </c>
    </row>
    <row r="645" customFormat="false" ht="12.8" hidden="false" customHeight="false" outlineLevel="0" collapsed="false">
      <c r="A645" s="2" t="n">
        <v>42413.5383017888</v>
      </c>
      <c r="B645" s="3" t="n">
        <v>0.839432</v>
      </c>
      <c r="C645" s="3" t="n">
        <v>0.606962</v>
      </c>
      <c r="D645" s="3" t="n">
        <v>521.904559</v>
      </c>
      <c r="E645" s="3" t="n">
        <v>198</v>
      </c>
      <c r="F645" s="0" t="n">
        <v>300</v>
      </c>
      <c r="G645" s="4" t="n">
        <f aca="false">A645-A$94</f>
        <v>1.91316666280181</v>
      </c>
      <c r="H645" s="0" t="n">
        <f aca="false">((E645-F645)/F645)*100</f>
        <v>-34</v>
      </c>
      <c r="I645" s="0" t="n">
        <f aca="false">(E645-F645)</f>
        <v>-102</v>
      </c>
    </row>
    <row r="646" customFormat="false" ht="12.8" hidden="false" customHeight="false" outlineLevel="0" collapsed="false">
      <c r="A646" s="2" t="n">
        <v>42413.5417636037</v>
      </c>
      <c r="B646" s="3" t="n">
        <v>1.599345</v>
      </c>
      <c r="C646" s="3" t="n">
        <v>0</v>
      </c>
      <c r="D646" s="3" t="n">
        <v>503.183261</v>
      </c>
      <c r="E646" s="3" t="n">
        <v>198</v>
      </c>
      <c r="F646" s="0" t="n">
        <v>300</v>
      </c>
      <c r="G646" s="4" t="n">
        <f aca="false">A646-A$94</f>
        <v>1.91662847770203</v>
      </c>
      <c r="H646" s="0" t="n">
        <f aca="false">((E646-F646)/F646)*100</f>
        <v>-34</v>
      </c>
      <c r="I646" s="0" t="n">
        <f aca="false">(E646-F646)</f>
        <v>-102</v>
      </c>
    </row>
    <row r="647" customFormat="false" ht="12.8" hidden="false" customHeight="false" outlineLevel="0" collapsed="false">
      <c r="A647" s="2" t="n">
        <v>42413.5452706439</v>
      </c>
      <c r="B647" s="3" t="n">
        <v>-0.04135</v>
      </c>
      <c r="C647" s="3" t="n">
        <v>0</v>
      </c>
      <c r="D647" s="3" t="n">
        <v>574.648415</v>
      </c>
      <c r="E647" s="3" t="n">
        <v>180</v>
      </c>
      <c r="F647" s="0" t="n">
        <v>300</v>
      </c>
      <c r="G647" s="4" t="n">
        <f aca="false">A647-A$94</f>
        <v>1.92013551790296</v>
      </c>
      <c r="H647" s="0" t="n">
        <f aca="false">((E647-F647)/F647)*100</f>
        <v>-40</v>
      </c>
      <c r="I647" s="0" t="n">
        <f aca="false">(E647-F647)</f>
        <v>-120</v>
      </c>
    </row>
    <row r="648" customFormat="false" ht="12.8" hidden="false" customHeight="false" outlineLevel="0" collapsed="false">
      <c r="A648" s="2" t="n">
        <v>42413.5486819341</v>
      </c>
      <c r="B648" s="3" t="n">
        <v>-0.041206</v>
      </c>
      <c r="C648" s="3" t="n">
        <v>0</v>
      </c>
      <c r="D648" s="3" t="n">
        <v>502.229288</v>
      </c>
      <c r="E648" s="3" t="n">
        <v>198</v>
      </c>
      <c r="F648" s="0" t="n">
        <v>300</v>
      </c>
      <c r="G648" s="4" t="n">
        <f aca="false">A648-A$94</f>
        <v>1.9235468081024</v>
      </c>
      <c r="H648" s="0" t="n">
        <f aca="false">((E648-F648)/F648)*100</f>
        <v>-34</v>
      </c>
      <c r="I648" s="0" t="n">
        <f aca="false">(E648-F648)</f>
        <v>-102</v>
      </c>
    </row>
    <row r="649" customFormat="false" ht="12.8" hidden="false" customHeight="false" outlineLevel="0" collapsed="false">
      <c r="A649" s="2" t="n">
        <v>42413.5521539981</v>
      </c>
      <c r="B649" s="3" t="n">
        <v>-0.041517</v>
      </c>
      <c r="C649" s="3" t="n">
        <v>0</v>
      </c>
      <c r="D649" s="3" t="n">
        <v>513.708101</v>
      </c>
      <c r="E649" s="3" t="n">
        <v>180</v>
      </c>
      <c r="F649" s="0" t="n">
        <v>300</v>
      </c>
      <c r="G649" s="4" t="n">
        <f aca="false">A649-A$94</f>
        <v>1.92701887209842</v>
      </c>
      <c r="H649" s="0" t="n">
        <f aca="false">((E649-F649)/F649)*100</f>
        <v>-40</v>
      </c>
      <c r="I649" s="0" t="n">
        <f aca="false">(E649-F649)</f>
        <v>-120</v>
      </c>
    </row>
    <row r="650" customFormat="false" ht="12.8" hidden="false" customHeight="false" outlineLevel="0" collapsed="false">
      <c r="A650" s="2" t="n">
        <v>42413.5556740423</v>
      </c>
      <c r="B650" s="3" t="n">
        <v>-0.041399</v>
      </c>
      <c r="C650" s="3" t="n">
        <v>0</v>
      </c>
      <c r="D650" s="3" t="n">
        <v>502.598912</v>
      </c>
      <c r="E650" s="3" t="n">
        <v>180</v>
      </c>
      <c r="F650" s="0" t="n">
        <v>300</v>
      </c>
      <c r="G650" s="4" t="n">
        <f aca="false">A650-A$94</f>
        <v>1.93053891629825</v>
      </c>
      <c r="H650" s="0" t="n">
        <f aca="false">((E650-F650)/F650)*100</f>
        <v>-40</v>
      </c>
      <c r="I650" s="0" t="n">
        <f aca="false">(E650-F650)</f>
        <v>-120</v>
      </c>
    </row>
    <row r="651" customFormat="false" ht="12.8" hidden="false" customHeight="false" outlineLevel="0" collapsed="false">
      <c r="A651" s="2" t="n">
        <v>42413.5591119134</v>
      </c>
      <c r="B651" s="3" t="n">
        <v>-0.041389</v>
      </c>
      <c r="C651" s="3" t="n">
        <v>0</v>
      </c>
      <c r="D651" s="3" t="n">
        <v>506.482006</v>
      </c>
      <c r="E651" s="3" t="n">
        <v>198</v>
      </c>
      <c r="F651" s="0" t="n">
        <v>300</v>
      </c>
      <c r="G651" s="4" t="n">
        <f aca="false">A651-A$94</f>
        <v>1.93397678739711</v>
      </c>
      <c r="H651" s="0" t="n">
        <f aca="false">((E651-F651)/F651)*100</f>
        <v>-34</v>
      </c>
      <c r="I651" s="0" t="n">
        <f aca="false">(E651-F651)</f>
        <v>-102</v>
      </c>
    </row>
    <row r="652" customFormat="false" ht="12.8" hidden="false" customHeight="false" outlineLevel="0" collapsed="false">
      <c r="A652" s="2" t="n">
        <v>42413.5626103102</v>
      </c>
      <c r="B652" s="3" t="n">
        <v>-0.04132</v>
      </c>
      <c r="C652" s="3" t="n">
        <v>0.19285</v>
      </c>
      <c r="D652" s="3" t="n">
        <v>503.342256</v>
      </c>
      <c r="E652" s="3" t="n">
        <v>198</v>
      </c>
      <c r="F652" s="0" t="n">
        <v>300</v>
      </c>
      <c r="G652" s="4" t="n">
        <f aca="false">A652-A$94</f>
        <v>1.93747518419696</v>
      </c>
      <c r="H652" s="0" t="n">
        <f aca="false">((E652-F652)/F652)*100</f>
        <v>-34</v>
      </c>
      <c r="I652" s="0" t="n">
        <f aca="false">(E652-F652)</f>
        <v>-102</v>
      </c>
    </row>
    <row r="653" customFormat="false" ht="12.8" hidden="false" customHeight="false" outlineLevel="0" collapsed="false">
      <c r="A653" s="2" t="n">
        <v>42413.5660579862</v>
      </c>
      <c r="B653" s="3" t="n">
        <v>-0.041314</v>
      </c>
      <c r="C653" s="3" t="n">
        <v>0.302343</v>
      </c>
      <c r="D653" s="3" t="n">
        <v>501.251549</v>
      </c>
      <c r="E653" s="3" t="n">
        <v>180</v>
      </c>
      <c r="F653" s="0" t="n">
        <v>300</v>
      </c>
      <c r="G653" s="4" t="n">
        <f aca="false">A653-A$94</f>
        <v>1.94092286020168</v>
      </c>
      <c r="H653" s="0" t="n">
        <f aca="false">((E653-F653)/F653)*100</f>
        <v>-40</v>
      </c>
      <c r="I653" s="0" t="n">
        <f aca="false">(E653-F653)</f>
        <v>-120</v>
      </c>
    </row>
    <row r="654" customFormat="false" ht="12.8" hidden="false" customHeight="false" outlineLevel="0" collapsed="false">
      <c r="A654" s="2" t="n">
        <v>42413.5695434891</v>
      </c>
      <c r="B654" s="3" t="n">
        <v>-0.041291</v>
      </c>
      <c r="C654" s="3" t="n">
        <v>0</v>
      </c>
      <c r="D654" s="3" t="n">
        <v>498.915791</v>
      </c>
      <c r="E654" s="3" t="n">
        <v>198</v>
      </c>
      <c r="F654" s="0" t="n">
        <v>300</v>
      </c>
      <c r="G654" s="4" t="n">
        <f aca="false">A654-A$94</f>
        <v>1.94440836310241</v>
      </c>
      <c r="H654" s="0" t="n">
        <f aca="false">((E654-F654)/F654)*100</f>
        <v>-34</v>
      </c>
      <c r="I654" s="0" t="n">
        <f aca="false">(E654-F654)</f>
        <v>-102</v>
      </c>
    </row>
    <row r="655" customFormat="false" ht="12.8" hidden="false" customHeight="false" outlineLevel="0" collapsed="false">
      <c r="A655" s="2" t="n">
        <v>42413.5729918161</v>
      </c>
      <c r="B655" s="3" t="n">
        <v>-0.040878</v>
      </c>
      <c r="C655" s="3" t="n">
        <v>0.235467</v>
      </c>
      <c r="D655" s="3" t="n">
        <v>504.711747</v>
      </c>
      <c r="E655" s="3" t="n">
        <v>180</v>
      </c>
      <c r="F655" s="0" t="n">
        <v>300</v>
      </c>
      <c r="G655" s="4" t="n">
        <f aca="false">A655-A$94</f>
        <v>1.94785669010162</v>
      </c>
      <c r="H655" s="0" t="n">
        <f aca="false">((E655-F655)/F655)*100</f>
        <v>-40</v>
      </c>
      <c r="I655" s="0" t="n">
        <f aca="false">(E655-F655)</f>
        <v>-120</v>
      </c>
    </row>
    <row r="656" customFormat="false" ht="12.8" hidden="false" customHeight="false" outlineLevel="0" collapsed="false">
      <c r="A656" s="2" t="n">
        <v>42413.5764768192</v>
      </c>
      <c r="B656" s="3" t="n">
        <v>-0.041465</v>
      </c>
      <c r="C656" s="3" t="n">
        <v>0.288247</v>
      </c>
      <c r="D656" s="3" t="n">
        <v>501.121238</v>
      </c>
      <c r="E656" s="3" t="n">
        <v>180</v>
      </c>
      <c r="F656" s="0" t="n">
        <v>300</v>
      </c>
      <c r="G656" s="4" t="n">
        <f aca="false">A656-A$94</f>
        <v>1.95134169320227</v>
      </c>
      <c r="H656" s="0" t="n">
        <f aca="false">((E656-F656)/F656)*100</f>
        <v>-40</v>
      </c>
      <c r="I656" s="0" t="n">
        <f aca="false">(E656-F656)</f>
        <v>-120</v>
      </c>
    </row>
    <row r="657" customFormat="false" ht="12.8" hidden="false" customHeight="false" outlineLevel="0" collapsed="false">
      <c r="A657" s="2" t="n">
        <v>42413.5799354019</v>
      </c>
      <c r="B657" s="3" t="n">
        <v>-0.041183</v>
      </c>
      <c r="C657" s="3" t="n">
        <v>0</v>
      </c>
      <c r="D657" s="3" t="n">
        <v>502.230108</v>
      </c>
      <c r="E657" s="3" t="n">
        <v>198</v>
      </c>
      <c r="F657" s="0" t="n">
        <v>300</v>
      </c>
      <c r="G657" s="4" t="n">
        <f aca="false">A657-A$94</f>
        <v>1.95480027589656</v>
      </c>
      <c r="H657" s="0" t="n">
        <f aca="false">((E657-F657)/F657)*100</f>
        <v>-34</v>
      </c>
      <c r="I657" s="0" t="n">
        <f aca="false">(E657-F657)</f>
        <v>-102</v>
      </c>
    </row>
    <row r="658" customFormat="false" ht="12.8" hidden="false" customHeight="false" outlineLevel="0" collapsed="false">
      <c r="A658" s="2" t="n">
        <v>42413.583427087</v>
      </c>
      <c r="B658" s="3" t="n">
        <v>-0.037649</v>
      </c>
      <c r="C658" s="3" t="n">
        <v>0</v>
      </c>
      <c r="D658" s="3" t="n">
        <v>507.22617</v>
      </c>
      <c r="E658" s="3" t="n">
        <v>198</v>
      </c>
      <c r="F658" s="0" t="n">
        <v>300</v>
      </c>
      <c r="G658" s="4" t="n">
        <f aca="false">A658-A$94</f>
        <v>1.95829196099658</v>
      </c>
      <c r="H658" s="0" t="n">
        <f aca="false">((E658-F658)/F658)*100</f>
        <v>-34</v>
      </c>
      <c r="I658" s="0" t="n">
        <f aca="false">(E658-F658)</f>
        <v>-102</v>
      </c>
    </row>
    <row r="659" customFormat="false" ht="12.8" hidden="false" customHeight="false" outlineLevel="0" collapsed="false">
      <c r="A659" s="2" t="n">
        <v>42413.5869269358</v>
      </c>
      <c r="B659" s="3" t="n">
        <v>-0.041274</v>
      </c>
      <c r="C659" s="3" t="n">
        <v>0</v>
      </c>
      <c r="D659" s="3" t="n">
        <v>3982.146024</v>
      </c>
      <c r="E659" s="3" t="n">
        <v>198</v>
      </c>
      <c r="F659" s="0" t="n">
        <v>300</v>
      </c>
      <c r="G659" s="4" t="n">
        <f aca="false">A659-A$94</f>
        <v>1.96179180980107</v>
      </c>
      <c r="H659" s="0" t="n">
        <f aca="false">((E659-F659)/F659)*100</f>
        <v>-34</v>
      </c>
      <c r="I659" s="0" t="n">
        <f aca="false">(E659-F659)</f>
        <v>-102</v>
      </c>
    </row>
    <row r="660" customFormat="false" ht="12.8" hidden="false" customHeight="false" outlineLevel="0" collapsed="false">
      <c r="A660" s="2" t="n">
        <v>42413.590364193</v>
      </c>
      <c r="B660" s="3" t="n">
        <v>-0.04136</v>
      </c>
      <c r="C660" s="3" t="n">
        <v>0</v>
      </c>
      <c r="D660" s="3" t="n">
        <v>499.01332</v>
      </c>
      <c r="E660" s="3" t="n">
        <v>198</v>
      </c>
      <c r="F660" s="0" t="n">
        <v>300</v>
      </c>
      <c r="G660" s="4" t="n">
        <f aca="false">A660-A$94</f>
        <v>1.96522906699829</v>
      </c>
      <c r="H660" s="0" t="n">
        <f aca="false">((E660-F660)/F660)*100</f>
        <v>-34</v>
      </c>
      <c r="I660" s="0" t="n">
        <f aca="false">(E660-F660)</f>
        <v>-102</v>
      </c>
    </row>
    <row r="661" customFormat="false" ht="12.8" hidden="false" customHeight="false" outlineLevel="0" collapsed="false">
      <c r="A661" s="2" t="n">
        <v>42413.5938217185</v>
      </c>
      <c r="B661" s="3" t="n">
        <v>-0.041196</v>
      </c>
      <c r="C661" s="3" t="n">
        <v>0</v>
      </c>
      <c r="D661" s="3" t="n">
        <v>3986.725747</v>
      </c>
      <c r="E661" s="3" t="n">
        <v>198</v>
      </c>
      <c r="F661" s="0" t="n">
        <v>300</v>
      </c>
      <c r="G661" s="4" t="n">
        <f aca="false">A661-A$94</f>
        <v>1.96868659250322</v>
      </c>
      <c r="H661" s="0" t="n">
        <f aca="false">((E661-F661)/F661)*100</f>
        <v>-34</v>
      </c>
      <c r="I661" s="0" t="n">
        <f aca="false">(E661-F661)</f>
        <v>-102</v>
      </c>
    </row>
    <row r="662" customFormat="false" ht="12.8" hidden="false" customHeight="false" outlineLevel="0" collapsed="false">
      <c r="A662" s="2" t="n">
        <v>42413.5973525366</v>
      </c>
      <c r="B662" s="3" t="n">
        <v>-0.041432</v>
      </c>
      <c r="C662" s="3" t="n">
        <v>0</v>
      </c>
      <c r="D662" s="3" t="n">
        <v>3981.647729</v>
      </c>
      <c r="E662" s="3" t="n">
        <v>198</v>
      </c>
      <c r="F662" s="0" t="n">
        <v>300</v>
      </c>
      <c r="G662" s="4" t="n">
        <f aca="false">A662-A$94</f>
        <v>1.97221741059911</v>
      </c>
      <c r="H662" s="0" t="n">
        <f aca="false">((E662-F662)/F662)*100</f>
        <v>-34</v>
      </c>
      <c r="I662" s="0" t="n">
        <f aca="false">(E662-F662)</f>
        <v>-102</v>
      </c>
    </row>
    <row r="663" customFormat="false" ht="12.8" hidden="false" customHeight="false" outlineLevel="0" collapsed="false">
      <c r="A663" s="2" t="n">
        <v>42413.6007908345</v>
      </c>
      <c r="B663" s="3" t="n">
        <v>-0.041317</v>
      </c>
      <c r="C663" s="3" t="n">
        <v>0</v>
      </c>
      <c r="D663" s="3" t="n">
        <v>3967.918394</v>
      </c>
      <c r="E663" s="3" t="n">
        <v>180</v>
      </c>
      <c r="F663" s="0" t="n">
        <v>300</v>
      </c>
      <c r="G663" s="4" t="n">
        <f aca="false">A663-A$94</f>
        <v>1.97565570849838</v>
      </c>
      <c r="H663" s="0" t="n">
        <f aca="false">((E663-F663)/F663)*100</f>
        <v>-40</v>
      </c>
      <c r="I663" s="0" t="n">
        <f aca="false">(E663-F663)</f>
        <v>-120</v>
      </c>
    </row>
    <row r="664" customFormat="false" ht="12.8" hidden="false" customHeight="false" outlineLevel="0" collapsed="false">
      <c r="A664" s="2" t="n">
        <v>42413.6042967157</v>
      </c>
      <c r="B664" s="3" t="n">
        <v>-0.041373</v>
      </c>
      <c r="C664" s="3" t="n">
        <v>0</v>
      </c>
      <c r="D664" s="3" t="n">
        <v>3988.211616</v>
      </c>
      <c r="E664" s="3" t="n">
        <v>180</v>
      </c>
      <c r="F664" s="0" t="n">
        <v>300</v>
      </c>
      <c r="G664" s="4" t="n">
        <f aca="false">A664-A$94</f>
        <v>1.97916158969747</v>
      </c>
      <c r="H664" s="0" t="n">
        <f aca="false">((E664-F664)/F664)*100</f>
        <v>-40</v>
      </c>
      <c r="I664" s="0" t="n">
        <f aca="false">(E664-F664)</f>
        <v>-120</v>
      </c>
    </row>
    <row r="665" customFormat="false" ht="12.8" hidden="false" customHeight="false" outlineLevel="0" collapsed="false">
      <c r="A665" s="2" t="n">
        <v>42413.6077639009</v>
      </c>
      <c r="B665" s="3" t="n">
        <v>-0.041278</v>
      </c>
      <c r="C665" s="3" t="n">
        <v>0</v>
      </c>
      <c r="D665" s="3" t="n">
        <v>3983.695819</v>
      </c>
      <c r="E665" s="3" t="n">
        <v>198</v>
      </c>
      <c r="F665" s="0" t="n">
        <v>300</v>
      </c>
      <c r="G665" s="4" t="n">
        <f aca="false">A665-A$94</f>
        <v>1.98262877490197</v>
      </c>
      <c r="H665" s="0" t="n">
        <f aca="false">((E665-F665)/F665)*100</f>
        <v>-34</v>
      </c>
      <c r="I665" s="0" t="n">
        <f aca="false">(E665-F665)</f>
        <v>-102</v>
      </c>
    </row>
    <row r="666" customFormat="false" ht="12.8" hidden="false" customHeight="false" outlineLevel="0" collapsed="false">
      <c r="A666" s="2" t="n">
        <v>42413.6112171259</v>
      </c>
      <c r="B666" s="3" t="n">
        <v>-0.041258</v>
      </c>
      <c r="C666" s="3" t="n">
        <v>0</v>
      </c>
      <c r="D666" s="3" t="n">
        <v>3984.075277</v>
      </c>
      <c r="E666" s="3" t="n">
        <v>180</v>
      </c>
      <c r="F666" s="0" t="n">
        <v>300</v>
      </c>
      <c r="G666" s="4" t="n">
        <f aca="false">A666-A$94</f>
        <v>1.98608199990122</v>
      </c>
      <c r="H666" s="0" t="n">
        <f aca="false">((E666-F666)/F666)*100</f>
        <v>-40</v>
      </c>
      <c r="I666" s="0" t="n">
        <f aca="false">(E666-F666)</f>
        <v>-120</v>
      </c>
    </row>
    <row r="667" customFormat="false" ht="12.8" hidden="false" customHeight="false" outlineLevel="0" collapsed="false">
      <c r="A667" s="2" t="n">
        <v>42413.6146727805</v>
      </c>
      <c r="B667" s="3" t="n">
        <v>-0.041379</v>
      </c>
      <c r="C667" s="3" t="n">
        <v>0</v>
      </c>
      <c r="D667" s="3" t="n">
        <v>3982.992633</v>
      </c>
      <c r="E667" s="3" t="n">
        <v>198</v>
      </c>
      <c r="F667" s="0" t="n">
        <v>300</v>
      </c>
      <c r="G667" s="4" t="n">
        <f aca="false">A667-A$94</f>
        <v>1.98953765450278</v>
      </c>
      <c r="H667" s="0" t="n">
        <f aca="false">((E667-F667)/F667)*100</f>
        <v>-34</v>
      </c>
      <c r="I667" s="0" t="n">
        <f aca="false">(E667-F667)</f>
        <v>-102</v>
      </c>
    </row>
    <row r="668" customFormat="false" ht="12.8" hidden="false" customHeight="false" outlineLevel="0" collapsed="false">
      <c r="A668" s="2" t="n">
        <v>42413.6181637769</v>
      </c>
      <c r="B668" s="3" t="n">
        <v>-0.041448</v>
      </c>
      <c r="C668" s="3" t="n">
        <v>0</v>
      </c>
      <c r="D668" s="3" t="n">
        <v>3984.058886</v>
      </c>
      <c r="E668" s="3" t="n">
        <v>198</v>
      </c>
      <c r="F668" s="0" t="n">
        <v>300</v>
      </c>
      <c r="G668" s="4" t="n">
        <f aca="false">A668-A$94</f>
        <v>1.99302865089703</v>
      </c>
      <c r="H668" s="0" t="n">
        <f aca="false">((E668-F668)/F668)*100</f>
        <v>-34</v>
      </c>
      <c r="I668" s="0" t="n">
        <f aca="false">(E668-F668)</f>
        <v>-102</v>
      </c>
    </row>
    <row r="669" customFormat="false" ht="12.8" hidden="false" customHeight="false" outlineLevel="0" collapsed="false">
      <c r="A669" s="2" t="n">
        <v>42413.6216648605</v>
      </c>
      <c r="B669" s="3" t="n">
        <v>-0.041347</v>
      </c>
      <c r="C669" s="3" t="n">
        <v>0</v>
      </c>
      <c r="D669" s="3" t="n">
        <v>3984.741583</v>
      </c>
      <c r="E669" s="3" t="n">
        <v>198</v>
      </c>
      <c r="F669" s="0" t="n">
        <v>300</v>
      </c>
      <c r="G669" s="4" t="n">
        <f aca="false">A669-A$94</f>
        <v>1.99652973449702</v>
      </c>
      <c r="H669" s="0" t="n">
        <f aca="false">((E669-F669)/F669)*100</f>
        <v>-34</v>
      </c>
      <c r="I669" s="0" t="n">
        <f aca="false">(E669-F669)</f>
        <v>-102</v>
      </c>
    </row>
    <row r="670" customFormat="false" ht="12.8" hidden="false" customHeight="false" outlineLevel="0" collapsed="false">
      <c r="A670" s="2" t="n">
        <v>42413.6250689423</v>
      </c>
      <c r="B670" s="3" t="n">
        <v>-0.040412</v>
      </c>
      <c r="C670" s="3" t="n">
        <v>0</v>
      </c>
      <c r="D670" s="3" t="n">
        <v>3989.597499</v>
      </c>
      <c r="E670" s="3" t="n">
        <v>180</v>
      </c>
      <c r="F670" s="0" t="n">
        <v>300</v>
      </c>
      <c r="G670" s="4" t="n">
        <f aca="false">A670-A$94</f>
        <v>1.99993381630338</v>
      </c>
      <c r="H670" s="0" t="n">
        <f aca="false">((E670-F670)/F670)*100</f>
        <v>-40</v>
      </c>
      <c r="I670" s="0" t="n">
        <f aca="false">(E670-F670)</f>
        <v>-120</v>
      </c>
    </row>
    <row r="671" customFormat="false" ht="12.8" hidden="false" customHeight="false" outlineLevel="0" collapsed="false">
      <c r="A671" s="2" t="n">
        <v>42413.6286158402</v>
      </c>
      <c r="B671" s="3" t="n">
        <v>-0.04133</v>
      </c>
      <c r="C671" s="3" t="n">
        <v>0</v>
      </c>
      <c r="D671" s="3" t="n">
        <v>3979.676678</v>
      </c>
      <c r="E671" s="3" t="n">
        <v>198</v>
      </c>
      <c r="F671" s="0" t="n">
        <v>300</v>
      </c>
      <c r="G671" s="4" t="n">
        <f aca="false">A671-A$94</f>
        <v>2.00348071420012</v>
      </c>
      <c r="H671" s="0" t="n">
        <f aca="false">((E671-F671)/F671)*100</f>
        <v>-34</v>
      </c>
      <c r="I671" s="0" t="n">
        <f aca="false">(E671-F671)</f>
        <v>-102</v>
      </c>
    </row>
    <row r="672" customFormat="false" ht="12.8" hidden="false" customHeight="false" outlineLevel="0" collapsed="false">
      <c r="A672" s="2" t="n">
        <v>42413.6320806459</v>
      </c>
      <c r="B672" s="3" t="n">
        <v>-0.041533</v>
      </c>
      <c r="C672" s="3" t="n">
        <v>0</v>
      </c>
      <c r="D672" s="3" t="n">
        <v>3983.668773</v>
      </c>
      <c r="E672" s="3" t="n">
        <v>180</v>
      </c>
      <c r="F672" s="0" t="n">
        <v>300</v>
      </c>
      <c r="G672" s="4" t="n">
        <f aca="false">A672-A$94</f>
        <v>2.00694551989727</v>
      </c>
      <c r="H672" s="0" t="n">
        <f aca="false">((E672-F672)/F672)*100</f>
        <v>-40</v>
      </c>
      <c r="I672" s="0" t="n">
        <f aca="false">(E672-F672)</f>
        <v>-120</v>
      </c>
    </row>
    <row r="673" customFormat="false" ht="12.8" hidden="false" customHeight="false" outlineLevel="0" collapsed="false">
      <c r="A673" s="2" t="n">
        <v>42413.6355127598</v>
      </c>
      <c r="B673" s="3" t="n">
        <v>-0.040776</v>
      </c>
      <c r="C673" s="3" t="n">
        <v>0</v>
      </c>
      <c r="D673" s="3" t="n">
        <v>3978.970213</v>
      </c>
      <c r="E673" s="3" t="n">
        <v>180</v>
      </c>
      <c r="F673" s="0" t="n">
        <v>300</v>
      </c>
      <c r="G673" s="4" t="n">
        <f aca="false">A673-A$94</f>
        <v>2.01037763380009</v>
      </c>
      <c r="H673" s="0" t="n">
        <f aca="false">((E673-F673)/F673)*100</f>
        <v>-40</v>
      </c>
      <c r="I673" s="0" t="n">
        <f aca="false">(E673-F673)</f>
        <v>-120</v>
      </c>
    </row>
    <row r="674" customFormat="false" ht="12.8" hidden="false" customHeight="false" outlineLevel="0" collapsed="false">
      <c r="A674" s="2" t="n">
        <v>42413.6389886024</v>
      </c>
      <c r="B674" s="3" t="n">
        <v>-0.041163</v>
      </c>
      <c r="C674" s="3" t="n">
        <v>0</v>
      </c>
      <c r="D674" s="3" t="n">
        <v>3987.137168</v>
      </c>
      <c r="E674" s="3" t="n">
        <v>198</v>
      </c>
      <c r="F674" s="0" t="n">
        <v>300</v>
      </c>
      <c r="G674" s="4" t="n">
        <f aca="false">A674-A$94</f>
        <v>2.01385347639734</v>
      </c>
      <c r="H674" s="0" t="n">
        <f aca="false">((E674-F674)/F674)*100</f>
        <v>-34</v>
      </c>
      <c r="I674" s="0" t="n">
        <f aca="false">(E674-F674)</f>
        <v>-102</v>
      </c>
    </row>
    <row r="675" customFormat="false" ht="12.8" hidden="false" customHeight="false" outlineLevel="0" collapsed="false">
      <c r="A675" s="2" t="n">
        <v>42413.6424592785</v>
      </c>
      <c r="B675" s="3" t="n">
        <v>-0.041517</v>
      </c>
      <c r="C675" s="3" t="n">
        <v>0</v>
      </c>
      <c r="D675" s="3" t="n">
        <v>3983.068853</v>
      </c>
      <c r="E675" s="3" t="n">
        <v>198</v>
      </c>
      <c r="F675" s="0" t="n">
        <v>300</v>
      </c>
      <c r="G675" s="4" t="n">
        <f aca="false">A675-A$94</f>
        <v>2.01732415249717</v>
      </c>
      <c r="H675" s="0" t="n">
        <f aca="false">((E675-F675)/F675)*100</f>
        <v>-34</v>
      </c>
      <c r="I675" s="0" t="n">
        <f aca="false">(E675-F675)</f>
        <v>-102</v>
      </c>
    </row>
    <row r="676" customFormat="false" ht="12.8" hidden="false" customHeight="false" outlineLevel="0" collapsed="false">
      <c r="A676" s="2" t="n">
        <v>42413.6459321932</v>
      </c>
      <c r="B676" s="3" t="n">
        <v>-0.041461</v>
      </c>
      <c r="C676" s="3" t="n">
        <v>0</v>
      </c>
      <c r="D676" s="3" t="n">
        <v>3976.123048</v>
      </c>
      <c r="E676" s="3" t="n">
        <v>198</v>
      </c>
      <c r="F676" s="0" t="n">
        <v>300</v>
      </c>
      <c r="G676" s="4" t="n">
        <f aca="false">A676-A$94</f>
        <v>2.02079706719815</v>
      </c>
      <c r="H676" s="0" t="n">
        <f aca="false">((E676-F676)/F676)*100</f>
        <v>-34</v>
      </c>
      <c r="I676" s="0" t="n">
        <f aca="false">(E676-F676)</f>
        <v>-102</v>
      </c>
    </row>
    <row r="677" customFormat="false" ht="12.8" hidden="false" customHeight="false" outlineLevel="0" collapsed="false">
      <c r="A677" s="2" t="n">
        <v>42413.6493797684</v>
      </c>
      <c r="B677" s="3" t="n">
        <v>-0.041445</v>
      </c>
      <c r="C677" s="3" t="n">
        <v>0</v>
      </c>
      <c r="D677" s="3" t="n">
        <v>3990.762919</v>
      </c>
      <c r="E677" s="3" t="n">
        <v>180</v>
      </c>
      <c r="F677" s="0" t="n">
        <v>300</v>
      </c>
      <c r="G677" s="4" t="n">
        <f aca="false">A677-A$94</f>
        <v>2.02424464240175</v>
      </c>
      <c r="H677" s="0" t="n">
        <f aca="false">((E677-F677)/F677)*100</f>
        <v>-40</v>
      </c>
      <c r="I677" s="0" t="n">
        <f aca="false">(E677-F677)</f>
        <v>-120</v>
      </c>
    </row>
    <row r="678" customFormat="false" ht="12.8" hidden="false" customHeight="false" outlineLevel="0" collapsed="false">
      <c r="A678" s="2" t="n">
        <v>42413.6528865187</v>
      </c>
      <c r="B678" s="3" t="n">
        <v>-0.041422</v>
      </c>
      <c r="C678" s="3" t="n">
        <v>0</v>
      </c>
      <c r="D678" s="3" t="n">
        <v>3983.482732</v>
      </c>
      <c r="E678" s="3" t="n">
        <v>198</v>
      </c>
      <c r="F678" s="0" t="n">
        <v>300</v>
      </c>
      <c r="G678" s="4" t="n">
        <f aca="false">A678-A$94</f>
        <v>2.02775139269943</v>
      </c>
      <c r="H678" s="0" t="n">
        <f aca="false">((E678-F678)/F678)*100</f>
        <v>-34</v>
      </c>
      <c r="I678" s="0" t="n">
        <f aca="false">(E678-F678)</f>
        <v>-102</v>
      </c>
    </row>
    <row r="679" customFormat="false" ht="12.8" hidden="false" customHeight="false" outlineLevel="0" collapsed="false">
      <c r="A679" s="2" t="n">
        <v>42413.6563285899</v>
      </c>
      <c r="B679" s="3" t="n">
        <v>-0.041219</v>
      </c>
      <c r="C679" s="3" t="n">
        <v>0</v>
      </c>
      <c r="D679" s="3" t="n">
        <v>3978.371932</v>
      </c>
      <c r="E679" s="3" t="n">
        <v>198</v>
      </c>
      <c r="F679" s="0" t="n">
        <v>300</v>
      </c>
      <c r="G679" s="4" t="n">
        <f aca="false">A679-A$94</f>
        <v>2.03119346390304</v>
      </c>
      <c r="H679" s="0" t="n">
        <f aca="false">((E679-F679)/F679)*100</f>
        <v>-34</v>
      </c>
      <c r="I679" s="0" t="n">
        <f aca="false">(E679-F679)</f>
        <v>-102</v>
      </c>
    </row>
    <row r="680" customFormat="false" ht="12.8" hidden="false" customHeight="false" outlineLevel="0" collapsed="false">
      <c r="A680" s="2" t="n">
        <v>42413.659832748</v>
      </c>
      <c r="B680" s="3" t="n">
        <v>-0.041402</v>
      </c>
      <c r="C680" s="3" t="n">
        <v>0</v>
      </c>
      <c r="D680" s="3" t="n">
        <v>3984.950571</v>
      </c>
      <c r="E680" s="3" t="n">
        <v>180</v>
      </c>
      <c r="F680" s="0" t="n">
        <v>300</v>
      </c>
      <c r="G680" s="4" t="n">
        <f aca="false">A680-A$94</f>
        <v>2.03469762200257</v>
      </c>
      <c r="H680" s="0" t="n">
        <f aca="false">((E680-F680)/F680)*100</f>
        <v>-40</v>
      </c>
      <c r="I680" s="0" t="n">
        <f aca="false">(E680-F680)</f>
        <v>-120</v>
      </c>
    </row>
    <row r="681" customFormat="false" ht="12.8" hidden="false" customHeight="false" outlineLevel="0" collapsed="false">
      <c r="A681" s="2" t="n">
        <v>42413.6633263999</v>
      </c>
      <c r="B681" s="3" t="n">
        <v>-0.041396</v>
      </c>
      <c r="C681" s="3" t="n">
        <v>0</v>
      </c>
      <c r="D681" s="3" t="n">
        <v>3982.107504</v>
      </c>
      <c r="E681" s="3" t="n">
        <v>198</v>
      </c>
      <c r="F681" s="0" t="n">
        <v>300</v>
      </c>
      <c r="G681" s="4" t="n">
        <f aca="false">A681-A$94</f>
        <v>2.03819127390307</v>
      </c>
      <c r="H681" s="0" t="n">
        <f aca="false">((E681-F681)/F681)*100</f>
        <v>-34</v>
      </c>
      <c r="I681" s="0" t="n">
        <f aca="false">(E681-F681)</f>
        <v>-102</v>
      </c>
    </row>
    <row r="682" customFormat="false" ht="12.8" hidden="false" customHeight="false" outlineLevel="0" collapsed="false">
      <c r="A682" s="2" t="n">
        <v>42413.6667854088</v>
      </c>
      <c r="B682" s="3" t="n">
        <v>-0.041501</v>
      </c>
      <c r="C682" s="3" t="n">
        <v>0</v>
      </c>
      <c r="D682" s="3" t="n">
        <v>502.05636</v>
      </c>
      <c r="E682" s="3" t="n">
        <v>180</v>
      </c>
      <c r="F682" s="0" t="n">
        <v>300</v>
      </c>
      <c r="G682" s="4" t="n">
        <f aca="false">A682-A$94</f>
        <v>2.04165028280113</v>
      </c>
      <c r="H682" s="0" t="n">
        <f aca="false">((E682-F682)/F682)*100</f>
        <v>-40</v>
      </c>
      <c r="I682" s="0" t="n">
        <f aca="false">(E682-F682)</f>
        <v>-120</v>
      </c>
    </row>
    <row r="683" customFormat="false" ht="12.8" hidden="false" customHeight="false" outlineLevel="0" collapsed="false">
      <c r="A683" s="2" t="n">
        <v>42413.6702559864</v>
      </c>
      <c r="B683" s="3" t="n">
        <v>-0.041445</v>
      </c>
      <c r="C683" s="3" t="n">
        <v>0</v>
      </c>
      <c r="D683" s="3" t="n">
        <v>3986.829831</v>
      </c>
      <c r="E683" s="3" t="n">
        <v>198</v>
      </c>
      <c r="F683" s="0" t="n">
        <v>300</v>
      </c>
      <c r="G683" s="4" t="n">
        <f aca="false">A683-A$94</f>
        <v>2.04512086039904</v>
      </c>
      <c r="H683" s="0" t="n">
        <f aca="false">((E683-F683)/F683)*100</f>
        <v>-34</v>
      </c>
      <c r="I683" s="0" t="n">
        <f aca="false">(E683-F683)</f>
        <v>-102</v>
      </c>
    </row>
    <row r="684" customFormat="false" ht="12.8" hidden="false" customHeight="false" outlineLevel="0" collapsed="false">
      <c r="A684" s="2" t="n">
        <v>42413.6737298482</v>
      </c>
      <c r="B684" s="3" t="n">
        <v>-0.04156</v>
      </c>
      <c r="C684" s="3" t="n">
        <v>0</v>
      </c>
      <c r="D684" s="3" t="n">
        <v>502.021939</v>
      </c>
      <c r="E684" s="3" t="n">
        <v>198</v>
      </c>
      <c r="F684" s="0" t="n">
        <v>300</v>
      </c>
      <c r="G684" s="4" t="n">
        <f aca="false">A684-A$94</f>
        <v>2.04859472219687</v>
      </c>
      <c r="H684" s="0" t="n">
        <f aca="false">((E684-F684)/F684)*100</f>
        <v>-34</v>
      </c>
      <c r="I684" s="0" t="n">
        <f aca="false">(E684-F684)</f>
        <v>-102</v>
      </c>
    </row>
    <row r="685" customFormat="false" ht="12.8" hidden="false" customHeight="false" outlineLevel="0" collapsed="false">
      <c r="A685" s="2" t="n">
        <v>42413.67719543</v>
      </c>
      <c r="B685" s="3" t="n">
        <v>-0.039999</v>
      </c>
      <c r="C685" s="3" t="n">
        <v>0</v>
      </c>
      <c r="D685" s="3" t="n">
        <v>502.429262</v>
      </c>
      <c r="E685" s="3" t="n">
        <v>198</v>
      </c>
      <c r="F685" s="0" t="n">
        <v>300</v>
      </c>
      <c r="G685" s="4" t="n">
        <f aca="false">A685-A$94</f>
        <v>2.05206030399859</v>
      </c>
      <c r="H685" s="0" t="n">
        <f aca="false">((E685-F685)/F685)*100</f>
        <v>-34</v>
      </c>
      <c r="I685" s="0" t="n">
        <f aca="false">(E685-F685)</f>
        <v>-102</v>
      </c>
    </row>
    <row r="686" customFormat="false" ht="12.8" hidden="false" customHeight="false" outlineLevel="0" collapsed="false">
      <c r="A686" s="2" t="n">
        <v>42413.6806451071</v>
      </c>
      <c r="B686" s="3" t="n">
        <v>-0.041429</v>
      </c>
      <c r="C686" s="3" t="n">
        <v>0</v>
      </c>
      <c r="D686" s="3" t="n">
        <v>502.62022</v>
      </c>
      <c r="E686" s="3" t="n">
        <v>198</v>
      </c>
      <c r="F686" s="0" t="n">
        <v>300</v>
      </c>
      <c r="G686" s="4" t="n">
        <f aca="false">A686-A$94</f>
        <v>2.05550998110266</v>
      </c>
      <c r="H686" s="0" t="n">
        <f aca="false">((E686-F686)/F686)*100</f>
        <v>-34</v>
      </c>
      <c r="I686" s="0" t="n">
        <f aca="false">(E686-F686)</f>
        <v>-102</v>
      </c>
    </row>
    <row r="687" customFormat="false" ht="12.8" hidden="false" customHeight="false" outlineLevel="0" collapsed="false">
      <c r="A687" s="2" t="n">
        <v>42413.6841410285</v>
      </c>
      <c r="B687" s="3" t="n">
        <v>-0.040511</v>
      </c>
      <c r="C687" s="3" t="n">
        <v>0</v>
      </c>
      <c r="D687" s="3" t="n">
        <v>505.505085</v>
      </c>
      <c r="E687" s="3" t="n">
        <v>198</v>
      </c>
      <c r="F687" s="0" t="n">
        <v>300</v>
      </c>
      <c r="G687" s="4" t="n">
        <f aca="false">A687-A$94</f>
        <v>2.05900590249803</v>
      </c>
      <c r="H687" s="0" t="n">
        <f aca="false">((E687-F687)/F687)*100</f>
        <v>-34</v>
      </c>
      <c r="I687" s="0" t="n">
        <f aca="false">(E687-F687)</f>
        <v>-102</v>
      </c>
    </row>
    <row r="688" customFormat="false" ht="12.8" hidden="false" customHeight="false" outlineLevel="0" collapsed="false">
      <c r="A688" s="2" t="n">
        <v>42413.6876343878</v>
      </c>
      <c r="B688" s="3" t="n">
        <v>-0.041314</v>
      </c>
      <c r="C688" s="3" t="n">
        <v>0</v>
      </c>
      <c r="D688" s="3" t="n">
        <v>505.078093</v>
      </c>
      <c r="E688" s="3" t="n">
        <v>180</v>
      </c>
      <c r="F688" s="0" t="n">
        <v>300</v>
      </c>
      <c r="G688" s="4" t="n">
        <f aca="false">A688-A$94</f>
        <v>2.06249926180317</v>
      </c>
      <c r="H688" s="0" t="n">
        <f aca="false">((E688-F688)/F688)*100</f>
        <v>-40</v>
      </c>
      <c r="I688" s="0" t="n">
        <f aca="false">(E688-F688)</f>
        <v>-120</v>
      </c>
    </row>
    <row r="689" customFormat="false" ht="12.8" hidden="false" customHeight="false" outlineLevel="0" collapsed="false">
      <c r="A689" s="2" t="n">
        <v>42413.6910669513</v>
      </c>
      <c r="B689" s="3" t="n">
        <v>-0.041514</v>
      </c>
      <c r="C689" s="3" t="n">
        <v>0</v>
      </c>
      <c r="D689" s="3" t="n">
        <v>499.980405</v>
      </c>
      <c r="E689" s="3" t="n">
        <v>180</v>
      </c>
      <c r="F689" s="0" t="n">
        <v>300</v>
      </c>
      <c r="G689" s="4" t="n">
        <f aca="false">A689-A$94</f>
        <v>2.06593182530196</v>
      </c>
      <c r="H689" s="0" t="n">
        <f aca="false">((E689-F689)/F689)*100</f>
        <v>-40</v>
      </c>
      <c r="I689" s="0" t="n">
        <f aca="false">(E689-F689)</f>
        <v>-120</v>
      </c>
    </row>
    <row r="690" customFormat="false" ht="12.8" hidden="false" customHeight="false" outlineLevel="0" collapsed="false">
      <c r="A690" s="2" t="n">
        <v>42413.6945793489</v>
      </c>
      <c r="B690" s="3" t="n">
        <v>-0.041383</v>
      </c>
      <c r="C690" s="3" t="n">
        <v>0</v>
      </c>
      <c r="D690" s="3" t="n">
        <v>504.063472</v>
      </c>
      <c r="E690" s="3" t="n">
        <v>198</v>
      </c>
      <c r="F690" s="0" t="n">
        <v>300</v>
      </c>
      <c r="G690" s="4" t="n">
        <f aca="false">A690-A$94</f>
        <v>2.06944422289962</v>
      </c>
      <c r="H690" s="0" t="n">
        <f aca="false">((E690-F690)/F690)*100</f>
        <v>-34</v>
      </c>
      <c r="I690" s="0" t="n">
        <f aca="false">(E690-F690)</f>
        <v>-102</v>
      </c>
    </row>
    <row r="691" customFormat="false" ht="12.8" hidden="false" customHeight="false" outlineLevel="0" collapsed="false">
      <c r="A691" s="2" t="n">
        <v>42413.698011976</v>
      </c>
      <c r="B691" s="3" t="n">
        <v>-0.041579</v>
      </c>
      <c r="C691" s="3" t="n">
        <v>0</v>
      </c>
      <c r="D691" s="3" t="n">
        <v>503.607795</v>
      </c>
      <c r="E691" s="3" t="n">
        <v>198</v>
      </c>
      <c r="F691" s="0" t="n">
        <v>300</v>
      </c>
      <c r="G691" s="4" t="n">
        <f aca="false">A691-A$94</f>
        <v>2.07287684999756</v>
      </c>
      <c r="H691" s="0" t="n">
        <f aca="false">((E691-F691)/F691)*100</f>
        <v>-34</v>
      </c>
      <c r="I691" s="0" t="n">
        <f aca="false">(E691-F691)</f>
        <v>-102</v>
      </c>
    </row>
    <row r="692" customFormat="false" ht="12.8" hidden="false" customHeight="false" outlineLevel="0" collapsed="false">
      <c r="A692" s="2" t="n">
        <v>42413.7014656857</v>
      </c>
      <c r="B692" s="3" t="n">
        <v>-0.041556</v>
      </c>
      <c r="C692" s="3" t="n">
        <v>0</v>
      </c>
      <c r="D692" s="3" t="n">
        <v>500.155792</v>
      </c>
      <c r="E692" s="3" t="n">
        <v>180</v>
      </c>
      <c r="F692" s="0" t="n">
        <v>300</v>
      </c>
      <c r="G692" s="4" t="n">
        <f aca="false">A692-A$94</f>
        <v>2.07633055969927</v>
      </c>
      <c r="H692" s="0" t="n">
        <f aca="false">((E692-F692)/F692)*100</f>
        <v>-40</v>
      </c>
      <c r="I692" s="0" t="n">
        <f aca="false">(E692-F692)</f>
        <v>-120</v>
      </c>
    </row>
    <row r="693" customFormat="false" ht="12.8" hidden="false" customHeight="false" outlineLevel="0" collapsed="false">
      <c r="A693" s="2" t="n">
        <v>42413.7049655626</v>
      </c>
      <c r="B693" s="3" t="n">
        <v>-0.041455</v>
      </c>
      <c r="C693" s="3" t="n">
        <v>0</v>
      </c>
      <c r="D693" s="3" t="n">
        <v>503.868416</v>
      </c>
      <c r="E693" s="3" t="n">
        <v>198</v>
      </c>
      <c r="F693" s="0" t="n">
        <v>300</v>
      </c>
      <c r="G693" s="4" t="n">
        <f aca="false">A693-A$94</f>
        <v>2.07983043660352</v>
      </c>
      <c r="H693" s="0" t="n">
        <f aca="false">((E693-F693)/F693)*100</f>
        <v>-34</v>
      </c>
      <c r="I693" s="0" t="n">
        <f aca="false">(E693-F693)</f>
        <v>-102</v>
      </c>
    </row>
    <row r="694" customFormat="false" ht="12.8" hidden="false" customHeight="false" outlineLevel="0" collapsed="false">
      <c r="A694" s="2" t="n">
        <v>42413.708451545</v>
      </c>
      <c r="B694" s="3" t="n">
        <v>-0.041114</v>
      </c>
      <c r="C694" s="3" t="n">
        <v>0</v>
      </c>
      <c r="D694" s="3" t="n">
        <v>499.589473</v>
      </c>
      <c r="E694" s="3" t="n">
        <v>180</v>
      </c>
      <c r="F694" s="0" t="n">
        <v>300</v>
      </c>
      <c r="G694" s="4" t="n">
        <f aca="false">A694-A$94</f>
        <v>2.08331641899713</v>
      </c>
      <c r="H694" s="0" t="n">
        <f aca="false">((E694-F694)/F694)*100</f>
        <v>-40</v>
      </c>
      <c r="I694" s="0" t="n">
        <f aca="false">(E694-F694)</f>
        <v>-120</v>
      </c>
    </row>
    <row r="695" customFormat="false" ht="12.8" hidden="false" customHeight="false" outlineLevel="0" collapsed="false">
      <c r="A695" s="2" t="n">
        <v>42413.7119203373</v>
      </c>
      <c r="B695" s="3" t="n">
        <v>-0.041409</v>
      </c>
      <c r="C695" s="3" t="n">
        <v>0</v>
      </c>
      <c r="D695" s="3" t="n">
        <v>3985.639005</v>
      </c>
      <c r="E695" s="3" t="n">
        <v>198</v>
      </c>
      <c r="F695" s="0" t="n">
        <v>300</v>
      </c>
      <c r="G695" s="4" t="n">
        <f aca="false">A695-A$94</f>
        <v>2.08678521130059</v>
      </c>
      <c r="H695" s="0" t="n">
        <f aca="false">((E695-F695)/F695)*100</f>
        <v>-34</v>
      </c>
      <c r="I695" s="0" t="n">
        <f aca="false">(E695-F695)</f>
        <v>-102</v>
      </c>
    </row>
    <row r="696" customFormat="false" ht="12.8" hidden="false" customHeight="false" outlineLevel="0" collapsed="false">
      <c r="A696" s="2" t="n">
        <v>42413.7153541086</v>
      </c>
      <c r="B696" s="3" t="n">
        <v>-0.041206</v>
      </c>
      <c r="C696" s="3" t="n">
        <v>0</v>
      </c>
      <c r="D696" s="3" t="n">
        <v>509.550453</v>
      </c>
      <c r="E696" s="3" t="n">
        <v>198</v>
      </c>
      <c r="F696" s="0" t="n">
        <v>300</v>
      </c>
      <c r="G696" s="4" t="n">
        <f aca="false">A696-A$94</f>
        <v>2.09021898260107</v>
      </c>
      <c r="H696" s="0" t="n">
        <f aca="false">((E696-F696)/F696)*100</f>
        <v>-34</v>
      </c>
      <c r="I696" s="0" t="n">
        <f aca="false">(E696-F696)</f>
        <v>-102</v>
      </c>
    </row>
    <row r="697" customFormat="false" ht="12.8" hidden="false" customHeight="false" outlineLevel="0" collapsed="false">
      <c r="A697" s="2" t="n">
        <v>42413.7188406667</v>
      </c>
      <c r="B697" s="3" t="n">
        <v>-0.041622</v>
      </c>
      <c r="C697" s="3" t="n">
        <v>0</v>
      </c>
      <c r="D697" s="3" t="n">
        <v>503.575012</v>
      </c>
      <c r="E697" s="3" t="n">
        <v>198</v>
      </c>
      <c r="F697" s="0" t="n">
        <v>300</v>
      </c>
      <c r="G697" s="4" t="n">
        <f aca="false">A697-A$94</f>
        <v>2.09370554069756</v>
      </c>
      <c r="H697" s="0" t="n">
        <f aca="false">((E697-F697)/F697)*100</f>
        <v>-34</v>
      </c>
      <c r="I697" s="0" t="n">
        <f aca="false">(E697-F697)</f>
        <v>-102</v>
      </c>
    </row>
    <row r="698" customFormat="false" ht="12.8" hidden="false" customHeight="false" outlineLevel="0" collapsed="false">
      <c r="A698" s="2" t="n">
        <v>42413.7223167147</v>
      </c>
      <c r="B698" s="3" t="n">
        <v>-0.040324</v>
      </c>
      <c r="C698" s="3" t="n">
        <v>0</v>
      </c>
      <c r="D698" s="3" t="n">
        <v>502.139956</v>
      </c>
      <c r="E698" s="3" t="n">
        <v>180</v>
      </c>
      <c r="F698" s="0" t="n">
        <v>300</v>
      </c>
      <c r="G698" s="4" t="n">
        <f aca="false">A698-A$94</f>
        <v>2.09718158870237</v>
      </c>
      <c r="H698" s="0" t="n">
        <f aca="false">((E698-F698)/F698)*100</f>
        <v>-40</v>
      </c>
      <c r="I698" s="0" t="n">
        <f aca="false">(E698-F698)</f>
        <v>-120</v>
      </c>
    </row>
    <row r="699" customFormat="false" ht="12.8" hidden="false" customHeight="false" outlineLevel="0" collapsed="false">
      <c r="A699" s="2" t="n">
        <v>42413.7258109914</v>
      </c>
      <c r="B699" s="3" t="n">
        <v>-0.041238</v>
      </c>
      <c r="C699" s="3" t="n">
        <v>0</v>
      </c>
      <c r="D699" s="3" t="n">
        <v>499.829605</v>
      </c>
      <c r="E699" s="3" t="n">
        <v>180</v>
      </c>
      <c r="F699" s="0" t="n">
        <v>300</v>
      </c>
      <c r="G699" s="4" t="n">
        <f aca="false">A699-A$94</f>
        <v>2.10067586539662</v>
      </c>
      <c r="H699" s="0" t="n">
        <f aca="false">((E699-F699)/F699)*100</f>
        <v>-40</v>
      </c>
      <c r="I699" s="0" t="n">
        <f aca="false">(E699-F699)</f>
        <v>-120</v>
      </c>
    </row>
    <row r="700" customFormat="false" ht="12.8" hidden="false" customHeight="false" outlineLevel="0" collapsed="false">
      <c r="A700" s="2" t="n">
        <v>42413.7293013009</v>
      </c>
      <c r="B700" s="3" t="n">
        <v>-0.041681</v>
      </c>
      <c r="C700" s="3" t="n">
        <v>0</v>
      </c>
      <c r="D700" s="3" t="n">
        <v>499.954179</v>
      </c>
      <c r="E700" s="3" t="n">
        <v>198</v>
      </c>
      <c r="F700" s="0" t="n">
        <v>300</v>
      </c>
      <c r="G700" s="4" t="n">
        <f aca="false">A700-A$94</f>
        <v>2.10416617489682</v>
      </c>
      <c r="H700" s="0" t="n">
        <f aca="false">((E700-F700)/F700)*100</f>
        <v>-34</v>
      </c>
      <c r="I700" s="0" t="n">
        <f aca="false">(E700-F700)</f>
        <v>-102</v>
      </c>
    </row>
    <row r="701" customFormat="false" ht="12.8" hidden="false" customHeight="false" outlineLevel="0" collapsed="false">
      <c r="A701" s="2" t="n">
        <v>42413.7327676843</v>
      </c>
      <c r="B701" s="3" t="n">
        <v>-0.041402</v>
      </c>
      <c r="C701" s="3" t="n">
        <v>0</v>
      </c>
      <c r="D701" s="3" t="n">
        <v>499.348521</v>
      </c>
      <c r="E701" s="3" t="n">
        <v>198</v>
      </c>
      <c r="F701" s="0" t="n">
        <v>300</v>
      </c>
      <c r="G701" s="4" t="n">
        <f aca="false">A701-A$94</f>
        <v>2.10763255829806</v>
      </c>
      <c r="H701" s="0" t="n">
        <f aca="false">((E701-F701)/F701)*100</f>
        <v>-34</v>
      </c>
      <c r="I701" s="0" t="n">
        <f aca="false">(E701-F701)</f>
        <v>-102</v>
      </c>
    </row>
    <row r="702" customFormat="false" ht="12.8" hidden="false" customHeight="false" outlineLevel="0" collapsed="false">
      <c r="A702" s="2" t="n">
        <v>42413.7362161364</v>
      </c>
      <c r="B702" s="3" t="n">
        <v>-0.040616</v>
      </c>
      <c r="C702" s="3" t="n">
        <v>0</v>
      </c>
      <c r="D702" s="3" t="n">
        <v>499.375567</v>
      </c>
      <c r="E702" s="3" t="n">
        <v>180</v>
      </c>
      <c r="F702" s="0" t="n">
        <v>300</v>
      </c>
      <c r="G702" s="4" t="n">
        <f aca="false">A702-A$94</f>
        <v>2.11108101040008</v>
      </c>
      <c r="H702" s="0" t="n">
        <f aca="false">((E702-F702)/F702)*100</f>
        <v>-40</v>
      </c>
      <c r="I702" s="0" t="n">
        <f aca="false">(E702-F702)</f>
        <v>-120</v>
      </c>
    </row>
    <row r="703" customFormat="false" ht="12.8" hidden="false" customHeight="false" outlineLevel="0" collapsed="false">
      <c r="A703" s="2" t="n">
        <v>42413.739674909</v>
      </c>
      <c r="B703" s="3" t="n">
        <v>-0.041396</v>
      </c>
      <c r="C703" s="3" t="n">
        <v>0</v>
      </c>
      <c r="D703" s="3" t="n">
        <v>503.14638</v>
      </c>
      <c r="E703" s="3" t="n">
        <v>180</v>
      </c>
      <c r="F703" s="0" t="n">
        <v>300</v>
      </c>
      <c r="G703" s="4" t="n">
        <f aca="false">A703-A$94</f>
        <v>2.11453978299687</v>
      </c>
      <c r="H703" s="0" t="n">
        <f aca="false">((E703-F703)/F703)*100</f>
        <v>-40</v>
      </c>
      <c r="I703" s="0" t="n">
        <f aca="false">(E703-F703)</f>
        <v>-120</v>
      </c>
    </row>
    <row r="704" customFormat="false" ht="12.8" hidden="false" customHeight="false" outlineLevel="0" collapsed="false">
      <c r="A704" s="2" t="n">
        <v>42413.7431803669</v>
      </c>
      <c r="B704" s="3" t="n">
        <v>-0.041599</v>
      </c>
      <c r="C704" s="3" t="n">
        <v>0</v>
      </c>
      <c r="D704" s="3" t="n">
        <v>502.431721</v>
      </c>
      <c r="E704" s="3" t="n">
        <v>180</v>
      </c>
      <c r="F704" s="0" t="n">
        <v>300</v>
      </c>
      <c r="G704" s="4" t="n">
        <f aca="false">A704-A$94</f>
        <v>2.11804524090257</v>
      </c>
      <c r="H704" s="0" t="n">
        <f aca="false">((E704-F704)/F704)*100</f>
        <v>-40</v>
      </c>
      <c r="I704" s="0" t="n">
        <f aca="false">(E704-F704)</f>
        <v>-120</v>
      </c>
    </row>
    <row r="705" customFormat="false" ht="12.8" hidden="false" customHeight="false" outlineLevel="0" collapsed="false">
      <c r="A705" s="2" t="n">
        <v>42413.7466108858</v>
      </c>
      <c r="B705" s="3" t="n">
        <v>-0.041229</v>
      </c>
      <c r="C705" s="3" t="n">
        <v>0</v>
      </c>
      <c r="D705" s="3" t="n">
        <v>505.010069</v>
      </c>
      <c r="E705" s="3" t="n">
        <v>180</v>
      </c>
      <c r="F705" s="0" t="n">
        <v>300</v>
      </c>
      <c r="G705" s="4" t="n">
        <f aca="false">A705-A$94</f>
        <v>2.12147575979907</v>
      </c>
      <c r="H705" s="0" t="n">
        <f aca="false">((E705-F705)/F705)*100</f>
        <v>-40</v>
      </c>
      <c r="I705" s="0" t="n">
        <f aca="false">(E705-F705)</f>
        <v>-120</v>
      </c>
    </row>
    <row r="706" customFormat="false" ht="12.8" hidden="false" customHeight="false" outlineLevel="0" collapsed="false">
      <c r="A706" s="2" t="n">
        <v>42413.7500743074</v>
      </c>
      <c r="B706" s="3" t="n">
        <v>-0.041061</v>
      </c>
      <c r="C706" s="3" t="n">
        <v>0</v>
      </c>
      <c r="D706" s="3" t="n">
        <v>489.925175</v>
      </c>
      <c r="E706" s="3" t="n">
        <v>198</v>
      </c>
      <c r="F706" s="0" t="n">
        <v>300</v>
      </c>
      <c r="G706" s="4" t="n">
        <f aca="false">A706-A$94</f>
        <v>2.12493918139808</v>
      </c>
      <c r="H706" s="0" t="n">
        <f aca="false">((E706-F706)/F706)*100</f>
        <v>-34</v>
      </c>
      <c r="I706" s="0" t="n">
        <f aca="false">(E706-F706)</f>
        <v>-102</v>
      </c>
    </row>
    <row r="707" customFormat="false" ht="12.8" hidden="false" customHeight="false" outlineLevel="0" collapsed="false">
      <c r="A707" s="2" t="n">
        <v>42413.7535802756</v>
      </c>
      <c r="B707" s="3" t="n">
        <v>-0.041101</v>
      </c>
      <c r="C707" s="3" t="n">
        <v>0</v>
      </c>
      <c r="D707" s="3" t="n">
        <v>500.538528</v>
      </c>
      <c r="E707" s="3" t="n">
        <v>180</v>
      </c>
      <c r="F707" s="0" t="n">
        <v>300</v>
      </c>
      <c r="G707" s="4" t="n">
        <f aca="false">A707-A$94</f>
        <v>2.12844514960307</v>
      </c>
      <c r="H707" s="0" t="n">
        <f aca="false">((E707-F707)/F707)*100</f>
        <v>-40</v>
      </c>
      <c r="I707" s="0" t="n">
        <f aca="false">(E707-F707)</f>
        <v>-120</v>
      </c>
    </row>
    <row r="708" customFormat="false" ht="12.8" hidden="false" customHeight="false" outlineLevel="0" collapsed="false">
      <c r="A708" s="2" t="n">
        <v>42413.7570849342</v>
      </c>
      <c r="B708" s="3" t="n">
        <v>-0.040612</v>
      </c>
      <c r="C708" s="3" t="n">
        <v>0</v>
      </c>
      <c r="D708" s="3" t="n">
        <v>500.617206</v>
      </c>
      <c r="E708" s="3" t="n">
        <v>180</v>
      </c>
      <c r="F708" s="0" t="n">
        <v>300</v>
      </c>
      <c r="G708" s="4" t="n">
        <f aca="false">A708-A$94</f>
        <v>2.13194980820117</v>
      </c>
      <c r="H708" s="0" t="n">
        <f aca="false">((E708-F708)/F708)*100</f>
        <v>-40</v>
      </c>
      <c r="I708" s="0" t="n">
        <f aca="false">(E708-F708)</f>
        <v>-120</v>
      </c>
    </row>
    <row r="709" customFormat="false" ht="12.8" hidden="false" customHeight="false" outlineLevel="0" collapsed="false">
      <c r="A709" s="2" t="n">
        <v>42413.7605253525</v>
      </c>
      <c r="B709" s="3" t="n">
        <v>-0.041373</v>
      </c>
      <c r="C709" s="3" t="n">
        <v>0</v>
      </c>
      <c r="D709" s="3" t="n">
        <v>504.201979</v>
      </c>
      <c r="E709" s="3" t="n">
        <v>180</v>
      </c>
      <c r="F709" s="0" t="n">
        <v>300</v>
      </c>
      <c r="G709" s="4" t="n">
        <f aca="false">A709-A$94</f>
        <v>2.13539022650366</v>
      </c>
      <c r="H709" s="0" t="n">
        <f aca="false">((E709-F709)/F709)*100</f>
        <v>-40</v>
      </c>
      <c r="I709" s="0" t="n">
        <f aca="false">(E709-F709)</f>
        <v>-120</v>
      </c>
    </row>
    <row r="710" customFormat="false" ht="12.8" hidden="false" customHeight="false" outlineLevel="0" collapsed="false">
      <c r="A710" s="2" t="n">
        <v>42413.7639660947</v>
      </c>
      <c r="B710" s="3" t="n">
        <v>-0.041356</v>
      </c>
      <c r="C710" s="3" t="n">
        <v>0</v>
      </c>
      <c r="D710" s="3" t="n">
        <v>505.569011</v>
      </c>
      <c r="E710" s="3" t="n">
        <v>198</v>
      </c>
      <c r="F710" s="0" t="n">
        <v>300</v>
      </c>
      <c r="G710" s="4" t="n">
        <f aca="false">A710-A$94</f>
        <v>2.13883096870268</v>
      </c>
      <c r="H710" s="0" t="n">
        <f aca="false">((E710-F710)/F710)*100</f>
        <v>-34</v>
      </c>
      <c r="I710" s="0" t="n">
        <f aca="false">(E710-F710)</f>
        <v>-102</v>
      </c>
    </row>
    <row r="711" customFormat="false" ht="12.8" hidden="false" customHeight="false" outlineLevel="0" collapsed="false">
      <c r="A711" s="2" t="n">
        <v>42413.7674532994</v>
      </c>
      <c r="B711" s="3" t="n">
        <v>-0.04134</v>
      </c>
      <c r="C711" s="3" t="n">
        <v>0</v>
      </c>
      <c r="D711" s="3" t="n">
        <v>505.490333</v>
      </c>
      <c r="E711" s="3" t="n">
        <v>198</v>
      </c>
      <c r="F711" s="0" t="n">
        <v>300</v>
      </c>
      <c r="G711" s="4" t="n">
        <f aca="false">A711-A$94</f>
        <v>2.14231817339896</v>
      </c>
      <c r="H711" s="0" t="n">
        <f aca="false">((E711-F711)/F711)*100</f>
        <v>-34</v>
      </c>
      <c r="I711" s="0" t="n">
        <f aca="false">(E711-F711)</f>
        <v>-102</v>
      </c>
    </row>
    <row r="712" customFormat="false" ht="12.8" hidden="false" customHeight="false" outlineLevel="0" collapsed="false">
      <c r="A712" s="2" t="n">
        <v>42413.7709463913</v>
      </c>
      <c r="B712" s="3" t="n">
        <v>-0.041435</v>
      </c>
      <c r="C712" s="3" t="n">
        <v>0</v>
      </c>
      <c r="D712" s="3" t="n">
        <v>502.323538</v>
      </c>
      <c r="E712" s="3" t="n">
        <v>180</v>
      </c>
      <c r="F712" s="0" t="n">
        <v>300</v>
      </c>
      <c r="G712" s="4" t="n">
        <f aca="false">A712-A$94</f>
        <v>2.14581126529811</v>
      </c>
      <c r="H712" s="0" t="n">
        <f aca="false">((E712-F712)/F712)*100</f>
        <v>-40</v>
      </c>
      <c r="I712" s="0" t="n">
        <f aca="false">(E712-F712)</f>
        <v>-120</v>
      </c>
    </row>
    <row r="713" customFormat="false" ht="12.8" hidden="false" customHeight="false" outlineLevel="0" collapsed="false">
      <c r="A713" s="2" t="n">
        <v>42413.774392796</v>
      </c>
      <c r="B713" s="3" t="n">
        <v>-0.040442</v>
      </c>
      <c r="C713" s="3" t="n">
        <v>0</v>
      </c>
      <c r="D713" s="3" t="n">
        <v>505.848483</v>
      </c>
      <c r="E713" s="3" t="n">
        <v>180</v>
      </c>
      <c r="F713" s="0" t="n">
        <v>300</v>
      </c>
      <c r="G713" s="4" t="n">
        <f aca="false">A713-A$94</f>
        <v>2.14925766999659</v>
      </c>
      <c r="H713" s="0" t="n">
        <f aca="false">((E713-F713)/F713)*100</f>
        <v>-40</v>
      </c>
      <c r="I713" s="0" t="n">
        <f aca="false">(E713-F713)</f>
        <v>-120</v>
      </c>
    </row>
    <row r="714" customFormat="false" ht="12.8" hidden="false" customHeight="false" outlineLevel="0" collapsed="false">
      <c r="A714" s="2" t="n">
        <v>42413.7779136001</v>
      </c>
      <c r="B714" s="3" t="n">
        <v>-0.041573</v>
      </c>
      <c r="C714" s="3" t="n">
        <v>0</v>
      </c>
      <c r="D714" s="3" t="n">
        <v>503.168509</v>
      </c>
      <c r="E714" s="3" t="n">
        <v>180</v>
      </c>
      <c r="F714" s="0" t="n">
        <v>300</v>
      </c>
      <c r="G714" s="4" t="n">
        <f aca="false">A714-A$94</f>
        <v>2.15277847409743</v>
      </c>
      <c r="H714" s="0" t="n">
        <f aca="false">((E714-F714)/F714)*100</f>
        <v>-40</v>
      </c>
      <c r="I714" s="0" t="n">
        <f aca="false">(E714-F714)</f>
        <v>-120</v>
      </c>
    </row>
    <row r="715" customFormat="false" ht="12.8" hidden="false" customHeight="false" outlineLevel="0" collapsed="false">
      <c r="A715" s="2" t="n">
        <v>42413.7813245069</v>
      </c>
      <c r="B715" s="3" t="n">
        <v>-0.041258</v>
      </c>
      <c r="C715" s="3" t="n">
        <v>0</v>
      </c>
      <c r="D715" s="3" t="n">
        <v>507.711351</v>
      </c>
      <c r="E715" s="3" t="n">
        <v>180</v>
      </c>
      <c r="F715" s="0" t="n">
        <v>300</v>
      </c>
      <c r="G715" s="4" t="n">
        <f aca="false">A715-A$94</f>
        <v>2.15618938089756</v>
      </c>
      <c r="H715" s="0" t="n">
        <f aca="false">((E715-F715)/F715)*100</f>
        <v>-40</v>
      </c>
      <c r="I715" s="0" t="n">
        <f aca="false">(E715-F715)</f>
        <v>-120</v>
      </c>
    </row>
    <row r="716" customFormat="false" ht="12.8" hidden="false" customHeight="false" outlineLevel="0" collapsed="false">
      <c r="A716" s="2" t="n">
        <v>42413.784844888</v>
      </c>
      <c r="B716" s="3" t="n">
        <v>-0.041035</v>
      </c>
      <c r="C716" s="3" t="n">
        <v>0</v>
      </c>
      <c r="D716" s="3" t="n">
        <v>502.029315</v>
      </c>
      <c r="E716" s="3" t="n">
        <v>198</v>
      </c>
      <c r="F716" s="0" t="n">
        <v>300</v>
      </c>
      <c r="G716" s="4" t="n">
        <f aca="false">A716-A$94</f>
        <v>2.15970976200333</v>
      </c>
      <c r="H716" s="0" t="n">
        <f aca="false">((E716-F716)/F716)*100</f>
        <v>-34</v>
      </c>
      <c r="I716" s="0" t="n">
        <f aca="false">(E716-F716)</f>
        <v>-102</v>
      </c>
    </row>
    <row r="717" customFormat="false" ht="12.8" hidden="false" customHeight="false" outlineLevel="0" collapsed="false">
      <c r="A717" s="2" t="n">
        <v>42413.7882739932</v>
      </c>
      <c r="B717" s="3" t="n">
        <v>-0.04112</v>
      </c>
      <c r="C717" s="3" t="n">
        <v>0</v>
      </c>
      <c r="D717" s="3" t="n">
        <v>500.185296</v>
      </c>
      <c r="E717" s="3" t="n">
        <v>198</v>
      </c>
      <c r="F717" s="0" t="n">
        <v>300</v>
      </c>
      <c r="G717" s="4" t="n">
        <f aca="false">A717-A$94</f>
        <v>2.16313886720309</v>
      </c>
      <c r="H717" s="0" t="n">
        <f aca="false">((E717-F717)/F717)*100</f>
        <v>-34</v>
      </c>
      <c r="I717" s="0" t="n">
        <f aca="false">(E717-F717)</f>
        <v>-102</v>
      </c>
    </row>
    <row r="718" customFormat="false" ht="12.8" hidden="false" customHeight="false" outlineLevel="0" collapsed="false">
      <c r="A718" s="2" t="n">
        <v>42413.7917654687</v>
      </c>
      <c r="B718" s="3" t="n">
        <v>-0.040111</v>
      </c>
      <c r="C718" s="3" t="n">
        <v>0</v>
      </c>
      <c r="D718" s="3" t="n">
        <v>498.257682</v>
      </c>
      <c r="E718" s="3" t="n">
        <v>198</v>
      </c>
      <c r="F718" s="0" t="n">
        <v>300</v>
      </c>
      <c r="G718" s="4" t="n">
        <f aca="false">A718-A$94</f>
        <v>2.16663034269732</v>
      </c>
      <c r="H718" s="0" t="n">
        <f aca="false">((E718-F718)/F718)*100</f>
        <v>-34</v>
      </c>
      <c r="I718" s="0" t="n">
        <f aca="false">(E718-F718)</f>
        <v>-102</v>
      </c>
    </row>
    <row r="719" customFormat="false" ht="12.8" hidden="false" customHeight="false" outlineLevel="0" collapsed="false">
      <c r="A719" s="2" t="n">
        <v>42413.7952562977</v>
      </c>
      <c r="B719" s="3" t="n">
        <v>-0.041251</v>
      </c>
      <c r="C719" s="3" t="n">
        <v>0</v>
      </c>
      <c r="D719" s="3" t="n">
        <v>500.301674</v>
      </c>
      <c r="E719" s="3" t="n">
        <v>180</v>
      </c>
      <c r="F719" s="0" t="n">
        <v>300</v>
      </c>
      <c r="G719" s="4" t="n">
        <f aca="false">A719-A$94</f>
        <v>2.17012117170088</v>
      </c>
      <c r="H719" s="0" t="n">
        <f aca="false">((E719-F719)/F719)*100</f>
        <v>-40</v>
      </c>
      <c r="I719" s="0" t="n">
        <f aca="false">(E719-F719)</f>
        <v>-120</v>
      </c>
    </row>
    <row r="720" customFormat="false" ht="12.8" hidden="false" customHeight="false" outlineLevel="0" collapsed="false">
      <c r="A720" s="2" t="n">
        <v>42413.7986920355</v>
      </c>
      <c r="B720" s="3" t="n">
        <v>-0.04117</v>
      </c>
      <c r="C720" s="3" t="n">
        <v>0</v>
      </c>
      <c r="D720" s="3" t="n">
        <v>500.954047</v>
      </c>
      <c r="E720" s="3" t="n">
        <v>180</v>
      </c>
      <c r="F720" s="0" t="n">
        <v>300</v>
      </c>
      <c r="G720" s="4" t="n">
        <f aca="false">A720-A$94</f>
        <v>2.17355690950353</v>
      </c>
      <c r="H720" s="0" t="n">
        <f aca="false">((E720-F720)/F720)*100</f>
        <v>-40</v>
      </c>
      <c r="I720" s="0" t="n">
        <f aca="false">(E720-F720)</f>
        <v>-120</v>
      </c>
    </row>
    <row r="721" customFormat="false" ht="12.8" hidden="false" customHeight="false" outlineLevel="0" collapsed="false">
      <c r="A721" s="2" t="n">
        <v>42413.8022057545</v>
      </c>
      <c r="B721" s="3" t="n">
        <v>-0.041461</v>
      </c>
      <c r="C721" s="3" t="n">
        <v>0</v>
      </c>
      <c r="D721" s="3" t="n">
        <v>500.009909</v>
      </c>
      <c r="E721" s="3" t="n">
        <v>180</v>
      </c>
      <c r="F721" s="0" t="n">
        <v>300</v>
      </c>
      <c r="G721" s="4" t="n">
        <f aca="false">A721-A$94</f>
        <v>2.17707062850241</v>
      </c>
      <c r="H721" s="0" t="n">
        <f aca="false">((E721-F721)/F721)*100</f>
        <v>-40</v>
      </c>
      <c r="I721" s="0" t="n">
        <f aca="false">(E721-F721)</f>
        <v>-120</v>
      </c>
    </row>
    <row r="722" customFormat="false" ht="12.8" hidden="false" customHeight="false" outlineLevel="0" collapsed="false">
      <c r="A722" s="2" t="n">
        <v>42413.8056852156</v>
      </c>
      <c r="B722" s="3" t="n">
        <v>-0.041406</v>
      </c>
      <c r="C722" s="3" t="n">
        <v>0.384095</v>
      </c>
      <c r="D722" s="3" t="n">
        <v>505.457551</v>
      </c>
      <c r="E722" s="3" t="n">
        <v>198</v>
      </c>
      <c r="F722" s="0" t="n">
        <v>300</v>
      </c>
      <c r="G722" s="4" t="n">
        <f aca="false">A722-A$94</f>
        <v>2.18055008960073</v>
      </c>
      <c r="H722" s="0" t="n">
        <f aca="false">((E722-F722)/F722)*100</f>
        <v>-34</v>
      </c>
      <c r="I722" s="0" t="n">
        <f aca="false">(E722-F722)</f>
        <v>-102</v>
      </c>
    </row>
    <row r="723" customFormat="false" ht="12.8" hidden="false" customHeight="false" outlineLevel="0" collapsed="false">
      <c r="A723" s="2" t="n">
        <v>42413.809104059</v>
      </c>
      <c r="B723" s="3" t="n">
        <v>-0.040986</v>
      </c>
      <c r="C723" s="3" t="n">
        <v>0</v>
      </c>
      <c r="D723" s="3" t="n">
        <v>500.64753</v>
      </c>
      <c r="E723" s="3" t="n">
        <v>180</v>
      </c>
      <c r="F723" s="0" t="n">
        <v>300</v>
      </c>
      <c r="G723" s="4" t="n">
        <f aca="false">A723-A$94</f>
        <v>2.18396893300087</v>
      </c>
      <c r="H723" s="0" t="n">
        <f aca="false">((E723-F723)/F723)*100</f>
        <v>-40</v>
      </c>
      <c r="I723" s="0" t="n">
        <f aca="false">(E723-F723)</f>
        <v>-120</v>
      </c>
    </row>
    <row r="724" customFormat="false" ht="12.8" hidden="false" customHeight="false" outlineLevel="0" collapsed="false">
      <c r="A724" s="2" t="n">
        <v>42413.8125910925</v>
      </c>
      <c r="B724" s="3" t="n">
        <v>-0.041268</v>
      </c>
      <c r="C724" s="3" t="n">
        <v>0</v>
      </c>
      <c r="D724" s="3" t="n">
        <v>504.965812</v>
      </c>
      <c r="E724" s="3" t="n">
        <v>198</v>
      </c>
      <c r="F724" s="0" t="n">
        <v>300</v>
      </c>
      <c r="G724" s="4" t="n">
        <f aca="false">A724-A$94</f>
        <v>2.18745596650115</v>
      </c>
      <c r="H724" s="0" t="n">
        <f aca="false">((E724-F724)/F724)*100</f>
        <v>-34</v>
      </c>
      <c r="I724" s="0" t="n">
        <f aca="false">(E724-F724)</f>
        <v>-102</v>
      </c>
    </row>
    <row r="725" customFormat="false" ht="12.8" hidden="false" customHeight="false" outlineLevel="0" collapsed="false">
      <c r="A725" s="2" t="n">
        <v>42413.8161061771</v>
      </c>
      <c r="B725" s="3" t="n">
        <v>-0.041189</v>
      </c>
      <c r="C725" s="3" t="n">
        <v>0.079217</v>
      </c>
      <c r="D725" s="3" t="n">
        <v>501.776889</v>
      </c>
      <c r="E725" s="3" t="n">
        <v>180</v>
      </c>
      <c r="F725" s="0" t="n">
        <v>300</v>
      </c>
      <c r="G725" s="4" t="n">
        <f aca="false">A725-A$94</f>
        <v>2.19097105110268</v>
      </c>
      <c r="H725" s="0" t="n">
        <f aca="false">((E725-F725)/F725)*100</f>
        <v>-40</v>
      </c>
      <c r="I725" s="0" t="n">
        <f aca="false">(E725-F725)</f>
        <v>-120</v>
      </c>
    </row>
    <row r="726" customFormat="false" ht="12.8" hidden="false" customHeight="false" outlineLevel="0" collapsed="false">
      <c r="A726" s="2" t="n">
        <v>42413.8195343115</v>
      </c>
      <c r="B726" s="3" t="n">
        <v>-0.040694</v>
      </c>
      <c r="C726" s="3" t="n">
        <v>0</v>
      </c>
      <c r="D726" s="3" t="n">
        <v>506.776229</v>
      </c>
      <c r="E726" s="3" t="n">
        <v>198</v>
      </c>
      <c r="F726" s="0" t="n">
        <v>300</v>
      </c>
      <c r="G726" s="4" t="n">
        <f aca="false">A726-A$94</f>
        <v>2.19439918550052</v>
      </c>
      <c r="H726" s="0" t="n">
        <f aca="false">((E726-F726)/F726)*100</f>
        <v>-34</v>
      </c>
      <c r="I726" s="0" t="n">
        <f aca="false">(E726-F726)</f>
        <v>-102</v>
      </c>
    </row>
    <row r="727" customFormat="false" ht="12.8" hidden="false" customHeight="false" outlineLevel="0" collapsed="false">
      <c r="A727" s="2" t="n">
        <v>42413.8230356491</v>
      </c>
      <c r="B727" s="3" t="n">
        <v>-0.041363</v>
      </c>
      <c r="C727" s="3" t="n">
        <v>0</v>
      </c>
      <c r="D727" s="3" t="n">
        <v>505.010888</v>
      </c>
      <c r="E727" s="3" t="n">
        <v>180</v>
      </c>
      <c r="F727" s="0" t="n">
        <v>300</v>
      </c>
      <c r="G727" s="4" t="n">
        <f aca="false">A727-A$94</f>
        <v>2.1979005230969</v>
      </c>
      <c r="H727" s="0" t="n">
        <f aca="false">((E727-F727)/F727)*100</f>
        <v>-40</v>
      </c>
      <c r="I727" s="0" t="n">
        <f aca="false">(E727-F727)</f>
        <v>-120</v>
      </c>
    </row>
    <row r="728" customFormat="false" ht="12.8" hidden="false" customHeight="false" outlineLevel="0" collapsed="false">
      <c r="A728" s="2" t="n">
        <v>42413.8264712701</v>
      </c>
      <c r="B728" s="3" t="n">
        <v>-0.041366</v>
      </c>
      <c r="C728" s="3" t="n">
        <v>0</v>
      </c>
      <c r="D728" s="3" t="n">
        <v>504.451946</v>
      </c>
      <c r="E728" s="3" t="n">
        <v>198</v>
      </c>
      <c r="F728" s="0" t="n">
        <v>300</v>
      </c>
      <c r="G728" s="4" t="n">
        <f aca="false">A728-A$94</f>
        <v>2.2013361440986</v>
      </c>
      <c r="H728" s="0" t="n">
        <f aca="false">((E728-F728)/F728)*100</f>
        <v>-34</v>
      </c>
      <c r="I728" s="0" t="n">
        <f aca="false">(E728-F728)</f>
        <v>-102</v>
      </c>
    </row>
    <row r="729" customFormat="false" ht="12.8" hidden="false" customHeight="false" outlineLevel="0" collapsed="false">
      <c r="A729" s="2" t="n">
        <v>42413.8299785157</v>
      </c>
      <c r="B729" s="3" t="n">
        <v>-0.041294</v>
      </c>
      <c r="C729" s="3" t="n">
        <v>0</v>
      </c>
      <c r="D729" s="3" t="n">
        <v>503.145561</v>
      </c>
      <c r="E729" s="3" t="n">
        <v>180</v>
      </c>
      <c r="F729" s="0" t="n">
        <v>300</v>
      </c>
      <c r="G729" s="4" t="n">
        <f aca="false">A729-A$94</f>
        <v>2.20484338969982</v>
      </c>
      <c r="H729" s="0" t="n">
        <f aca="false">((E729-F729)/F729)*100</f>
        <v>-40</v>
      </c>
      <c r="I729" s="0" t="n">
        <f aca="false">(E729-F729)</f>
        <v>-120</v>
      </c>
    </row>
    <row r="730" customFormat="false" ht="12.8" hidden="false" customHeight="false" outlineLevel="0" collapsed="false">
      <c r="A730" s="2" t="n">
        <v>42413.833473958</v>
      </c>
      <c r="B730" s="3" t="n">
        <v>-0.041563</v>
      </c>
      <c r="C730" s="3" t="n">
        <v>0</v>
      </c>
      <c r="D730" s="3" t="n">
        <v>501.19254</v>
      </c>
      <c r="E730" s="3" t="n">
        <v>198</v>
      </c>
      <c r="F730" s="0" t="n">
        <v>300</v>
      </c>
      <c r="G730" s="4" t="n">
        <f aca="false">A730-A$94</f>
        <v>2.20833883200248</v>
      </c>
      <c r="H730" s="0" t="n">
        <f aca="false">((E730-F730)/F730)*100</f>
        <v>-34</v>
      </c>
      <c r="I730" s="0" t="n">
        <f aca="false">(E730-F730)</f>
        <v>-102</v>
      </c>
    </row>
    <row r="731" customFormat="false" ht="12.8" hidden="false" customHeight="false" outlineLevel="0" collapsed="false">
      <c r="A731" s="2" t="n">
        <v>42413.8368925731</v>
      </c>
      <c r="B731" s="3" t="n">
        <v>0.77684</v>
      </c>
      <c r="C731" s="3" t="n">
        <v>0.794009</v>
      </c>
      <c r="D731" s="3" t="n">
        <v>501.466274</v>
      </c>
      <c r="E731" s="3" t="n">
        <v>198</v>
      </c>
      <c r="F731" s="0" t="n">
        <v>300</v>
      </c>
      <c r="G731" s="4" t="n">
        <f aca="false">A731-A$94</f>
        <v>2.21175744709763</v>
      </c>
      <c r="H731" s="0" t="n">
        <f aca="false">((E731-F731)/F731)*100</f>
        <v>-34</v>
      </c>
      <c r="I731" s="0" t="n">
        <f aca="false">(E731-F731)</f>
        <v>-102</v>
      </c>
    </row>
    <row r="732" customFormat="false" ht="12.8" hidden="false" customHeight="false" outlineLevel="0" collapsed="false">
      <c r="A732" s="2" t="n">
        <v>42413.8403501183</v>
      </c>
      <c r="B732" s="3" t="n">
        <v>-0.038193</v>
      </c>
      <c r="C732" s="3" t="n">
        <v>0.47569</v>
      </c>
      <c r="D732" s="3" t="n">
        <v>500.199229</v>
      </c>
      <c r="E732" s="3" t="n">
        <v>180</v>
      </c>
      <c r="F732" s="0" t="n">
        <v>300</v>
      </c>
      <c r="G732" s="4" t="n">
        <f aca="false">A732-A$94</f>
        <v>2.21521499229857</v>
      </c>
      <c r="H732" s="0" t="n">
        <f aca="false">((E732-F732)/F732)*100</f>
        <v>-40</v>
      </c>
      <c r="I732" s="0" t="n">
        <f aca="false">(E732-F732)</f>
        <v>-120</v>
      </c>
    </row>
    <row r="733" customFormat="false" ht="12.8" hidden="false" customHeight="false" outlineLevel="0" collapsed="false">
      <c r="A733" s="2" t="n">
        <v>42413.8438283147</v>
      </c>
      <c r="B733" s="3" t="n">
        <v>-0.040497</v>
      </c>
      <c r="C733" s="3" t="n">
        <v>0.745819</v>
      </c>
      <c r="D733" s="3" t="n">
        <v>498.874813</v>
      </c>
      <c r="E733" s="3" t="n">
        <v>198</v>
      </c>
      <c r="F733" s="0" t="n">
        <v>300</v>
      </c>
      <c r="G733" s="4" t="n">
        <f aca="false">A733-A$94</f>
        <v>2.21869318869722</v>
      </c>
      <c r="H733" s="0" t="n">
        <f aca="false">((E733-F733)/F733)*100</f>
        <v>-34</v>
      </c>
      <c r="I733" s="0" t="n">
        <f aca="false">(E733-F733)</f>
        <v>-102</v>
      </c>
    </row>
    <row r="734" customFormat="false" ht="12.8" hidden="false" customHeight="false" outlineLevel="0" collapsed="false">
      <c r="A734" s="2" t="n">
        <v>42413.8473195918</v>
      </c>
      <c r="B734" s="3" t="n">
        <v>-0.040363</v>
      </c>
      <c r="C734" s="3" t="n">
        <v>0</v>
      </c>
      <c r="D734" s="3" t="n">
        <v>500.831932</v>
      </c>
      <c r="E734" s="3" t="n">
        <v>180</v>
      </c>
      <c r="F734" s="0" t="n">
        <v>300</v>
      </c>
      <c r="G734" s="4" t="n">
        <f aca="false">A734-A$94</f>
        <v>2.22218446579791</v>
      </c>
      <c r="H734" s="0" t="n">
        <f aca="false">((E734-F734)/F734)*100</f>
        <v>-40</v>
      </c>
      <c r="I734" s="0" t="n">
        <f aca="false">(E734-F734)</f>
        <v>-120</v>
      </c>
    </row>
    <row r="735" customFormat="false" ht="12.8" hidden="false" customHeight="false" outlineLevel="0" collapsed="false">
      <c r="A735" s="2" t="n">
        <v>42413.8508144388</v>
      </c>
      <c r="B735" s="3" t="n">
        <v>-0.041242</v>
      </c>
      <c r="C735" s="3" t="n">
        <v>0</v>
      </c>
      <c r="D735" s="3" t="n">
        <v>500.518039</v>
      </c>
      <c r="E735" s="3" t="n">
        <v>180</v>
      </c>
      <c r="F735" s="0" t="n">
        <v>300</v>
      </c>
      <c r="G735" s="4" t="n">
        <f aca="false">A735-A$94</f>
        <v>2.22567931280355</v>
      </c>
      <c r="H735" s="0" t="n">
        <f aca="false">((E735-F735)/F735)*100</f>
        <v>-40</v>
      </c>
      <c r="I735" s="0" t="n">
        <f aca="false">(E735-F735)</f>
        <v>-120</v>
      </c>
    </row>
    <row r="736" customFormat="false" ht="12.8" hidden="false" customHeight="false" outlineLevel="0" collapsed="false">
      <c r="A736" s="2" t="n">
        <v>42413.8542601034</v>
      </c>
      <c r="B736" s="3" t="n">
        <v>-0.041186</v>
      </c>
      <c r="C736" s="3" t="n">
        <v>0</v>
      </c>
      <c r="D736" s="3" t="n">
        <v>500.208244</v>
      </c>
      <c r="E736" s="3" t="n">
        <v>198</v>
      </c>
      <c r="F736" s="0" t="n">
        <v>300</v>
      </c>
      <c r="G736" s="4" t="n">
        <f aca="false">A736-A$94</f>
        <v>2.2291249773989</v>
      </c>
      <c r="H736" s="0" t="n">
        <f aca="false">((E736-F736)/F736)*100</f>
        <v>-34</v>
      </c>
      <c r="I736" s="0" t="n">
        <f aca="false">(E736-F736)</f>
        <v>-102</v>
      </c>
    </row>
    <row r="737" customFormat="false" ht="12.8" hidden="false" customHeight="false" outlineLevel="0" collapsed="false">
      <c r="A737" s="2" t="n">
        <v>42413.8577324721</v>
      </c>
      <c r="B737" s="3" t="n">
        <v>-0.039432</v>
      </c>
      <c r="C737" s="3" t="n">
        <v>0.356362</v>
      </c>
      <c r="D737" s="3" t="n">
        <v>501.007319</v>
      </c>
      <c r="E737" s="3" t="n">
        <v>180</v>
      </c>
      <c r="F737" s="0" t="n">
        <v>300</v>
      </c>
      <c r="G737" s="4" t="n">
        <f aca="false">A737-A$94</f>
        <v>2.23259734609746</v>
      </c>
      <c r="H737" s="0" t="n">
        <f aca="false">((E737-F737)/F737)*100</f>
        <v>-40</v>
      </c>
      <c r="I737" s="0" t="n">
        <f aca="false">(E737-F737)</f>
        <v>-120</v>
      </c>
    </row>
    <row r="738" customFormat="false" ht="12.8" hidden="false" customHeight="false" outlineLevel="0" collapsed="false">
      <c r="A738" s="2" t="n">
        <v>42413.861238088</v>
      </c>
      <c r="B738" s="3" t="n">
        <v>-0.041392</v>
      </c>
      <c r="C738" s="3" t="n">
        <v>1.072333</v>
      </c>
      <c r="D738" s="3" t="n">
        <v>503.208667</v>
      </c>
      <c r="E738" s="3" t="n">
        <v>180</v>
      </c>
      <c r="F738" s="0" t="n">
        <v>300</v>
      </c>
      <c r="G738" s="4" t="n">
        <f aca="false">A738-A$94</f>
        <v>2.23610296200059</v>
      </c>
      <c r="H738" s="0" t="n">
        <f aca="false">((E738-F738)/F738)*100</f>
        <v>-40</v>
      </c>
      <c r="I738" s="0" t="n">
        <f aca="false">(E738-F738)</f>
        <v>-120</v>
      </c>
    </row>
    <row r="739" customFormat="false" ht="12.8" hidden="false" customHeight="false" outlineLevel="0" collapsed="false">
      <c r="A739" s="2" t="n">
        <v>42413.8646494333</v>
      </c>
      <c r="B739" s="3" t="n">
        <v>-0.041284</v>
      </c>
      <c r="C739" s="3" t="n">
        <v>0</v>
      </c>
      <c r="D739" s="3" t="n">
        <v>501.760498</v>
      </c>
      <c r="E739" s="3" t="n">
        <v>198</v>
      </c>
      <c r="F739" s="0" t="n">
        <v>300</v>
      </c>
      <c r="G739" s="4" t="n">
        <f aca="false">A739-A$94</f>
        <v>2.23951430730085</v>
      </c>
      <c r="H739" s="0" t="n">
        <f aca="false">((E739-F739)/F739)*100</f>
        <v>-34</v>
      </c>
      <c r="I739" s="0" t="n">
        <f aca="false">(E739-F739)</f>
        <v>-102</v>
      </c>
    </row>
    <row r="740" customFormat="false" ht="12.8" hidden="false" customHeight="false" outlineLevel="0" collapsed="false">
      <c r="A740" s="2" t="n">
        <v>42413.8681638138</v>
      </c>
      <c r="B740" s="3" t="n">
        <v>-0.041084</v>
      </c>
      <c r="C740" s="3" t="n">
        <v>0</v>
      </c>
      <c r="D740" s="3" t="n">
        <v>508.150638</v>
      </c>
      <c r="E740" s="3" t="n">
        <v>180</v>
      </c>
      <c r="F740" s="0" t="n">
        <v>300</v>
      </c>
      <c r="G740" s="4" t="n">
        <f aca="false">A740-A$94</f>
        <v>2.24302868780069</v>
      </c>
      <c r="H740" s="0" t="n">
        <f aca="false">((E740-F740)/F740)*100</f>
        <v>-40</v>
      </c>
      <c r="I740" s="0" t="n">
        <f aca="false">(E740-F740)</f>
        <v>-120</v>
      </c>
    </row>
    <row r="741" customFormat="false" ht="12.8" hidden="false" customHeight="false" outlineLevel="0" collapsed="false">
      <c r="A741" s="2" t="n">
        <v>42413.8716164803</v>
      </c>
      <c r="B741" s="3" t="n">
        <v>-0.041651</v>
      </c>
      <c r="C741" s="3" t="n">
        <v>0</v>
      </c>
      <c r="D741" s="3" t="n">
        <v>502.154708</v>
      </c>
      <c r="E741" s="3" t="n">
        <v>198</v>
      </c>
      <c r="F741" s="0" t="n">
        <v>300</v>
      </c>
      <c r="G741" s="4" t="n">
        <f aca="false">A741-A$94</f>
        <v>2.24648135429743</v>
      </c>
      <c r="H741" s="0" t="n">
        <f aca="false">((E741-F741)/F741)*100</f>
        <v>-34</v>
      </c>
      <c r="I741" s="0" t="n">
        <f aca="false">(E741-F741)</f>
        <v>-102</v>
      </c>
    </row>
    <row r="742" customFormat="false" ht="12.8" hidden="false" customHeight="false" outlineLevel="0" collapsed="false">
      <c r="A742" s="2" t="n">
        <v>42413.8751227555</v>
      </c>
      <c r="B742" s="3" t="n">
        <v>-0.041183</v>
      </c>
      <c r="C742" s="3" t="n">
        <v>1.739066</v>
      </c>
      <c r="D742" s="3" t="n">
        <v>506.727875</v>
      </c>
      <c r="E742" s="3" t="n">
        <v>180</v>
      </c>
      <c r="F742" s="0" t="n">
        <v>300</v>
      </c>
      <c r="G742" s="4" t="n">
        <f aca="false">A742-A$94</f>
        <v>2.2499876294969</v>
      </c>
      <c r="H742" s="0" t="n">
        <f aca="false">((E742-F742)/F742)*100</f>
        <v>-40</v>
      </c>
      <c r="I742" s="0" t="n">
        <f aca="false">(E742-F742)</f>
        <v>-120</v>
      </c>
    </row>
    <row r="743" customFormat="false" ht="12.8" hidden="false" customHeight="false" outlineLevel="0" collapsed="false">
      <c r="A743" s="2" t="n">
        <v>42413.8785801432</v>
      </c>
      <c r="B743" s="3" t="n">
        <v>2.303603</v>
      </c>
      <c r="C743" s="3" t="n">
        <v>2.380293</v>
      </c>
      <c r="D743" s="3" t="n">
        <v>506.227121</v>
      </c>
      <c r="E743" s="3" t="n">
        <v>198</v>
      </c>
      <c r="F743" s="0" t="n">
        <v>300</v>
      </c>
      <c r="G743" s="4" t="n">
        <f aca="false">A743-A$94</f>
        <v>2.25344501720247</v>
      </c>
      <c r="H743" s="0" t="n">
        <f aca="false">((E743-F743)/F743)*100</f>
        <v>-34</v>
      </c>
      <c r="I743" s="0" t="n">
        <f aca="false">(E743-F743)</f>
        <v>-102</v>
      </c>
    </row>
    <row r="744" customFormat="false" ht="12.8" hidden="false" customHeight="false" outlineLevel="0" collapsed="false">
      <c r="A744" s="2" t="n">
        <v>42413.8820544373</v>
      </c>
      <c r="B744" s="3" t="n">
        <v>1.129115</v>
      </c>
      <c r="C744" s="3" t="n">
        <v>1.377147</v>
      </c>
      <c r="D744" s="3" t="n">
        <v>500.840947</v>
      </c>
      <c r="E744" s="3" t="n">
        <v>198</v>
      </c>
      <c r="F744" s="0" t="n">
        <v>300</v>
      </c>
      <c r="G744" s="4" t="n">
        <f aca="false">A744-A$94</f>
        <v>2.25691931130132</v>
      </c>
      <c r="H744" s="0" t="n">
        <f aca="false">((E744-F744)/F744)*100</f>
        <v>-34</v>
      </c>
      <c r="I744" s="0" t="n">
        <f aca="false">(E744-F744)</f>
        <v>-102</v>
      </c>
    </row>
    <row r="745" customFormat="false" ht="12.8" hidden="false" customHeight="false" outlineLevel="0" collapsed="false">
      <c r="A745" s="2" t="n">
        <v>42413.8855297419</v>
      </c>
      <c r="B745" s="3" t="n">
        <v>-0.041474</v>
      </c>
      <c r="C745" s="3" t="n">
        <v>0</v>
      </c>
      <c r="D745" s="3" t="n">
        <v>504.283116</v>
      </c>
      <c r="E745" s="3" t="n">
        <v>198</v>
      </c>
      <c r="F745" s="0" t="n">
        <v>300</v>
      </c>
      <c r="G745" s="4" t="n">
        <f aca="false">A745-A$94</f>
        <v>2.26039461589971</v>
      </c>
      <c r="H745" s="0" t="n">
        <f aca="false">((E745-F745)/F745)*100</f>
        <v>-34</v>
      </c>
      <c r="I745" s="0" t="n">
        <f aca="false">(E745-F745)</f>
        <v>-102</v>
      </c>
    </row>
    <row r="746" customFormat="false" ht="12.8" hidden="false" customHeight="false" outlineLevel="0" collapsed="false">
      <c r="A746" s="2" t="n">
        <v>42413.8889663732</v>
      </c>
      <c r="B746" s="3" t="n">
        <v>-0.041425</v>
      </c>
      <c r="C746" s="3" t="n">
        <v>0</v>
      </c>
      <c r="D746" s="3" t="n">
        <v>503.31685</v>
      </c>
      <c r="E746" s="3" t="n">
        <v>198</v>
      </c>
      <c r="F746" s="0" t="n">
        <v>300</v>
      </c>
      <c r="G746" s="4" t="n">
        <f aca="false">A746-A$94</f>
        <v>2.26383124719723</v>
      </c>
      <c r="H746" s="0" t="n">
        <f aca="false">((E746-F746)/F746)*100</f>
        <v>-34</v>
      </c>
      <c r="I746" s="0" t="n">
        <f aca="false">(E746-F746)</f>
        <v>-102</v>
      </c>
    </row>
    <row r="747" customFormat="false" ht="12.8" hidden="false" customHeight="false" outlineLevel="0" collapsed="false">
      <c r="A747" s="2" t="n">
        <v>42413.8924876875</v>
      </c>
      <c r="B747" s="3" t="n">
        <v>-0.040779</v>
      </c>
      <c r="C747" s="3" t="n">
        <v>0</v>
      </c>
      <c r="D747" s="3" t="n">
        <v>493.255063</v>
      </c>
      <c r="E747" s="3" t="n">
        <v>198</v>
      </c>
      <c r="F747" s="0" t="n">
        <v>300</v>
      </c>
      <c r="G747" s="4" t="n">
        <f aca="false">A747-A$94</f>
        <v>2.26735256150278</v>
      </c>
      <c r="H747" s="0" t="n">
        <f aca="false">((E747-F747)/F747)*100</f>
        <v>-34</v>
      </c>
      <c r="I747" s="0" t="n">
        <f aca="false">(E747-F747)</f>
        <v>-102</v>
      </c>
    </row>
    <row r="748" customFormat="false" ht="12.8" hidden="false" customHeight="false" outlineLevel="0" collapsed="false">
      <c r="A748" s="2" t="n">
        <v>42413.89592621</v>
      </c>
      <c r="B748" s="3" t="n">
        <v>-0.040835</v>
      </c>
      <c r="C748" s="3" t="n">
        <v>0</v>
      </c>
      <c r="D748" s="3" t="n">
        <v>504.670769</v>
      </c>
      <c r="E748" s="3" t="n">
        <v>198</v>
      </c>
      <c r="F748" s="0" t="n">
        <v>300</v>
      </c>
      <c r="G748" s="4" t="n">
        <f aca="false">A748-A$94</f>
        <v>2.27079108400358</v>
      </c>
      <c r="H748" s="0" t="n">
        <f aca="false">((E748-F748)/F748)*100</f>
        <v>-34</v>
      </c>
      <c r="I748" s="0" t="n">
        <f aca="false">(E748-F748)</f>
        <v>-102</v>
      </c>
    </row>
    <row r="749" customFormat="false" ht="12.8" hidden="false" customHeight="false" outlineLevel="0" collapsed="false">
      <c r="A749" s="2" t="n">
        <v>42413.8993815147</v>
      </c>
      <c r="B749" s="3" t="n">
        <v>-0.04137</v>
      </c>
      <c r="C749" s="3" t="n">
        <v>0</v>
      </c>
      <c r="D749" s="3" t="n">
        <v>501.118779</v>
      </c>
      <c r="E749" s="3" t="n">
        <v>198</v>
      </c>
      <c r="F749" s="0" t="n">
        <v>300</v>
      </c>
      <c r="G749" s="4" t="n">
        <f aca="false">A749-A$94</f>
        <v>2.27424638869707</v>
      </c>
      <c r="H749" s="0" t="n">
        <f aca="false">((E749-F749)/F749)*100</f>
        <v>-34</v>
      </c>
      <c r="I749" s="0" t="n">
        <f aca="false">(E749-F749)</f>
        <v>-102</v>
      </c>
    </row>
    <row r="750" customFormat="false" ht="12.8" hidden="false" customHeight="false" outlineLevel="0" collapsed="false">
      <c r="A750" s="2" t="n">
        <v>42413.9029047259</v>
      </c>
      <c r="B750" s="3" t="n">
        <v>-0.041458</v>
      </c>
      <c r="C750" s="3" t="n">
        <v>0</v>
      </c>
      <c r="D750" s="3" t="n">
        <v>502.899692</v>
      </c>
      <c r="E750" s="3" t="n">
        <v>198</v>
      </c>
      <c r="F750" s="0" t="n">
        <v>300</v>
      </c>
      <c r="G750" s="4" t="n">
        <f aca="false">A750-A$94</f>
        <v>2.27776959990297</v>
      </c>
      <c r="H750" s="0" t="n">
        <f aca="false">((E750-F750)/F750)*100</f>
        <v>-34</v>
      </c>
      <c r="I750" s="0" t="n">
        <f aca="false">(E750-F750)</f>
        <v>-102</v>
      </c>
    </row>
    <row r="751" customFormat="false" ht="12.8" hidden="false" customHeight="false" outlineLevel="0" collapsed="false">
      <c r="A751" s="2" t="n">
        <v>42413.9063636508</v>
      </c>
      <c r="B751" s="3" t="n">
        <v>-0.041455</v>
      </c>
      <c r="C751" s="3" t="n">
        <v>0</v>
      </c>
      <c r="D751" s="3" t="n">
        <v>506.512329</v>
      </c>
      <c r="E751" s="3" t="n">
        <v>180</v>
      </c>
      <c r="F751" s="0" t="n">
        <v>300</v>
      </c>
      <c r="G751" s="4" t="n">
        <f aca="false">A751-A$94</f>
        <v>2.2812285248001</v>
      </c>
      <c r="H751" s="0" t="n">
        <f aca="false">((E751-F751)/F751)*100</f>
        <v>-40</v>
      </c>
      <c r="I751" s="0" t="n">
        <f aca="false">(E751-F751)</f>
        <v>-120</v>
      </c>
    </row>
    <row r="752" customFormat="false" ht="12.8" hidden="false" customHeight="false" outlineLevel="0" collapsed="false">
      <c r="A752" s="2" t="n">
        <v>42413.9098494283</v>
      </c>
      <c r="B752" s="3" t="n">
        <v>-0.041281</v>
      </c>
      <c r="C752" s="3" t="n">
        <v>0</v>
      </c>
      <c r="D752" s="3" t="n">
        <v>505.190373</v>
      </c>
      <c r="E752" s="3" t="n">
        <v>180</v>
      </c>
      <c r="F752" s="0" t="n">
        <v>300</v>
      </c>
      <c r="G752" s="4" t="n">
        <f aca="false">A752-A$94</f>
        <v>2.28471430230275</v>
      </c>
      <c r="H752" s="0" t="n">
        <f aca="false">((E752-F752)/F752)*100</f>
        <v>-40</v>
      </c>
      <c r="I752" s="0" t="n">
        <f aca="false">(E752-F752)</f>
        <v>-120</v>
      </c>
    </row>
    <row r="753" customFormat="false" ht="12.8" hidden="false" customHeight="false" outlineLevel="0" collapsed="false">
      <c r="A753" s="2" t="n">
        <v>42413.9132912052</v>
      </c>
      <c r="B753" s="3" t="n">
        <v>-0.041392</v>
      </c>
      <c r="C753" s="3" t="n">
        <v>0</v>
      </c>
      <c r="D753" s="3" t="n">
        <v>499.987781</v>
      </c>
      <c r="E753" s="3" t="n">
        <v>180</v>
      </c>
      <c r="F753" s="0" t="n">
        <v>300</v>
      </c>
      <c r="G753" s="4" t="n">
        <f aca="false">A753-A$94</f>
        <v>2.28815607920114</v>
      </c>
      <c r="H753" s="0" t="n">
        <f aca="false">((E753-F753)/F753)*100</f>
        <v>-40</v>
      </c>
      <c r="I753" s="0" t="n">
        <f aca="false">(E753-F753)</f>
        <v>-120</v>
      </c>
    </row>
    <row r="754" customFormat="false" ht="12.8" hidden="false" customHeight="false" outlineLevel="0" collapsed="false">
      <c r="A754" s="2" t="n">
        <v>42413.9167491234</v>
      </c>
      <c r="B754" s="3" t="n">
        <v>-0.04114</v>
      </c>
      <c r="C754" s="3" t="n">
        <v>1.328631</v>
      </c>
      <c r="D754" s="3" t="n">
        <v>503.828258</v>
      </c>
      <c r="E754" s="3" t="n">
        <v>198</v>
      </c>
      <c r="F754" s="0" t="n">
        <v>300</v>
      </c>
      <c r="G754" s="4" t="n">
        <f aca="false">A754-A$94</f>
        <v>2.29161399739678</v>
      </c>
      <c r="H754" s="0" t="n">
        <f aca="false">((E754-F754)/F754)*100</f>
        <v>-34</v>
      </c>
      <c r="I754" s="0" t="n">
        <f aca="false">(E754-F754)</f>
        <v>-102</v>
      </c>
    </row>
    <row r="755" customFormat="false" ht="12.8" hidden="false" customHeight="false" outlineLevel="0" collapsed="false">
      <c r="A755" s="2" t="n">
        <v>42413.9202330501</v>
      </c>
      <c r="B755" s="3" t="n">
        <v>0.458882</v>
      </c>
      <c r="C755" s="3" t="n">
        <v>0.840171</v>
      </c>
      <c r="D755" s="3" t="n">
        <v>502.002269</v>
      </c>
      <c r="E755" s="3" t="n">
        <v>198</v>
      </c>
      <c r="F755" s="0" t="n">
        <v>300</v>
      </c>
      <c r="G755" s="4" t="n">
        <f aca="false">A755-A$94</f>
        <v>2.29509792409954</v>
      </c>
      <c r="H755" s="0" t="n">
        <f aca="false">((E755-F755)/F755)*100</f>
        <v>-34</v>
      </c>
      <c r="I755" s="0" t="n">
        <f aca="false">(E755-F755)</f>
        <v>-102</v>
      </c>
    </row>
    <row r="756" customFormat="false" ht="12.8" hidden="false" customHeight="false" outlineLevel="0" collapsed="false">
      <c r="A756" s="2" t="n">
        <v>42413.9236880326</v>
      </c>
      <c r="B756" s="3" t="n">
        <v>-0.03678</v>
      </c>
      <c r="C756" s="3" t="n">
        <v>0</v>
      </c>
      <c r="D756" s="3" t="n">
        <v>504.624874</v>
      </c>
      <c r="E756" s="3" t="n">
        <v>180</v>
      </c>
      <c r="F756" s="0" t="n">
        <v>300</v>
      </c>
      <c r="G756" s="4" t="n">
        <f aca="false">A756-A$94</f>
        <v>2.29855290659907</v>
      </c>
      <c r="H756" s="0" t="n">
        <f aca="false">((E756-F756)/F756)*100</f>
        <v>-40</v>
      </c>
      <c r="I756" s="0" t="n">
        <f aca="false">(E756-F756)</f>
        <v>-120</v>
      </c>
    </row>
    <row r="757" customFormat="false" ht="12.8" hidden="false" customHeight="false" outlineLevel="0" collapsed="false">
      <c r="A757" s="2" t="n">
        <v>42413.9271863359</v>
      </c>
      <c r="B757" s="3" t="n">
        <v>-0.041304</v>
      </c>
      <c r="C757" s="3" t="n">
        <v>0</v>
      </c>
      <c r="D757" s="3" t="n">
        <v>506.125495</v>
      </c>
      <c r="E757" s="3" t="n">
        <v>180</v>
      </c>
      <c r="F757" s="0" t="n">
        <v>300</v>
      </c>
      <c r="G757" s="4" t="n">
        <f aca="false">A757-A$94</f>
        <v>2.30205120990286</v>
      </c>
      <c r="H757" s="0" t="n">
        <f aca="false">((E757-F757)/F757)*100</f>
        <v>-40</v>
      </c>
      <c r="I757" s="0" t="n">
        <f aca="false">(E757-F757)</f>
        <v>-120</v>
      </c>
    </row>
    <row r="758" customFormat="false" ht="12.8" hidden="false" customHeight="false" outlineLevel="0" collapsed="false">
      <c r="A758" s="2" t="n">
        <v>42413.9306859564</v>
      </c>
      <c r="B758" s="3" t="n">
        <v>-0.041356</v>
      </c>
      <c r="C758" s="3" t="n">
        <v>0.396623</v>
      </c>
      <c r="D758" s="3" t="n">
        <v>501.571179</v>
      </c>
      <c r="E758" s="3" t="n">
        <v>198</v>
      </c>
      <c r="F758" s="0" t="n">
        <v>300</v>
      </c>
      <c r="G758" s="4" t="n">
        <f aca="false">A758-A$94</f>
        <v>2.30555083040235</v>
      </c>
      <c r="H758" s="0" t="n">
        <f aca="false">((E758-F758)/F758)*100</f>
        <v>-34</v>
      </c>
      <c r="I758" s="0" t="n">
        <f aca="false">(E758-F758)</f>
        <v>-102</v>
      </c>
    </row>
    <row r="759" customFormat="false" ht="12.8" hidden="false" customHeight="false" outlineLevel="0" collapsed="false">
      <c r="A759" s="2" t="n">
        <v>42413.9341436596</v>
      </c>
      <c r="B759" s="3" t="n">
        <v>-0.040835</v>
      </c>
      <c r="C759" s="3" t="n">
        <v>0</v>
      </c>
      <c r="D759" s="3" t="n">
        <v>502.566949</v>
      </c>
      <c r="E759" s="3" t="n">
        <v>180</v>
      </c>
      <c r="F759" s="0" t="n">
        <v>300</v>
      </c>
      <c r="G759" s="4" t="n">
        <f aca="false">A759-A$94</f>
        <v>2.30900853360072</v>
      </c>
      <c r="H759" s="0" t="n">
        <f aca="false">((E759-F759)/F759)*100</f>
        <v>-40</v>
      </c>
      <c r="I759" s="0" t="n">
        <f aca="false">(E759-F759)</f>
        <v>-120</v>
      </c>
    </row>
    <row r="760" customFormat="false" ht="12.8" hidden="false" customHeight="false" outlineLevel="0" collapsed="false">
      <c r="A760" s="2" t="n">
        <v>42413.9376248709</v>
      </c>
      <c r="B760" s="3" t="n">
        <v>-0.04116</v>
      </c>
      <c r="C760" s="3" t="n">
        <v>0</v>
      </c>
      <c r="D760" s="3" t="n">
        <v>505.127266</v>
      </c>
      <c r="E760" s="3" t="n">
        <v>180</v>
      </c>
      <c r="F760" s="0" t="n">
        <v>300</v>
      </c>
      <c r="G760" s="4" t="n">
        <f aca="false">A760-A$94</f>
        <v>2.31248974490154</v>
      </c>
      <c r="H760" s="0" t="n">
        <f aca="false">((E760-F760)/F760)*100</f>
        <v>-40</v>
      </c>
      <c r="I760" s="0" t="n">
        <f aca="false">(E760-F760)</f>
        <v>-120</v>
      </c>
    </row>
    <row r="761" customFormat="false" ht="12.8" hidden="false" customHeight="false" outlineLevel="0" collapsed="false">
      <c r="A761" s="2" t="n">
        <v>42413.9410495942</v>
      </c>
      <c r="B761" s="3" t="n">
        <v>-0.041101</v>
      </c>
      <c r="C761" s="3" t="n">
        <v>0</v>
      </c>
      <c r="D761" s="3" t="n">
        <v>505.284623</v>
      </c>
      <c r="E761" s="3" t="n">
        <v>180</v>
      </c>
      <c r="F761" s="0" t="n">
        <v>300</v>
      </c>
      <c r="G761" s="4" t="n">
        <f aca="false">A761-A$94</f>
        <v>2.31591446819948</v>
      </c>
      <c r="H761" s="0" t="n">
        <f aca="false">((E761-F761)/F761)*100</f>
        <v>-40</v>
      </c>
      <c r="I761" s="0" t="n">
        <f aca="false">(E761-F761)</f>
        <v>-120</v>
      </c>
    </row>
    <row r="762" customFormat="false" ht="12.8" hidden="false" customHeight="false" outlineLevel="0" collapsed="false">
      <c r="A762" s="2" t="n">
        <v>42413.9445649111</v>
      </c>
      <c r="B762" s="3" t="n">
        <v>-0.041386</v>
      </c>
      <c r="C762" s="3" t="n">
        <v>0</v>
      </c>
      <c r="D762" s="3" t="n">
        <v>502.488271</v>
      </c>
      <c r="E762" s="3" t="n">
        <v>198</v>
      </c>
      <c r="F762" s="0" t="n">
        <v>300</v>
      </c>
      <c r="G762" s="4" t="n">
        <f aca="false">A762-A$94</f>
        <v>2.31942978510051</v>
      </c>
      <c r="H762" s="0" t="n">
        <f aca="false">((E762-F762)/F762)*100</f>
        <v>-34</v>
      </c>
      <c r="I762" s="0" t="n">
        <f aca="false">(E762-F762)</f>
        <v>-102</v>
      </c>
    </row>
    <row r="763" customFormat="false" ht="12.8" hidden="false" customHeight="false" outlineLevel="0" collapsed="false">
      <c r="A763" s="2" t="n">
        <v>42413.9479879671</v>
      </c>
      <c r="B763" s="3" t="n">
        <v>-0.041383</v>
      </c>
      <c r="C763" s="3" t="n">
        <v>0</v>
      </c>
      <c r="D763" s="3" t="n">
        <v>505.146936</v>
      </c>
      <c r="E763" s="3" t="n">
        <v>198</v>
      </c>
      <c r="F763" s="0" t="n">
        <v>300</v>
      </c>
      <c r="G763" s="4" t="n">
        <f aca="false">A763-A$94</f>
        <v>2.32285284109821</v>
      </c>
      <c r="H763" s="0" t="n">
        <f aca="false">((E763-F763)/F763)*100</f>
        <v>-34</v>
      </c>
      <c r="I763" s="0" t="n">
        <f aca="false">(E763-F763)</f>
        <v>-102</v>
      </c>
    </row>
    <row r="764" customFormat="false" ht="12.8" hidden="false" customHeight="false" outlineLevel="0" collapsed="false">
      <c r="A764" s="2" t="n">
        <v>42413.9514834475</v>
      </c>
      <c r="B764" s="3" t="n">
        <v>-0.041206</v>
      </c>
      <c r="C764" s="3" t="n">
        <v>0</v>
      </c>
      <c r="D764" s="3" t="n">
        <v>507.658899</v>
      </c>
      <c r="E764" s="3" t="n">
        <v>180</v>
      </c>
      <c r="F764" s="0" t="n">
        <v>300</v>
      </c>
      <c r="G764" s="4" t="n">
        <f aca="false">A764-A$94</f>
        <v>2.32634832149779</v>
      </c>
      <c r="H764" s="0" t="n">
        <f aca="false">((E764-F764)/F764)*100</f>
        <v>-40</v>
      </c>
      <c r="I764" s="0" t="n">
        <f aca="false">(E764-F764)</f>
        <v>-120</v>
      </c>
    </row>
    <row r="765" customFormat="false" ht="12.8" hidden="false" customHeight="false" outlineLevel="0" collapsed="false">
      <c r="A765" s="2" t="n">
        <v>42413.9549340504</v>
      </c>
      <c r="B765" s="3" t="n">
        <v>-0.041219</v>
      </c>
      <c r="C765" s="3" t="n">
        <v>0</v>
      </c>
      <c r="D765" s="3" t="n">
        <v>507.115528</v>
      </c>
      <c r="E765" s="3" t="n">
        <v>198</v>
      </c>
      <c r="F765" s="0" t="n">
        <v>300</v>
      </c>
      <c r="G765" s="4" t="n">
        <f aca="false">A765-A$94</f>
        <v>2.32979892440198</v>
      </c>
      <c r="H765" s="0" t="n">
        <f aca="false">((E765-F765)/F765)*100</f>
        <v>-34</v>
      </c>
      <c r="I765" s="0" t="n">
        <f aca="false">(E765-F765)</f>
        <v>-102</v>
      </c>
    </row>
    <row r="766" customFormat="false" ht="12.8" hidden="false" customHeight="false" outlineLevel="0" collapsed="false">
      <c r="A766" s="2" t="n">
        <v>42413.9584363022</v>
      </c>
      <c r="B766" s="3" t="n">
        <v>-0.040534</v>
      </c>
      <c r="C766" s="3" t="n">
        <v>2.421408</v>
      </c>
      <c r="D766" s="3" t="n">
        <v>504.015118</v>
      </c>
      <c r="E766" s="3" t="n">
        <v>180</v>
      </c>
      <c r="F766" s="0" t="n">
        <v>300</v>
      </c>
      <c r="G766" s="4" t="n">
        <f aca="false">A766-A$94</f>
        <v>2.33330117620062</v>
      </c>
      <c r="H766" s="0" t="n">
        <f aca="false">((E766-F766)/F766)*100</f>
        <v>-40</v>
      </c>
      <c r="I766" s="0" t="n">
        <f aca="false">(E766-F766)</f>
        <v>-120</v>
      </c>
    </row>
    <row r="767" customFormat="false" ht="12.8" hidden="false" customHeight="false" outlineLevel="0" collapsed="false">
      <c r="A767" s="2" t="n">
        <v>42413.9618816797</v>
      </c>
      <c r="B767" s="3" t="n">
        <v>1.899525</v>
      </c>
      <c r="C767" s="3" t="n">
        <v>1.998841</v>
      </c>
      <c r="D767" s="3" t="n">
        <v>508.286685</v>
      </c>
      <c r="E767" s="3" t="n">
        <v>198</v>
      </c>
      <c r="F767" s="0" t="n">
        <v>300</v>
      </c>
      <c r="G767" s="4" t="n">
        <f aca="false">A767-A$94</f>
        <v>2.33674655370123</v>
      </c>
      <c r="H767" s="0" t="n">
        <f aca="false">((E767-F767)/F767)*100</f>
        <v>-34</v>
      </c>
      <c r="I767" s="0" t="n">
        <f aca="false">(E767-F767)</f>
        <v>-102</v>
      </c>
    </row>
    <row r="768" customFormat="false" ht="12.8" hidden="false" customHeight="false" outlineLevel="0" collapsed="false">
      <c r="A768" s="2" t="n">
        <v>42413.9653992195</v>
      </c>
      <c r="B768" s="3" t="n">
        <v>0.713842</v>
      </c>
      <c r="C768" s="3" t="n">
        <v>0.242679</v>
      </c>
      <c r="D768" s="3" t="n">
        <v>500.518858</v>
      </c>
      <c r="E768" s="3" t="n">
        <v>198</v>
      </c>
      <c r="F768" s="0" t="n">
        <v>300</v>
      </c>
      <c r="G768" s="4" t="n">
        <f aca="false">A768-A$94</f>
        <v>2.3402640935019</v>
      </c>
      <c r="H768" s="0" t="n">
        <f aca="false">((E768-F768)/F768)*100</f>
        <v>-34</v>
      </c>
      <c r="I768" s="0" t="n">
        <f aca="false">(E768-F768)</f>
        <v>-102</v>
      </c>
    </row>
    <row r="769" customFormat="false" ht="12.8" hidden="false" customHeight="false" outlineLevel="0" collapsed="false">
      <c r="A769" s="2" t="n">
        <v>42413.9688238475</v>
      </c>
      <c r="B769" s="3" t="n">
        <v>-0.04132</v>
      </c>
      <c r="C769" s="3" t="n">
        <v>0.111221</v>
      </c>
      <c r="D769" s="3" t="n">
        <v>506.60494</v>
      </c>
      <c r="E769" s="3" t="n">
        <v>198</v>
      </c>
      <c r="F769" s="0" t="n">
        <v>300</v>
      </c>
      <c r="G769" s="4" t="n">
        <f aca="false">A769-A$94</f>
        <v>2.34368872149935</v>
      </c>
      <c r="H769" s="0" t="n">
        <f aca="false">((E769-F769)/F769)*100</f>
        <v>-34</v>
      </c>
      <c r="I769" s="0" t="n">
        <f aca="false">(E769-F769)</f>
        <v>-102</v>
      </c>
    </row>
    <row r="770" customFormat="false" ht="12.8" hidden="false" customHeight="false" outlineLevel="0" collapsed="false">
      <c r="A770" s="2" t="n">
        <v>42413.9722960011</v>
      </c>
      <c r="B770" s="3" t="n">
        <v>-0.039458</v>
      </c>
      <c r="C770" s="3" t="n">
        <v>0</v>
      </c>
      <c r="D770" s="3" t="n">
        <v>502.403855</v>
      </c>
      <c r="E770" s="3" t="n">
        <v>180</v>
      </c>
      <c r="F770" s="0" t="n">
        <v>300</v>
      </c>
      <c r="G770" s="4" t="n">
        <f aca="false">A770-A$94</f>
        <v>2.34716087509878</v>
      </c>
      <c r="H770" s="0" t="n">
        <f aca="false">((E770-F770)/F770)*100</f>
        <v>-40</v>
      </c>
      <c r="I770" s="0" t="n">
        <f aca="false">(E770-F770)</f>
        <v>-120</v>
      </c>
    </row>
    <row r="771" customFormat="false" ht="12.8" hidden="false" customHeight="false" outlineLevel="0" collapsed="false">
      <c r="A771" s="2" t="n">
        <v>42413.9758120316</v>
      </c>
      <c r="B771" s="3" t="n">
        <v>-0.041392</v>
      </c>
      <c r="C771" s="3" t="n">
        <v>0</v>
      </c>
      <c r="D771" s="3" t="n">
        <v>503.141463</v>
      </c>
      <c r="E771" s="3" t="n">
        <v>180</v>
      </c>
      <c r="F771" s="0" t="n">
        <v>300</v>
      </c>
      <c r="G771" s="4" t="n">
        <f aca="false">A771-A$94</f>
        <v>2.35067690559663</v>
      </c>
      <c r="H771" s="0" t="n">
        <f aca="false">((E771-F771)/F771)*100</f>
        <v>-40</v>
      </c>
      <c r="I771" s="0" t="n">
        <f aca="false">(E771-F771)</f>
        <v>-120</v>
      </c>
    </row>
    <row r="772" customFormat="false" ht="12.8" hidden="false" customHeight="false" outlineLevel="0" collapsed="false">
      <c r="A772" s="2" t="n">
        <v>42413.9792682672</v>
      </c>
      <c r="B772" s="3" t="n">
        <v>-0.041314</v>
      </c>
      <c r="C772" s="3" t="n">
        <v>0</v>
      </c>
      <c r="D772" s="3" t="n">
        <v>503.305376</v>
      </c>
      <c r="E772" s="3" t="n">
        <v>180</v>
      </c>
      <c r="F772" s="0" t="n">
        <v>300</v>
      </c>
      <c r="G772" s="4" t="n">
        <f aca="false">A772-A$94</f>
        <v>2.35413314119796</v>
      </c>
      <c r="H772" s="0" t="n">
        <f aca="false">((E772-F772)/F772)*100</f>
        <v>-40</v>
      </c>
      <c r="I772" s="0" t="n">
        <f aca="false">(E772-F772)</f>
        <v>-120</v>
      </c>
    </row>
    <row r="773" customFormat="false" ht="12.8" hidden="false" customHeight="false" outlineLevel="0" collapsed="false">
      <c r="A773" s="2" t="n">
        <v>42413.9827292092</v>
      </c>
      <c r="B773" s="3" t="n">
        <v>-0.041402</v>
      </c>
      <c r="C773" s="3" t="n">
        <v>0</v>
      </c>
      <c r="D773" s="3" t="n">
        <v>498.174086</v>
      </c>
      <c r="E773" s="3" t="n">
        <v>180</v>
      </c>
      <c r="F773" s="0" t="n">
        <v>300</v>
      </c>
      <c r="G773" s="4" t="n">
        <f aca="false">A773-A$94</f>
        <v>2.35759408320155</v>
      </c>
      <c r="H773" s="0" t="n">
        <f aca="false">((E773-F773)/F773)*100</f>
        <v>-40</v>
      </c>
      <c r="I773" s="0" t="n">
        <f aca="false">(E773-F773)</f>
        <v>-120</v>
      </c>
    </row>
    <row r="774" customFormat="false" ht="12.8" hidden="false" customHeight="false" outlineLevel="0" collapsed="false">
      <c r="A774" s="2" t="n">
        <v>42413.9861884394</v>
      </c>
      <c r="B774" s="3" t="n">
        <v>-0.041035</v>
      </c>
      <c r="C774" s="3" t="n">
        <v>0</v>
      </c>
      <c r="D774" s="3" t="n">
        <v>505.59032</v>
      </c>
      <c r="E774" s="3" t="n">
        <v>180</v>
      </c>
      <c r="F774" s="0" t="n">
        <v>300</v>
      </c>
      <c r="G774" s="4" t="n">
        <f aca="false">A774-A$94</f>
        <v>2.36105331339786</v>
      </c>
      <c r="H774" s="0" t="n">
        <f aca="false">((E774-F774)/F774)*100</f>
        <v>-40</v>
      </c>
      <c r="I774" s="0" t="n">
        <f aca="false">(E774-F774)</f>
        <v>-120</v>
      </c>
    </row>
    <row r="775" customFormat="false" ht="12.8" hidden="false" customHeight="false" outlineLevel="0" collapsed="false">
      <c r="A775" s="2" t="n">
        <v>42413.9896775593</v>
      </c>
      <c r="B775" s="3" t="n">
        <v>-0.041006</v>
      </c>
      <c r="C775" s="3" t="n">
        <v>0.594108</v>
      </c>
      <c r="D775" s="3" t="n">
        <v>501.935884</v>
      </c>
      <c r="E775" s="3" t="n">
        <v>180</v>
      </c>
      <c r="F775" s="0" t="n">
        <v>300</v>
      </c>
      <c r="G775" s="4" t="n">
        <f aca="false">A775-A$94</f>
        <v>2.36454243330081</v>
      </c>
      <c r="H775" s="0" t="n">
        <f aca="false">((E775-F775)/F775)*100</f>
        <v>-40</v>
      </c>
      <c r="I775" s="0" t="n">
        <f aca="false">(E775-F775)</f>
        <v>-120</v>
      </c>
    </row>
    <row r="776" customFormat="false" ht="12.8" hidden="false" customHeight="false" outlineLevel="0" collapsed="false">
      <c r="A776" s="2" t="n">
        <v>42413.9931806553</v>
      </c>
      <c r="B776" s="3" t="n">
        <v>-0.04131</v>
      </c>
      <c r="C776" s="3" t="n">
        <v>0</v>
      </c>
      <c r="D776" s="3" t="n">
        <v>506.081239</v>
      </c>
      <c r="E776" s="3" t="n">
        <v>180</v>
      </c>
      <c r="F776" s="0" t="n">
        <v>300</v>
      </c>
      <c r="G776" s="4" t="n">
        <f aca="false">A776-A$94</f>
        <v>2.36804552929971</v>
      </c>
      <c r="H776" s="0" t="n">
        <f aca="false">((E776-F776)/F776)*100</f>
        <v>-40</v>
      </c>
      <c r="I776" s="0" t="n">
        <f aca="false">(E776-F776)</f>
        <v>-120</v>
      </c>
    </row>
    <row r="777" customFormat="false" ht="12.8" hidden="false" customHeight="false" outlineLevel="0" collapsed="false">
      <c r="A777" s="2" t="n">
        <v>42413.9966139852</v>
      </c>
      <c r="B777" s="3" t="n">
        <v>-0.041189</v>
      </c>
      <c r="C777" s="3" t="n">
        <v>0</v>
      </c>
      <c r="D777" s="3" t="n">
        <v>502.466142</v>
      </c>
      <c r="E777" s="3" t="n">
        <v>180</v>
      </c>
      <c r="F777" s="0" t="n">
        <v>300</v>
      </c>
      <c r="G777" s="4" t="n">
        <f aca="false">A777-A$94</f>
        <v>2.37147885919694</v>
      </c>
      <c r="H777" s="0" t="n">
        <f aca="false">((E777-F777)/F777)*100</f>
        <v>-40</v>
      </c>
      <c r="I777" s="0" t="n">
        <f aca="false">(E777-F777)</f>
        <v>-120</v>
      </c>
    </row>
    <row r="778" customFormat="false" ht="12.8" hidden="false" customHeight="false" outlineLevel="0" collapsed="false">
      <c r="A778" s="2" t="n">
        <v>42414.0001397484</v>
      </c>
      <c r="B778" s="3" t="n">
        <v>-0.04094</v>
      </c>
      <c r="C778" s="3" t="n">
        <v>2.496876</v>
      </c>
      <c r="D778" s="3" t="n">
        <v>494.267225</v>
      </c>
      <c r="E778" s="3" t="n">
        <v>180</v>
      </c>
      <c r="F778" s="0" t="n">
        <v>300</v>
      </c>
      <c r="G778" s="4" t="n">
        <f aca="false">A778-A$94</f>
        <v>2.37500462240132</v>
      </c>
      <c r="H778" s="0" t="n">
        <f aca="false">((E778-F778)/F778)*100</f>
        <v>-40</v>
      </c>
      <c r="I778" s="0" t="n">
        <f aca="false">(E778-F778)</f>
        <v>-120</v>
      </c>
    </row>
    <row r="779" customFormat="false" ht="12.8" hidden="false" customHeight="false" outlineLevel="0" collapsed="false">
      <c r="A779" s="2" t="n">
        <v>42414.0035537524</v>
      </c>
      <c r="B779" s="3" t="n">
        <v>1.014717</v>
      </c>
      <c r="C779" s="3" t="n">
        <v>1.428492</v>
      </c>
      <c r="D779" s="3" t="n">
        <v>505.216599</v>
      </c>
      <c r="E779" s="3" t="n">
        <v>180</v>
      </c>
      <c r="F779" s="0" t="n">
        <v>300</v>
      </c>
      <c r="G779" s="4" t="n">
        <f aca="false">A779-A$94</f>
        <v>2.37841862640198</v>
      </c>
      <c r="H779" s="0" t="n">
        <f aca="false">((E779-F779)/F779)*100</f>
        <v>-40</v>
      </c>
      <c r="I779" s="0" t="n">
        <f aca="false">(E779-F779)</f>
        <v>-120</v>
      </c>
    </row>
    <row r="780" customFormat="false" ht="12.8" hidden="false" customHeight="false" outlineLevel="0" collapsed="false">
      <c r="A780" s="2" t="n">
        <v>42414.0070578237</v>
      </c>
      <c r="B780" s="3" t="n">
        <v>-0.002686</v>
      </c>
      <c r="C780" s="3" t="n">
        <v>0.506647</v>
      </c>
      <c r="D780" s="3" t="n">
        <v>500.326261</v>
      </c>
      <c r="E780" s="3" t="n">
        <v>180</v>
      </c>
      <c r="F780" s="0" t="n">
        <v>300</v>
      </c>
      <c r="G780" s="4" t="n">
        <f aca="false">A780-A$94</f>
        <v>2.38192269769934</v>
      </c>
      <c r="H780" s="0" t="n">
        <f aca="false">((E780-F780)/F780)*100</f>
        <v>-40</v>
      </c>
      <c r="I780" s="0" t="n">
        <f aca="false">(E780-F780)</f>
        <v>-120</v>
      </c>
    </row>
    <row r="781" customFormat="false" ht="12.8" hidden="false" customHeight="false" outlineLevel="0" collapsed="false">
      <c r="A781" s="2" t="n">
        <v>42414.0105511761</v>
      </c>
      <c r="B781" s="3" t="n">
        <v>-0.04155</v>
      </c>
      <c r="C781" s="3" t="n">
        <v>0.204392</v>
      </c>
      <c r="D781" s="3" t="n">
        <v>501.279414</v>
      </c>
      <c r="E781" s="3" t="n">
        <v>180</v>
      </c>
      <c r="F781" s="0" t="n">
        <v>300</v>
      </c>
      <c r="G781" s="4" t="n">
        <f aca="false">A781-A$94</f>
        <v>2.38541605009959</v>
      </c>
      <c r="H781" s="0" t="n">
        <f aca="false">((E781-F781)/F781)*100</f>
        <v>-40</v>
      </c>
      <c r="I781" s="0" t="n">
        <f aca="false">(E781-F781)</f>
        <v>-120</v>
      </c>
    </row>
    <row r="782" customFormat="false" ht="12.8" hidden="false" customHeight="false" outlineLevel="0" collapsed="false">
      <c r="A782" s="2" t="n">
        <v>42414.0140191311</v>
      </c>
      <c r="B782" s="3" t="n">
        <v>-0.041517</v>
      </c>
      <c r="C782" s="3" t="n">
        <v>0.8348</v>
      </c>
      <c r="D782" s="3" t="n">
        <v>498.642877</v>
      </c>
      <c r="E782" s="3" t="n">
        <v>180</v>
      </c>
      <c r="F782" s="0" t="n">
        <v>300</v>
      </c>
      <c r="G782" s="4" t="n">
        <f aca="false">A782-A$94</f>
        <v>2.38888400510041</v>
      </c>
      <c r="H782" s="0" t="n">
        <f aca="false">((E782-F782)/F782)*100</f>
        <v>-40</v>
      </c>
      <c r="I782" s="0" t="n">
        <f aca="false">(E782-F782)</f>
        <v>-120</v>
      </c>
    </row>
    <row r="783" customFormat="false" ht="12.8" hidden="false" customHeight="false" outlineLevel="0" collapsed="false">
      <c r="A783" s="2" t="n">
        <v>42414.0174764487</v>
      </c>
      <c r="B783" s="3" t="n">
        <v>-0.040694</v>
      </c>
      <c r="C783" s="3" t="n">
        <v>0</v>
      </c>
      <c r="D783" s="3" t="n">
        <v>497.524172</v>
      </c>
      <c r="E783" s="3" t="n">
        <v>180</v>
      </c>
      <c r="F783" s="0" t="n">
        <v>300</v>
      </c>
      <c r="G783" s="4" t="n">
        <f aca="false">A783-A$94</f>
        <v>2.39234132270212</v>
      </c>
      <c r="H783" s="0" t="n">
        <f aca="false">((E783-F783)/F783)*100</f>
        <v>-40</v>
      </c>
      <c r="I783" s="0" t="n">
        <f aca="false">(E783-F783)</f>
        <v>-120</v>
      </c>
    </row>
    <row r="784" customFormat="false" ht="12.8" hidden="false" customHeight="false" outlineLevel="0" collapsed="false">
      <c r="A784" s="2" t="n">
        <v>42414.0209194127</v>
      </c>
      <c r="B784" s="3" t="n">
        <v>-0.041392</v>
      </c>
      <c r="C784" s="3" t="n">
        <v>0</v>
      </c>
      <c r="D784" s="3" t="n">
        <v>500.738502</v>
      </c>
      <c r="E784" s="3" t="n">
        <v>180</v>
      </c>
      <c r="F784" s="0" t="n">
        <v>300</v>
      </c>
      <c r="G784" s="4" t="n">
        <f aca="false">A784-A$94</f>
        <v>2.39578428670211</v>
      </c>
      <c r="H784" s="0" t="n">
        <f aca="false">((E784-F784)/F784)*100</f>
        <v>-40</v>
      </c>
      <c r="I784" s="0" t="n">
        <f aca="false">(E784-F784)</f>
        <v>-120</v>
      </c>
    </row>
    <row r="785" customFormat="false" ht="12.8" hidden="false" customHeight="false" outlineLevel="0" collapsed="false">
      <c r="A785" s="2" t="n">
        <v>42414.0244356438</v>
      </c>
      <c r="B785" s="3" t="n">
        <v>-0.041353</v>
      </c>
      <c r="C785" s="3" t="n">
        <v>0</v>
      </c>
      <c r="D785" s="3" t="n">
        <v>504.201159</v>
      </c>
      <c r="E785" s="3" t="n">
        <v>198</v>
      </c>
      <c r="F785" s="0" t="n">
        <v>300</v>
      </c>
      <c r="G785" s="4" t="n">
        <f aca="false">A785-A$94</f>
        <v>2.39930051779811</v>
      </c>
      <c r="H785" s="0" t="n">
        <f aca="false">((E785-F785)/F785)*100</f>
        <v>-34</v>
      </c>
      <c r="I785" s="0" t="n">
        <f aca="false">(E785-F785)</f>
        <v>-102</v>
      </c>
    </row>
    <row r="786" customFormat="false" ht="12.8" hidden="false" customHeight="false" outlineLevel="0" collapsed="false">
      <c r="A786" s="2" t="n">
        <v>42414.0278546853</v>
      </c>
      <c r="B786" s="3" t="n">
        <v>-0.041209</v>
      </c>
      <c r="C786" s="3" t="n">
        <v>0.187673</v>
      </c>
      <c r="D786" s="3" t="n">
        <v>509.14149</v>
      </c>
      <c r="E786" s="3" t="n">
        <v>180</v>
      </c>
      <c r="F786" s="0" t="n">
        <v>300</v>
      </c>
      <c r="G786" s="4" t="n">
        <f aca="false">A786-A$94</f>
        <v>2.40271955930075</v>
      </c>
      <c r="H786" s="0" t="n">
        <f aca="false">((E786-F786)/F786)*100</f>
        <v>-40</v>
      </c>
      <c r="I786" s="0" t="n">
        <f aca="false">(E786-F786)</f>
        <v>-120</v>
      </c>
    </row>
    <row r="787" customFormat="false" ht="12.8" hidden="false" customHeight="false" outlineLevel="0" collapsed="false">
      <c r="A787" s="2" t="n">
        <v>42414.031351894</v>
      </c>
      <c r="B787" s="3" t="n">
        <v>-0.041189</v>
      </c>
      <c r="C787" s="3" t="n">
        <v>0</v>
      </c>
      <c r="D787" s="3" t="n">
        <v>504.097075</v>
      </c>
      <c r="E787" s="3" t="n">
        <v>180</v>
      </c>
      <c r="F787" s="0" t="n">
        <v>300</v>
      </c>
      <c r="G787" s="4" t="n">
        <f aca="false">A787-A$94</f>
        <v>2.4062167680022</v>
      </c>
      <c r="H787" s="0" t="n">
        <f aca="false">((E787-F787)/F787)*100</f>
        <v>-40</v>
      </c>
      <c r="I787" s="0" t="n">
        <f aca="false">(E787-F787)</f>
        <v>-120</v>
      </c>
    </row>
    <row r="788" customFormat="false" ht="12.8" hidden="false" customHeight="false" outlineLevel="0" collapsed="false">
      <c r="A788" s="2" t="n">
        <v>42414.0348168636</v>
      </c>
      <c r="B788" s="3" t="n">
        <v>-0.041268</v>
      </c>
      <c r="C788" s="3" t="n">
        <v>0</v>
      </c>
      <c r="D788" s="3" t="n">
        <v>503.833175</v>
      </c>
      <c r="E788" s="3" t="n">
        <v>180</v>
      </c>
      <c r="F788" s="0" t="n">
        <v>300</v>
      </c>
      <c r="G788" s="4" t="n">
        <f aca="false">A788-A$94</f>
        <v>2.40968173759757</v>
      </c>
      <c r="H788" s="0" t="n">
        <f aca="false">((E788-F788)/F788)*100</f>
        <v>-40</v>
      </c>
      <c r="I788" s="0" t="n">
        <f aca="false">(E788-F788)</f>
        <v>-120</v>
      </c>
    </row>
    <row r="789" customFormat="false" ht="12.8" hidden="false" customHeight="false" outlineLevel="0" collapsed="false">
      <c r="A789" s="2" t="n">
        <v>42414.0382658247</v>
      </c>
      <c r="B789" s="3" t="n">
        <v>-0.041186</v>
      </c>
      <c r="C789" s="3" t="n">
        <v>0</v>
      </c>
      <c r="D789" s="3" t="n">
        <v>503.440604</v>
      </c>
      <c r="E789" s="3" t="n">
        <v>180</v>
      </c>
      <c r="F789" s="0" t="n">
        <v>300</v>
      </c>
      <c r="G789" s="4" t="n">
        <f aca="false">A789-A$94</f>
        <v>2.41313069870375</v>
      </c>
      <c r="H789" s="0" t="n">
        <f aca="false">((E789-F789)/F789)*100</f>
        <v>-40</v>
      </c>
      <c r="I789" s="0" t="n">
        <f aca="false">(E789-F789)</f>
        <v>-120</v>
      </c>
    </row>
    <row r="790" customFormat="false" ht="12.8" hidden="false" customHeight="false" outlineLevel="0" collapsed="false">
      <c r="A790" s="2" t="n">
        <v>42414.0417866832</v>
      </c>
      <c r="B790" s="3" t="n">
        <v>-0.041251</v>
      </c>
      <c r="C790" s="3" t="n">
        <v>1.521008</v>
      </c>
      <c r="D790" s="3" t="n">
        <v>503.519282</v>
      </c>
      <c r="E790" s="3" t="n">
        <v>180</v>
      </c>
      <c r="F790" s="0" t="n">
        <v>300</v>
      </c>
      <c r="G790" s="4" t="n">
        <f aca="false">A790-A$94</f>
        <v>2.41665155719966</v>
      </c>
      <c r="H790" s="0" t="n">
        <f aca="false">((E790-F790)/F790)*100</f>
        <v>-40</v>
      </c>
      <c r="I790" s="0" t="n">
        <f aca="false">(E790-F790)</f>
        <v>-120</v>
      </c>
    </row>
    <row r="791" customFormat="false" ht="12.8" hidden="false" customHeight="false" outlineLevel="0" collapsed="false">
      <c r="A791" s="2" t="n">
        <v>42414.0452276733</v>
      </c>
      <c r="B791" s="3" t="n">
        <v>2.795689</v>
      </c>
      <c r="C791" s="3" t="n">
        <v>1.603947</v>
      </c>
      <c r="D791" s="3" t="n">
        <v>502.761185</v>
      </c>
      <c r="E791" s="3" t="n">
        <v>198</v>
      </c>
      <c r="F791" s="0" t="n">
        <v>300</v>
      </c>
      <c r="G791" s="4" t="n">
        <f aca="false">A791-A$94</f>
        <v>2.42009254729783</v>
      </c>
      <c r="H791" s="0" t="n">
        <f aca="false">((E791-F791)/F791)*100</f>
        <v>-34</v>
      </c>
      <c r="I791" s="0" t="n">
        <f aca="false">(E791-F791)</f>
        <v>-102</v>
      </c>
    </row>
    <row r="792" customFormat="false" ht="12.8" hidden="false" customHeight="false" outlineLevel="0" collapsed="false">
      <c r="A792" s="2" t="n">
        <v>42414.0487315293</v>
      </c>
      <c r="B792" s="3" t="n">
        <v>0.828214</v>
      </c>
      <c r="C792" s="3" t="n">
        <v>1.137124</v>
      </c>
      <c r="D792" s="3" t="n">
        <v>507.477776</v>
      </c>
      <c r="E792" s="3" t="n">
        <v>180</v>
      </c>
      <c r="F792" s="0" t="n">
        <v>300</v>
      </c>
      <c r="G792" s="4" t="n">
        <f aca="false">A792-A$94</f>
        <v>2.4235964032996</v>
      </c>
      <c r="H792" s="0" t="n">
        <f aca="false">((E792-F792)/F792)*100</f>
        <v>-40</v>
      </c>
      <c r="I792" s="0" t="n">
        <f aca="false">(E792-F792)</f>
        <v>-120</v>
      </c>
    </row>
    <row r="793" customFormat="false" ht="12.8" hidden="false" customHeight="false" outlineLevel="0" collapsed="false">
      <c r="A793" s="2" t="n">
        <v>42414.0522072838</v>
      </c>
      <c r="B793" s="3" t="n">
        <v>-0.041471</v>
      </c>
      <c r="C793" s="3" t="n">
        <v>0.122504</v>
      </c>
      <c r="D793" s="3" t="n">
        <v>499.351799</v>
      </c>
      <c r="E793" s="3" t="n">
        <v>180</v>
      </c>
      <c r="F793" s="0" t="n">
        <v>300</v>
      </c>
      <c r="G793" s="4" t="n">
        <f aca="false">A793-A$94</f>
        <v>2.42707215779956</v>
      </c>
      <c r="H793" s="0" t="n">
        <f aca="false">((E793-F793)/F793)*100</f>
        <v>-40</v>
      </c>
      <c r="I793" s="0" t="n">
        <f aca="false">(E793-F793)</f>
        <v>-120</v>
      </c>
    </row>
    <row r="794" customFormat="false" ht="12.8" hidden="false" customHeight="false" outlineLevel="0" collapsed="false">
      <c r="A794" s="2" t="n">
        <v>42414.0556504548</v>
      </c>
      <c r="B794" s="3" t="n">
        <v>-0.041327</v>
      </c>
      <c r="C794" s="3" t="n">
        <v>0</v>
      </c>
      <c r="D794" s="3" t="n">
        <v>500.342652</v>
      </c>
      <c r="E794" s="3" t="n">
        <v>180</v>
      </c>
      <c r="F794" s="0" t="n">
        <v>300</v>
      </c>
      <c r="G794" s="4" t="n">
        <f aca="false">A794-A$94</f>
        <v>2.43051532880054</v>
      </c>
      <c r="H794" s="0" t="n">
        <f aca="false">((E794-F794)/F794)*100</f>
        <v>-40</v>
      </c>
      <c r="I794" s="0" t="n">
        <f aca="false">(E794-F794)</f>
        <v>-120</v>
      </c>
    </row>
    <row r="795" customFormat="false" ht="12.8" hidden="false" customHeight="false" outlineLevel="0" collapsed="false">
      <c r="A795" s="2" t="n">
        <v>42414.0591560726</v>
      </c>
      <c r="B795" s="3" t="n">
        <v>-0.041242</v>
      </c>
      <c r="C795" s="3" t="n">
        <v>0</v>
      </c>
      <c r="D795" s="3" t="n">
        <v>502.934113</v>
      </c>
      <c r="E795" s="3" t="n">
        <v>180</v>
      </c>
      <c r="F795" s="0" t="n">
        <v>300</v>
      </c>
      <c r="G795" s="4" t="n">
        <f aca="false">A795-A$94</f>
        <v>2.43402094660269</v>
      </c>
      <c r="H795" s="0" t="n">
        <f aca="false">((E795-F795)/F795)*100</f>
        <v>-40</v>
      </c>
      <c r="I795" s="0" t="n">
        <f aca="false">(E795-F795)</f>
        <v>-120</v>
      </c>
    </row>
    <row r="796" customFormat="false" ht="12.8" hidden="false" customHeight="false" outlineLevel="0" collapsed="false">
      <c r="A796" s="2" t="n">
        <v>42414.0626160561</v>
      </c>
      <c r="B796" s="3" t="n">
        <v>-0.041261</v>
      </c>
      <c r="C796" s="3" t="n">
        <v>0.833557</v>
      </c>
      <c r="D796" s="3" t="n">
        <v>500.453293</v>
      </c>
      <c r="E796" s="3" t="n">
        <v>180</v>
      </c>
      <c r="F796" s="0" t="n">
        <v>300</v>
      </c>
      <c r="G796" s="4" t="n">
        <f aca="false">A796-A$94</f>
        <v>2.43748093010072</v>
      </c>
      <c r="H796" s="0" t="n">
        <f aca="false">((E796-F796)/F796)*100</f>
        <v>-40</v>
      </c>
      <c r="I796" s="0" t="n">
        <f aca="false">(E796-F796)</f>
        <v>-120</v>
      </c>
    </row>
    <row r="797" customFormat="false" ht="12.8" hidden="false" customHeight="false" outlineLevel="0" collapsed="false">
      <c r="A797" s="2" t="n">
        <v>42414.0661082109</v>
      </c>
      <c r="B797" s="3" t="n">
        <v>-0.041294</v>
      </c>
      <c r="C797" s="3" t="n">
        <v>0</v>
      </c>
      <c r="D797" s="3" t="n">
        <v>504.280657</v>
      </c>
      <c r="E797" s="3" t="n">
        <v>180</v>
      </c>
      <c r="F797" s="0" t="n">
        <v>300</v>
      </c>
      <c r="G797" s="4" t="n">
        <f aca="false">A797-A$94</f>
        <v>2.44097308490018</v>
      </c>
      <c r="H797" s="0" t="n">
        <f aca="false">((E797-F797)/F797)*100</f>
        <v>-40</v>
      </c>
      <c r="I797" s="0" t="n">
        <f aca="false">(E797-F797)</f>
        <v>-120</v>
      </c>
    </row>
    <row r="798" customFormat="false" ht="12.8" hidden="false" customHeight="false" outlineLevel="0" collapsed="false">
      <c r="A798" s="2" t="n">
        <v>42414.0695397013</v>
      </c>
      <c r="B798" s="3" t="n">
        <v>-0.041373</v>
      </c>
      <c r="C798" s="3" t="n">
        <v>0.401811</v>
      </c>
      <c r="D798" s="3" t="n">
        <v>502.140775</v>
      </c>
      <c r="E798" s="3" t="n">
        <v>180</v>
      </c>
      <c r="F798" s="0" t="n">
        <v>300</v>
      </c>
      <c r="G798" s="4" t="n">
        <f aca="false">A798-A$94</f>
        <v>2.44440457529708</v>
      </c>
      <c r="H798" s="0" t="n">
        <f aca="false">((E798-F798)/F798)*100</f>
        <v>-40</v>
      </c>
      <c r="I798" s="0" t="n">
        <f aca="false">(E798-F798)</f>
        <v>-120</v>
      </c>
    </row>
    <row r="799" customFormat="false" ht="12.8" hidden="false" customHeight="false" outlineLevel="0" collapsed="false">
      <c r="A799" s="2" t="n">
        <v>42414.0729940517</v>
      </c>
      <c r="B799" s="3" t="n">
        <v>-0.041163</v>
      </c>
      <c r="C799" s="3" t="n">
        <v>0</v>
      </c>
      <c r="D799" s="3" t="n">
        <v>500.736862</v>
      </c>
      <c r="E799" s="3" t="n">
        <v>180</v>
      </c>
      <c r="F799" s="0" t="n">
        <v>300</v>
      </c>
      <c r="G799" s="4" t="n">
        <f aca="false">A799-A$94</f>
        <v>2.4478589256978</v>
      </c>
      <c r="H799" s="0" t="n">
        <f aca="false">((E799-F799)/F799)*100</f>
        <v>-40</v>
      </c>
      <c r="I799" s="0" t="n">
        <f aca="false">(E799-F799)</f>
        <v>-120</v>
      </c>
    </row>
    <row r="800" customFormat="false" ht="12.8" hidden="false" customHeight="false" outlineLevel="0" collapsed="false">
      <c r="A800" s="2" t="n">
        <v>42414.0765093927</v>
      </c>
      <c r="B800" s="3" t="n">
        <v>-0.041527</v>
      </c>
      <c r="C800" s="3" t="n">
        <v>0</v>
      </c>
      <c r="D800" s="3" t="n">
        <v>496.704608</v>
      </c>
      <c r="E800" s="3" t="n">
        <v>180</v>
      </c>
      <c r="F800" s="0" t="n">
        <v>300</v>
      </c>
      <c r="G800" s="4" t="n">
        <f aca="false">A800-A$94</f>
        <v>2.4513742666968</v>
      </c>
      <c r="H800" s="0" t="n">
        <f aca="false">((E800-F800)/F800)*100</f>
        <v>-40</v>
      </c>
      <c r="I800" s="0" t="n">
        <f aca="false">(E800-F800)</f>
        <v>-120</v>
      </c>
    </row>
    <row r="801" customFormat="false" ht="12.8" hidden="false" customHeight="false" outlineLevel="0" collapsed="false">
      <c r="A801" s="2" t="n">
        <v>42414.0799322452</v>
      </c>
      <c r="B801" s="3" t="n">
        <v>-0.04014</v>
      </c>
      <c r="C801" s="3" t="n">
        <v>0</v>
      </c>
      <c r="D801" s="3" t="n">
        <v>490.139081</v>
      </c>
      <c r="E801" s="3" t="n">
        <v>180</v>
      </c>
      <c r="F801" s="0" t="n">
        <v>300</v>
      </c>
      <c r="G801" s="4" t="n">
        <f aca="false">A801-A$94</f>
        <v>2.45479711920052</v>
      </c>
      <c r="H801" s="0" t="n">
        <f aca="false">((E801-F801)/F801)*100</f>
        <v>-40</v>
      </c>
      <c r="I801" s="0" t="n">
        <f aca="false">(E801-F801)</f>
        <v>-120</v>
      </c>
    </row>
    <row r="802" customFormat="false" ht="12.8" hidden="false" customHeight="false" outlineLevel="0" collapsed="false">
      <c r="A802" s="2" t="n">
        <v>42414.0834339086</v>
      </c>
      <c r="B802" s="3" t="n">
        <v>-0.041373</v>
      </c>
      <c r="C802" s="3" t="n">
        <v>2.154435</v>
      </c>
      <c r="D802" s="3" t="n">
        <v>504.339665</v>
      </c>
      <c r="E802" s="3" t="n">
        <v>180</v>
      </c>
      <c r="F802" s="0" t="n">
        <v>300</v>
      </c>
      <c r="G802" s="4" t="n">
        <f aca="false">A802-A$94</f>
        <v>2.45829878259974</v>
      </c>
      <c r="H802" s="0" t="n">
        <f aca="false">((E802-F802)/F802)*100</f>
        <v>-40</v>
      </c>
      <c r="I802" s="0" t="n">
        <f aca="false">(E802-F802)</f>
        <v>-120</v>
      </c>
    </row>
    <row r="803" customFormat="false" ht="12.8" hidden="false" customHeight="false" outlineLevel="0" collapsed="false">
      <c r="A803" s="2" t="n">
        <v>42414.0869392205</v>
      </c>
      <c r="B803" s="3" t="n">
        <v>2.526777</v>
      </c>
      <c r="C803" s="3" t="n">
        <v>1.118178</v>
      </c>
      <c r="D803" s="3" t="n">
        <v>503.839731</v>
      </c>
      <c r="E803" s="3" t="n">
        <v>180</v>
      </c>
      <c r="F803" s="0" t="n">
        <v>300</v>
      </c>
      <c r="G803" s="4" t="n">
        <f aca="false">A803-A$94</f>
        <v>2.4618040944988</v>
      </c>
      <c r="H803" s="0" t="n">
        <f aca="false">((E803-F803)/F803)*100</f>
        <v>-40</v>
      </c>
      <c r="I803" s="0" t="n">
        <f aca="false">(E803-F803)</f>
        <v>-120</v>
      </c>
    </row>
    <row r="804" customFormat="false" ht="12.8" hidden="false" customHeight="false" outlineLevel="0" collapsed="false">
      <c r="A804" s="2" t="n">
        <v>42414.090363379</v>
      </c>
      <c r="B804" s="3" t="n">
        <v>-0.002965</v>
      </c>
      <c r="C804" s="3" t="n">
        <v>0</v>
      </c>
      <c r="D804" s="3" t="n">
        <v>497.217655</v>
      </c>
      <c r="E804" s="3" t="n">
        <v>180</v>
      </c>
      <c r="F804" s="0" t="n">
        <v>300</v>
      </c>
      <c r="G804" s="4" t="n">
        <f aca="false">A804-A$94</f>
        <v>2.46522825300053</v>
      </c>
      <c r="H804" s="0" t="n">
        <f aca="false">((E804-F804)/F804)*100</f>
        <v>-40</v>
      </c>
      <c r="I804" s="0" t="n">
        <f aca="false">(E804-F804)</f>
        <v>-120</v>
      </c>
    </row>
    <row r="805" customFormat="false" ht="12.8" hidden="false" customHeight="false" outlineLevel="0" collapsed="false">
      <c r="A805" s="2" t="n">
        <v>42414.0938515882</v>
      </c>
      <c r="B805" s="3" t="n">
        <v>-0.036229</v>
      </c>
      <c r="C805" s="3" t="n">
        <v>0</v>
      </c>
      <c r="D805" s="3" t="n">
        <v>490.643933</v>
      </c>
      <c r="E805" s="3" t="n">
        <v>180</v>
      </c>
      <c r="F805" s="0" t="n">
        <v>300</v>
      </c>
      <c r="G805" s="4" t="n">
        <f aca="false">A805-A$94</f>
        <v>2.46871646220097</v>
      </c>
      <c r="H805" s="0" t="n">
        <f aca="false">((E805-F805)/F805)*100</f>
        <v>-40</v>
      </c>
      <c r="I805" s="0" t="n">
        <f aca="false">(E805-F805)</f>
        <v>-120</v>
      </c>
    </row>
    <row r="806" customFormat="false" ht="12.8" hidden="false" customHeight="false" outlineLevel="0" collapsed="false">
      <c r="A806" s="2" t="n">
        <v>42414.0973626078</v>
      </c>
      <c r="B806" s="3" t="n">
        <v>-0.041314</v>
      </c>
      <c r="C806" s="3" t="n">
        <v>0</v>
      </c>
      <c r="D806" s="3" t="n">
        <v>501.515448</v>
      </c>
      <c r="E806" s="3" t="n">
        <v>180</v>
      </c>
      <c r="F806" s="0" t="n">
        <v>300</v>
      </c>
      <c r="G806" s="4" t="n">
        <f aca="false">A806-A$94</f>
        <v>2.47222748179774</v>
      </c>
      <c r="H806" s="0" t="n">
        <f aca="false">((E806-F806)/F806)*100</f>
        <v>-40</v>
      </c>
      <c r="I806" s="0" t="n">
        <f aca="false">(E806-F806)</f>
        <v>-120</v>
      </c>
    </row>
    <row r="807" customFormat="false" ht="12.8" hidden="false" customHeight="false" outlineLevel="0" collapsed="false">
      <c r="A807" s="2" t="n">
        <v>42414.1007849845</v>
      </c>
      <c r="B807" s="3" t="n">
        <v>-0.04133</v>
      </c>
      <c r="C807" s="3" t="n">
        <v>0</v>
      </c>
      <c r="D807" s="3" t="n">
        <v>502.112091</v>
      </c>
      <c r="E807" s="3" t="n">
        <v>180</v>
      </c>
      <c r="F807" s="0" t="n">
        <v>300</v>
      </c>
      <c r="G807" s="4" t="n">
        <f aca="false">A807-A$94</f>
        <v>2.47564985849749</v>
      </c>
      <c r="H807" s="0" t="n">
        <f aca="false">((E807-F807)/F807)*100</f>
        <v>-40</v>
      </c>
      <c r="I807" s="0" t="n">
        <f aca="false">(E807-F807)</f>
        <v>-120</v>
      </c>
    </row>
    <row r="808" customFormat="false" ht="12.8" hidden="false" customHeight="false" outlineLevel="0" collapsed="false">
      <c r="A808" s="2" t="n">
        <v>42414.1042706858</v>
      </c>
      <c r="B808" s="3" t="n">
        <v>-0.041386</v>
      </c>
      <c r="C808" s="3" t="n">
        <v>0.058646</v>
      </c>
      <c r="D808" s="3" t="n">
        <v>498.778105</v>
      </c>
      <c r="E808" s="3" t="n">
        <v>180</v>
      </c>
      <c r="F808" s="0" t="n">
        <v>300</v>
      </c>
      <c r="G808" s="4" t="n">
        <f aca="false">A808-A$94</f>
        <v>2.47913555979903</v>
      </c>
      <c r="H808" s="0" t="n">
        <f aca="false">((E808-F808)/F808)*100</f>
        <v>-40</v>
      </c>
      <c r="I808" s="0" t="n">
        <f aca="false">(E808-F808)</f>
        <v>-120</v>
      </c>
    </row>
    <row r="809" customFormat="false" ht="12.8" hidden="false" customHeight="false" outlineLevel="0" collapsed="false">
      <c r="A809" s="2" t="n">
        <v>42414.1077438842</v>
      </c>
      <c r="B809" s="3" t="n">
        <v>-0.041317</v>
      </c>
      <c r="C809" s="3" t="n">
        <v>0</v>
      </c>
      <c r="D809" s="3" t="n">
        <v>501.489222</v>
      </c>
      <c r="E809" s="3" t="n">
        <v>180</v>
      </c>
      <c r="F809" s="0" t="n">
        <v>300</v>
      </c>
      <c r="G809" s="4" t="n">
        <f aca="false">A809-A$94</f>
        <v>2.48260875819687</v>
      </c>
      <c r="H809" s="0" t="n">
        <f aca="false">((E809-F809)/F809)*100</f>
        <v>-40</v>
      </c>
      <c r="I809" s="0" t="n">
        <f aca="false">(E809-F809)</f>
        <v>-120</v>
      </c>
    </row>
    <row r="810" customFormat="false" ht="12.8" hidden="false" customHeight="false" outlineLevel="0" collapsed="false">
      <c r="A810" s="2" t="n">
        <v>42414.1112014516</v>
      </c>
      <c r="B810" s="3" t="n">
        <v>-0.041373</v>
      </c>
      <c r="C810" s="3" t="n">
        <v>0</v>
      </c>
      <c r="D810" s="3" t="n">
        <v>504.519969</v>
      </c>
      <c r="E810" s="3" t="n">
        <v>180</v>
      </c>
      <c r="F810" s="0" t="n">
        <v>300</v>
      </c>
      <c r="G810" s="4" t="n">
        <f aca="false">A810-A$94</f>
        <v>2.48606632559677</v>
      </c>
      <c r="H810" s="0" t="n">
        <f aca="false">((E810-F810)/F810)*100</f>
        <v>-40</v>
      </c>
      <c r="I810" s="0" t="n">
        <f aca="false">(E810-F810)</f>
        <v>-120</v>
      </c>
    </row>
    <row r="811" customFormat="false" ht="12.8" hidden="false" customHeight="false" outlineLevel="0" collapsed="false">
      <c r="A811" s="2" t="n">
        <v>42414.1146613051</v>
      </c>
      <c r="B811" s="3" t="n">
        <v>-0.041297</v>
      </c>
      <c r="C811" s="3" t="n">
        <v>0</v>
      </c>
      <c r="D811" s="3" t="n">
        <v>500.804886</v>
      </c>
      <c r="E811" s="3" t="n">
        <v>180</v>
      </c>
      <c r="F811" s="0" t="n">
        <v>300</v>
      </c>
      <c r="G811" s="4" t="n">
        <f aca="false">A811-A$94</f>
        <v>2.48952617910254</v>
      </c>
      <c r="H811" s="0" t="n">
        <f aca="false">((E811-F811)/F811)*100</f>
        <v>-40</v>
      </c>
      <c r="I811" s="0" t="n">
        <f aca="false">(E811-F811)</f>
        <v>-120</v>
      </c>
    </row>
    <row r="812" customFormat="false" ht="12.8" hidden="false" customHeight="false" outlineLevel="0" collapsed="false">
      <c r="A812" s="2" t="n">
        <v>42414.1181809754</v>
      </c>
      <c r="B812" s="3" t="n">
        <v>-0.041445</v>
      </c>
      <c r="C812" s="3" t="n">
        <v>0.754292</v>
      </c>
      <c r="D812" s="3" t="n">
        <v>503.269315</v>
      </c>
      <c r="E812" s="3" t="n">
        <v>180</v>
      </c>
      <c r="F812" s="0" t="n">
        <v>300</v>
      </c>
      <c r="G812" s="4" t="n">
        <f aca="false">A812-A$94</f>
        <v>2.49304584939819</v>
      </c>
      <c r="H812" s="0" t="n">
        <f aca="false">((E812-F812)/F812)*100</f>
        <v>-40</v>
      </c>
      <c r="I812" s="0" t="n">
        <f aca="false">(E812-F812)</f>
        <v>-120</v>
      </c>
    </row>
    <row r="813" customFormat="false" ht="12.8" hidden="false" customHeight="false" outlineLevel="0" collapsed="false">
      <c r="A813" s="2" t="n">
        <v>42414.1216123217</v>
      </c>
      <c r="B813" s="3" t="n">
        <v>-0.041481</v>
      </c>
      <c r="C813" s="3" t="n">
        <v>0.425155</v>
      </c>
      <c r="D813" s="3" t="n">
        <v>502.763644</v>
      </c>
      <c r="E813" s="3" t="n">
        <v>180</v>
      </c>
      <c r="F813" s="0" t="n">
        <v>300</v>
      </c>
      <c r="G813" s="4" t="n">
        <f aca="false">A813-A$94</f>
        <v>2.49647719570203</v>
      </c>
      <c r="H813" s="0" t="n">
        <f aca="false">((E813-F813)/F813)*100</f>
        <v>-40</v>
      </c>
      <c r="I813" s="0" t="n">
        <f aca="false">(E813-F813)</f>
        <v>-120</v>
      </c>
    </row>
    <row r="814" customFormat="false" ht="12.8" hidden="false" customHeight="false" outlineLevel="0" collapsed="false">
      <c r="A814" s="2" t="n">
        <v>42414.1251255538</v>
      </c>
      <c r="B814" s="3" t="n">
        <v>-0.040225</v>
      </c>
      <c r="C814" s="3" t="n">
        <v>3.362868</v>
      </c>
      <c r="D814" s="3" t="n">
        <v>498.670742</v>
      </c>
      <c r="E814" s="3" t="n">
        <v>180</v>
      </c>
      <c r="F814" s="0" t="n">
        <v>300</v>
      </c>
      <c r="G814" s="4" t="n">
        <f aca="false">A814-A$94</f>
        <v>2.49999042780109</v>
      </c>
      <c r="H814" s="0" t="n">
        <f aca="false">((E814-F814)/F814)*100</f>
        <v>-40</v>
      </c>
      <c r="I814" s="0" t="n">
        <f aca="false">(E814-F814)</f>
        <v>-120</v>
      </c>
    </row>
    <row r="815" customFormat="false" ht="12.8" hidden="false" customHeight="false" outlineLevel="0" collapsed="false">
      <c r="A815" s="2" t="n">
        <v>42414.1285589</v>
      </c>
      <c r="B815" s="3" t="n">
        <v>2.071847</v>
      </c>
      <c r="C815" s="3" t="n">
        <v>2.742622</v>
      </c>
      <c r="D815" s="3" t="n">
        <v>500.958964</v>
      </c>
      <c r="E815" s="3" t="n">
        <v>180</v>
      </c>
      <c r="F815" s="0" t="n">
        <v>300</v>
      </c>
      <c r="G815" s="4" t="n">
        <f aca="false">A815-A$94</f>
        <v>2.50342377400375</v>
      </c>
      <c r="H815" s="0" t="n">
        <f aca="false">((E815-F815)/F815)*100</f>
        <v>-40</v>
      </c>
      <c r="I815" s="0" t="n">
        <f aca="false">(E815-F815)</f>
        <v>-120</v>
      </c>
    </row>
    <row r="816" customFormat="false" ht="12.8" hidden="false" customHeight="false" outlineLevel="0" collapsed="false">
      <c r="A816" s="2" t="n">
        <v>42414.1320695928</v>
      </c>
      <c r="B816" s="3" t="n">
        <v>0.664491</v>
      </c>
      <c r="C816" s="3" t="n">
        <v>1.198891</v>
      </c>
      <c r="D816" s="3" t="n">
        <v>502.825931</v>
      </c>
      <c r="E816" s="3" t="n">
        <v>180</v>
      </c>
      <c r="F816" s="0" t="n">
        <v>300</v>
      </c>
      <c r="G816" s="4" t="n">
        <f aca="false">A816-A$94</f>
        <v>2.50693446680089</v>
      </c>
      <c r="H816" s="0" t="n">
        <f aca="false">((E816-F816)/F816)*100</f>
        <v>-40</v>
      </c>
      <c r="I816" s="0" t="n">
        <f aca="false">(E816-F816)</f>
        <v>-120</v>
      </c>
    </row>
    <row r="817" customFormat="false" ht="12.8" hidden="false" customHeight="false" outlineLevel="0" collapsed="false">
      <c r="A817" s="2" t="n">
        <v>42414.1355457932</v>
      </c>
      <c r="B817" s="3" t="n">
        <v>-0.039635</v>
      </c>
      <c r="C817" s="3" t="n">
        <v>0</v>
      </c>
      <c r="D817" s="3" t="n">
        <v>501.199097</v>
      </c>
      <c r="E817" s="3" t="n">
        <v>180</v>
      </c>
      <c r="F817" s="0" t="n">
        <v>300</v>
      </c>
      <c r="G817" s="4" t="n">
        <f aca="false">A817-A$94</f>
        <v>2.51041066720063</v>
      </c>
      <c r="H817" s="0" t="n">
        <f aca="false">((E817-F817)/F817)*100</f>
        <v>-40</v>
      </c>
      <c r="I817" s="0" t="n">
        <f aca="false">(E817-F817)</f>
        <v>-120</v>
      </c>
    </row>
    <row r="818" customFormat="false" ht="12.8" hidden="false" customHeight="false" outlineLevel="0" collapsed="false">
      <c r="A818" s="2" t="n">
        <v>42414.139015477</v>
      </c>
      <c r="B818" s="3" t="n">
        <v>-0.041432</v>
      </c>
      <c r="C818" s="3" t="n">
        <v>0</v>
      </c>
      <c r="D818" s="3" t="n">
        <v>502.091602</v>
      </c>
      <c r="E818" s="3" t="n">
        <v>180</v>
      </c>
      <c r="F818" s="0" t="n">
        <v>300</v>
      </c>
      <c r="G818" s="4" t="n">
        <f aca="false">A818-A$94</f>
        <v>2.51388035099808</v>
      </c>
      <c r="H818" s="0" t="n">
        <f aca="false">((E818-F818)/F818)*100</f>
        <v>-40</v>
      </c>
      <c r="I818" s="0" t="n">
        <f aca="false">(E818-F818)</f>
        <v>-120</v>
      </c>
    </row>
    <row r="819" customFormat="false" ht="12.8" hidden="false" customHeight="false" outlineLevel="0" collapsed="false">
      <c r="A819" s="2" t="n">
        <v>42414.1424994246</v>
      </c>
      <c r="B819" s="3" t="n">
        <v>-0.041183</v>
      </c>
      <c r="C819" s="3" t="n">
        <v>0</v>
      </c>
      <c r="D819" s="3" t="n">
        <v>501.846552</v>
      </c>
      <c r="E819" s="3" t="n">
        <v>180</v>
      </c>
      <c r="F819" s="0" t="n">
        <v>300</v>
      </c>
      <c r="G819" s="4" t="n">
        <f aca="false">A819-A$94</f>
        <v>2.51736429859739</v>
      </c>
      <c r="H819" s="0" t="n">
        <f aca="false">((E819-F819)/F819)*100</f>
        <v>-40</v>
      </c>
      <c r="I819" s="0" t="n">
        <f aca="false">(E819-F819)</f>
        <v>-120</v>
      </c>
    </row>
    <row r="820" customFormat="false" ht="12.8" hidden="false" customHeight="false" outlineLevel="0" collapsed="false">
      <c r="A820" s="2" t="n">
        <v>42414.1459403753</v>
      </c>
      <c r="B820" s="3" t="n">
        <v>-0.041304</v>
      </c>
      <c r="C820" s="3" t="n">
        <v>0.326875</v>
      </c>
      <c r="D820" s="3" t="n">
        <v>509.038225</v>
      </c>
      <c r="E820" s="3" t="n">
        <v>180</v>
      </c>
      <c r="F820" s="0" t="n">
        <v>300</v>
      </c>
      <c r="G820" s="4" t="n">
        <f aca="false">A820-A$94</f>
        <v>2.52080524930352</v>
      </c>
      <c r="H820" s="0" t="n">
        <f aca="false">((E820-F820)/F820)*100</f>
        <v>-40</v>
      </c>
      <c r="I820" s="0" t="n">
        <f aca="false">(E820-F820)</f>
        <v>-120</v>
      </c>
    </row>
    <row r="821" customFormat="false" ht="12.8" hidden="false" customHeight="false" outlineLevel="0" collapsed="false">
      <c r="A821" s="2" t="n">
        <v>42414.1493838093</v>
      </c>
      <c r="B821" s="3" t="n">
        <v>-0.041556</v>
      </c>
      <c r="C821" s="3" t="n">
        <v>0</v>
      </c>
      <c r="D821" s="3" t="n">
        <v>502.279282</v>
      </c>
      <c r="E821" s="3" t="n">
        <v>180</v>
      </c>
      <c r="F821" s="0" t="n">
        <v>300</v>
      </c>
      <c r="G821" s="4" t="n">
        <f aca="false">A821-A$94</f>
        <v>2.52424868330127</v>
      </c>
      <c r="H821" s="0" t="n">
        <f aca="false">((E821-F821)/F821)*100</f>
        <v>-40</v>
      </c>
      <c r="I821" s="0" t="n">
        <f aca="false">(E821-F821)</f>
        <v>-120</v>
      </c>
    </row>
    <row r="822" customFormat="false" ht="12.8" hidden="false" customHeight="false" outlineLevel="0" collapsed="false">
      <c r="A822" s="2" t="n">
        <v>42414.1528838559</v>
      </c>
      <c r="B822" s="3" t="n">
        <v>-0.041251</v>
      </c>
      <c r="C822" s="3" t="n">
        <v>0.010852</v>
      </c>
      <c r="D822" s="3" t="n">
        <v>504.36835</v>
      </c>
      <c r="E822" s="3" t="n">
        <v>180</v>
      </c>
      <c r="F822" s="0" t="n">
        <v>300</v>
      </c>
      <c r="G822" s="4" t="n">
        <f aca="false">A822-A$94</f>
        <v>2.52774872990267</v>
      </c>
      <c r="H822" s="0" t="n">
        <f aca="false">((E822-F822)/F822)*100</f>
        <v>-40</v>
      </c>
      <c r="I822" s="0" t="n">
        <f aca="false">(E822-F822)</f>
        <v>-120</v>
      </c>
    </row>
    <row r="823" customFormat="false" ht="12.8" hidden="false" customHeight="false" outlineLevel="0" collapsed="false">
      <c r="A823" s="2" t="n">
        <v>42414.1563814728</v>
      </c>
      <c r="B823" s="3" t="n">
        <v>-0.041432</v>
      </c>
      <c r="C823" s="3" t="n">
        <v>0</v>
      </c>
      <c r="D823" s="3" t="n">
        <v>499.842718</v>
      </c>
      <c r="E823" s="3" t="n">
        <v>198</v>
      </c>
      <c r="F823" s="0" t="n">
        <v>300</v>
      </c>
      <c r="G823" s="4" t="n">
        <f aca="false">A823-A$94</f>
        <v>2.53124634679989</v>
      </c>
      <c r="H823" s="0" t="n">
        <f aca="false">((E823-F823)/F823)*100</f>
        <v>-34</v>
      </c>
      <c r="I823" s="0" t="n">
        <f aca="false">(E823-F823)</f>
        <v>-102</v>
      </c>
    </row>
    <row r="824" customFormat="false" ht="12.8" hidden="false" customHeight="false" outlineLevel="0" collapsed="false">
      <c r="A824" s="2" t="n">
        <v>42414.1598171114</v>
      </c>
      <c r="B824" s="3" t="n">
        <v>-0.041517</v>
      </c>
      <c r="C824" s="3" t="n">
        <v>0.036422</v>
      </c>
      <c r="D824" s="3" t="n">
        <v>503.367663</v>
      </c>
      <c r="E824" s="3" t="n">
        <v>180</v>
      </c>
      <c r="F824" s="0" t="n">
        <v>300</v>
      </c>
      <c r="G824" s="4" t="n">
        <f aca="false">A824-A$94</f>
        <v>2.53468198540213</v>
      </c>
      <c r="H824" s="0" t="n">
        <f aca="false">((E824-F824)/F824)*100</f>
        <v>-40</v>
      </c>
      <c r="I824" s="0" t="n">
        <f aca="false">(E824-F824)</f>
        <v>-120</v>
      </c>
    </row>
    <row r="825" customFormat="false" ht="12.8" hidden="false" customHeight="false" outlineLevel="0" collapsed="false">
      <c r="A825" s="2" t="n">
        <v>42414.163321248</v>
      </c>
      <c r="B825" s="3" t="n">
        <v>-0.041402</v>
      </c>
      <c r="C825" s="3" t="n">
        <v>0</v>
      </c>
      <c r="D825" s="3" t="n">
        <v>500.441</v>
      </c>
      <c r="E825" s="3" t="n">
        <v>180</v>
      </c>
      <c r="F825" s="0" t="n">
        <v>300</v>
      </c>
      <c r="G825" s="4" t="n">
        <f aca="false">A825-A$94</f>
        <v>2.53818612200121</v>
      </c>
      <c r="H825" s="0" t="n">
        <f aca="false">((E825-F825)/F825)*100</f>
        <v>-40</v>
      </c>
      <c r="I825" s="0" t="n">
        <f aca="false">(E825-F825)</f>
        <v>-120</v>
      </c>
    </row>
    <row r="826" customFormat="false" ht="12.8" hidden="false" customHeight="false" outlineLevel="0" collapsed="false">
      <c r="A826" s="2" t="n">
        <v>42414.1667859629</v>
      </c>
      <c r="B826" s="3" t="n">
        <v>-0.041314</v>
      </c>
      <c r="C826" s="3" t="n">
        <v>3.147095</v>
      </c>
      <c r="D826" s="3" t="n">
        <v>502.107173</v>
      </c>
      <c r="E826" s="3" t="n">
        <v>180</v>
      </c>
      <c r="F826" s="0" t="n">
        <v>300</v>
      </c>
      <c r="G826" s="4" t="n">
        <f aca="false">A826-A$94</f>
        <v>2.54165083690168</v>
      </c>
      <c r="H826" s="0" t="n">
        <f aca="false">((E826-F826)/F826)*100</f>
        <v>-40</v>
      </c>
      <c r="I826" s="0" t="n">
        <f aca="false">(E826-F826)</f>
        <v>-120</v>
      </c>
    </row>
    <row r="827" customFormat="false" ht="12.8" hidden="false" customHeight="false" outlineLevel="0" collapsed="false">
      <c r="A827" s="2" t="n">
        <v>42414.1702193681</v>
      </c>
      <c r="B827" s="3" t="n">
        <v>2.934992</v>
      </c>
      <c r="C827" s="3" t="n">
        <v>2.307534</v>
      </c>
      <c r="D827" s="3" t="n">
        <v>502.311245</v>
      </c>
      <c r="E827" s="3" t="n">
        <v>180</v>
      </c>
      <c r="F827" s="0" t="n">
        <v>300</v>
      </c>
      <c r="G827" s="4" t="n">
        <f aca="false">A827-A$94</f>
        <v>2.5450842420978</v>
      </c>
      <c r="H827" s="0" t="n">
        <f aca="false">((E827-F827)/F827)*100</f>
        <v>-40</v>
      </c>
      <c r="I827" s="0" t="n">
        <f aca="false">(E827-F827)</f>
        <v>-120</v>
      </c>
    </row>
    <row r="828" customFormat="false" ht="12.8" hidden="false" customHeight="false" outlineLevel="0" collapsed="false">
      <c r="A828" s="2" t="n">
        <v>42414.1737308129</v>
      </c>
      <c r="B828" s="3" t="n">
        <v>0.061555</v>
      </c>
      <c r="C828" s="3" t="n">
        <v>1.247674</v>
      </c>
      <c r="D828" s="3" t="n">
        <v>499.655038</v>
      </c>
      <c r="E828" s="3" t="n">
        <v>180</v>
      </c>
      <c r="F828" s="0" t="n">
        <v>300</v>
      </c>
      <c r="G828" s="4" t="n">
        <f aca="false">A828-A$94</f>
        <v>2.54859568690154</v>
      </c>
      <c r="H828" s="0" t="n">
        <f aca="false">((E828-F828)/F828)*100</f>
        <v>-40</v>
      </c>
      <c r="I828" s="0" t="n">
        <f aca="false">(E828-F828)</f>
        <v>-120</v>
      </c>
    </row>
    <row r="829" customFormat="false" ht="12.8" hidden="false" customHeight="false" outlineLevel="0" collapsed="false">
      <c r="A829" s="2" t="n">
        <v>42414.1771914658</v>
      </c>
      <c r="B829" s="3" t="n">
        <v>-0.039193</v>
      </c>
      <c r="C829" s="3" t="n">
        <v>0</v>
      </c>
      <c r="D829" s="3" t="n">
        <v>501.369566</v>
      </c>
      <c r="E829" s="3" t="n">
        <v>180</v>
      </c>
      <c r="F829" s="0" t="n">
        <v>300</v>
      </c>
      <c r="G829" s="4" t="n">
        <f aca="false">A829-A$94</f>
        <v>2.55205633980222</v>
      </c>
      <c r="H829" s="0" t="n">
        <f aca="false">((E829-F829)/F829)*100</f>
        <v>-40</v>
      </c>
      <c r="I829" s="0" t="n">
        <f aca="false">(E829-F829)</f>
        <v>-120</v>
      </c>
    </row>
    <row r="830" customFormat="false" ht="12.8" hidden="false" customHeight="false" outlineLevel="0" collapsed="false">
      <c r="A830" s="2" t="n">
        <v>42414.1806913332</v>
      </c>
      <c r="B830" s="3" t="n">
        <v>-0.041494</v>
      </c>
      <c r="C830" s="3" t="n">
        <v>0</v>
      </c>
      <c r="D830" s="3" t="n">
        <v>499.706671</v>
      </c>
      <c r="E830" s="3" t="n">
        <v>180</v>
      </c>
      <c r="F830" s="0" t="n">
        <v>300</v>
      </c>
      <c r="G830" s="4" t="n">
        <f aca="false">A830-A$94</f>
        <v>2.55555620719679</v>
      </c>
      <c r="H830" s="0" t="n">
        <f aca="false">((E830-F830)/F830)*100</f>
        <v>-40</v>
      </c>
      <c r="I830" s="0" t="n">
        <f aca="false">(E830-F830)</f>
        <v>-120</v>
      </c>
    </row>
    <row r="831" customFormat="false" ht="12.8" hidden="false" customHeight="false" outlineLevel="0" collapsed="false">
      <c r="A831" s="2" t="n">
        <v>42414.1841141838</v>
      </c>
      <c r="B831" s="3" t="n">
        <v>-0.041543</v>
      </c>
      <c r="C831" s="3" t="n">
        <v>0.94673</v>
      </c>
      <c r="D831" s="3" t="n">
        <v>502.968535</v>
      </c>
      <c r="E831" s="3" t="n">
        <v>180</v>
      </c>
      <c r="F831" s="0" t="n">
        <v>300</v>
      </c>
      <c r="G831" s="4" t="n">
        <f aca="false">A831-A$94</f>
        <v>2.55897905780148</v>
      </c>
      <c r="H831" s="0" t="n">
        <f aca="false">((E831-F831)/F831)*100</f>
        <v>-40</v>
      </c>
      <c r="I831" s="0" t="n">
        <f aca="false">(E831-F831)</f>
        <v>-120</v>
      </c>
    </row>
    <row r="832" customFormat="false" ht="12.8" hidden="false" customHeight="false" outlineLevel="0" collapsed="false">
      <c r="A832" s="2" t="n">
        <v>42414.1875742227</v>
      </c>
      <c r="B832" s="3" t="n">
        <v>-0.041347</v>
      </c>
      <c r="C832" s="3" t="n">
        <v>0</v>
      </c>
      <c r="D832" s="3" t="n">
        <v>504.148707</v>
      </c>
      <c r="E832" s="3" t="n">
        <v>180</v>
      </c>
      <c r="F832" s="0" t="n">
        <v>300</v>
      </c>
      <c r="G832" s="4" t="n">
        <f aca="false">A832-A$94</f>
        <v>2.56243909669865</v>
      </c>
      <c r="H832" s="0" t="n">
        <f aca="false">((E832-F832)/F832)*100</f>
        <v>-40</v>
      </c>
      <c r="I832" s="0" t="n">
        <f aca="false">(E832-F832)</f>
        <v>-120</v>
      </c>
    </row>
    <row r="833" customFormat="false" ht="12.8" hidden="false" customHeight="false" outlineLevel="0" collapsed="false">
      <c r="A833" s="2" t="n">
        <v>42414.1910755089</v>
      </c>
      <c r="B833" s="3" t="n">
        <v>-0.041402</v>
      </c>
      <c r="C833" s="3" t="n">
        <v>0.274687</v>
      </c>
      <c r="D833" s="3" t="n">
        <v>497.547939</v>
      </c>
      <c r="E833" s="3" t="n">
        <v>180</v>
      </c>
      <c r="F833" s="0" t="n">
        <v>300</v>
      </c>
      <c r="G833" s="4" t="n">
        <f aca="false">A833-A$94</f>
        <v>2.56594038289768</v>
      </c>
      <c r="H833" s="0" t="n">
        <f aca="false">((E833-F833)/F833)*100</f>
        <v>-40</v>
      </c>
      <c r="I833" s="0" t="n">
        <f aca="false">(E833-F833)</f>
        <v>-120</v>
      </c>
    </row>
    <row r="834" customFormat="false" ht="12.8" hidden="false" customHeight="false" outlineLevel="0" collapsed="false">
      <c r="A834" s="2" t="n">
        <v>42414.1945793421</v>
      </c>
      <c r="B834" s="3" t="n">
        <v>-0.041474</v>
      </c>
      <c r="C834" s="3" t="n">
        <v>0.625461</v>
      </c>
      <c r="D834" s="3" t="n">
        <v>499.467358</v>
      </c>
      <c r="E834" s="3" t="n">
        <v>180</v>
      </c>
      <c r="F834" s="0" t="n">
        <v>300</v>
      </c>
      <c r="G834" s="4" t="n">
        <f aca="false">A834-A$94</f>
        <v>2.5694442160966</v>
      </c>
      <c r="H834" s="0" t="n">
        <f aca="false">((E834-F834)/F834)*100</f>
        <v>-40</v>
      </c>
      <c r="I834" s="0" t="n">
        <f aca="false">(E834-F834)</f>
        <v>-120</v>
      </c>
    </row>
    <row r="835" customFormat="false" ht="12.8" hidden="false" customHeight="false" outlineLevel="0" collapsed="false">
      <c r="A835" s="2" t="n">
        <v>42414.1980109895</v>
      </c>
      <c r="B835" s="3" t="n">
        <v>-0.041638</v>
      </c>
      <c r="C835" s="3" t="n">
        <v>0.335991</v>
      </c>
      <c r="D835" s="3" t="n">
        <v>502.107173</v>
      </c>
      <c r="E835" s="3" t="n">
        <v>180</v>
      </c>
      <c r="F835" s="0" t="n">
        <v>300</v>
      </c>
      <c r="G835" s="4" t="n">
        <f aca="false">A835-A$94</f>
        <v>2.57287586350139</v>
      </c>
      <c r="H835" s="0" t="n">
        <f aca="false">((E835-F835)/F835)*100</f>
        <v>-40</v>
      </c>
      <c r="I835" s="0" t="n">
        <f aca="false">(E835-F835)</f>
        <v>-120</v>
      </c>
    </row>
    <row r="836" customFormat="false" ht="12.8" hidden="false" customHeight="false" outlineLevel="0" collapsed="false">
      <c r="A836" s="2" t="n">
        <v>42414.2015009059</v>
      </c>
      <c r="B836" s="3" t="n">
        <v>0.967868</v>
      </c>
      <c r="C836" s="3" t="n">
        <v>0</v>
      </c>
      <c r="D836" s="3" t="n">
        <v>502.825931</v>
      </c>
      <c r="E836" s="3" t="n">
        <v>180</v>
      </c>
      <c r="F836" s="0" t="n">
        <v>300</v>
      </c>
      <c r="G836" s="4" t="n">
        <f aca="false">A836-A$94</f>
        <v>2.57636577990343</v>
      </c>
      <c r="H836" s="0" t="n">
        <f aca="false">((E836-F836)/F836)*100</f>
        <v>-40</v>
      </c>
      <c r="I836" s="0" t="n">
        <f aca="false">(E836-F836)</f>
        <v>-120</v>
      </c>
    </row>
    <row r="837" customFormat="false" ht="12.8" hidden="false" customHeight="false" outlineLevel="0" collapsed="false">
      <c r="A837" s="2" t="n">
        <v>42414.2049392819</v>
      </c>
      <c r="B837" s="3" t="n">
        <v>1.463691</v>
      </c>
      <c r="C837" s="3" t="n">
        <v>2.016425</v>
      </c>
      <c r="D837" s="3" t="n">
        <v>500.2902</v>
      </c>
      <c r="E837" s="3" t="n">
        <v>180</v>
      </c>
      <c r="F837" s="0" t="n">
        <v>300</v>
      </c>
      <c r="G837" s="4" t="n">
        <f aca="false">A837-A$94</f>
        <v>2.57980415590282</v>
      </c>
      <c r="H837" s="0" t="n">
        <f aca="false">((E837-F837)/F837)*100</f>
        <v>-40</v>
      </c>
      <c r="I837" s="0" t="n">
        <f aca="false">(E837-F837)</f>
        <v>-120</v>
      </c>
    </row>
    <row r="838" customFormat="false" ht="12.8" hidden="false" customHeight="false" outlineLevel="0" collapsed="false">
      <c r="A838" s="2" t="n">
        <v>42414.2084497718</v>
      </c>
      <c r="B838" s="3" t="n">
        <v>0.96378</v>
      </c>
      <c r="C838" s="3" t="n">
        <v>1.056683</v>
      </c>
      <c r="D838" s="3" t="n">
        <v>503.129989</v>
      </c>
      <c r="E838" s="3" t="n">
        <v>180</v>
      </c>
      <c r="F838" s="0" t="n">
        <v>300</v>
      </c>
      <c r="G838" s="4" t="n">
        <f aca="false">A838-A$94</f>
        <v>2.5833146458026</v>
      </c>
      <c r="H838" s="0" t="n">
        <f aca="false">((E838-F838)/F838)*100</f>
        <v>-40</v>
      </c>
      <c r="I838" s="0" t="n">
        <f aca="false">(E838-F838)</f>
        <v>-120</v>
      </c>
    </row>
    <row r="839" customFormat="false" ht="12.8" hidden="false" customHeight="false" outlineLevel="0" collapsed="false">
      <c r="A839" s="2" t="n">
        <v>42414.2119048712</v>
      </c>
      <c r="B839" s="3" t="n">
        <v>0.941976</v>
      </c>
      <c r="C839" s="3" t="n">
        <v>0.397426</v>
      </c>
      <c r="D839" s="3" t="n">
        <v>496.382519</v>
      </c>
      <c r="E839" s="3" t="n">
        <v>198</v>
      </c>
      <c r="F839" s="0" t="n">
        <v>300</v>
      </c>
      <c r="G839" s="4" t="n">
        <f aca="false">A839-A$94</f>
        <v>2.58676974519767</v>
      </c>
      <c r="H839" s="0" t="n">
        <f aca="false">((E839-F839)/F839)*100</f>
        <v>-34</v>
      </c>
      <c r="I839" s="0" t="n">
        <f aca="false">(E839-F839)</f>
        <v>-102</v>
      </c>
    </row>
    <row r="840" customFormat="false" ht="12.8" hidden="false" customHeight="false" outlineLevel="0" collapsed="false">
      <c r="A840" s="2" t="n">
        <v>42414.2154189377</v>
      </c>
      <c r="B840" s="3" t="n">
        <v>-0.008226</v>
      </c>
      <c r="C840" s="3" t="n">
        <v>0.544948</v>
      </c>
      <c r="D840" s="3" t="n">
        <v>500.812262</v>
      </c>
      <c r="E840" s="3" t="n">
        <v>180</v>
      </c>
      <c r="F840" s="0" t="n">
        <v>300</v>
      </c>
      <c r="G840" s="4" t="n">
        <f aca="false">A840-A$94</f>
        <v>2.59028381170356</v>
      </c>
      <c r="H840" s="0" t="n">
        <f aca="false">((E840-F840)/F840)*100</f>
        <v>-40</v>
      </c>
      <c r="I840" s="0" t="n">
        <f aca="false">(E840-F840)</f>
        <v>-120</v>
      </c>
    </row>
    <row r="841" customFormat="false" ht="12.8" hidden="false" customHeight="false" outlineLevel="0" collapsed="false">
      <c r="A841" s="2" t="n">
        <v>42414.2188250962</v>
      </c>
      <c r="B841" s="3" t="n">
        <v>-0.041281</v>
      </c>
      <c r="C841" s="3" t="n">
        <v>0.592155</v>
      </c>
      <c r="D841" s="3" t="n">
        <v>504.95106</v>
      </c>
      <c r="E841" s="3" t="n">
        <v>198</v>
      </c>
      <c r="F841" s="0" t="n">
        <v>300</v>
      </c>
      <c r="G841" s="4" t="n">
        <f aca="false">A841-A$94</f>
        <v>2.59368997019919</v>
      </c>
      <c r="H841" s="0" t="n">
        <f aca="false">((E841-F841)/F841)*100</f>
        <v>-34</v>
      </c>
      <c r="I841" s="0" t="n">
        <f aca="false">(E841-F841)</f>
        <v>-102</v>
      </c>
    </row>
    <row r="842" customFormat="false" ht="12.8" hidden="false" customHeight="false" outlineLevel="0" collapsed="false">
      <c r="A842" s="2" t="n">
        <v>42414.2223587527</v>
      </c>
      <c r="B842" s="3" t="n">
        <v>-0.041222</v>
      </c>
      <c r="C842" s="3" t="n">
        <v>0.053537</v>
      </c>
      <c r="D842" s="3" t="n">
        <v>501.166314</v>
      </c>
      <c r="E842" s="3" t="n">
        <v>198</v>
      </c>
      <c r="F842" s="0" t="n">
        <v>300</v>
      </c>
      <c r="G842" s="4" t="n">
        <f aca="false">A842-A$94</f>
        <v>2.59722362669709</v>
      </c>
      <c r="H842" s="0" t="n">
        <f aca="false">((E842-F842)/F842)*100</f>
        <v>-34</v>
      </c>
      <c r="I842" s="0" t="n">
        <f aca="false">(E842-F842)</f>
        <v>-102</v>
      </c>
    </row>
    <row r="843" customFormat="false" ht="12.8" hidden="false" customHeight="false" outlineLevel="0" collapsed="false">
      <c r="A843" s="2" t="n">
        <v>42414.2257765538</v>
      </c>
      <c r="B843" s="3" t="n">
        <v>-0.015747</v>
      </c>
      <c r="C843" s="3" t="n">
        <v>0.752789</v>
      </c>
      <c r="D843" s="3" t="n">
        <v>504.015118</v>
      </c>
      <c r="E843" s="3" t="n">
        <v>180</v>
      </c>
      <c r="F843" s="0" t="n">
        <v>300</v>
      </c>
      <c r="G843" s="4" t="n">
        <f aca="false">A843-A$94</f>
        <v>2.60064142780175</v>
      </c>
      <c r="H843" s="0" t="n">
        <f aca="false">((E843-F843)/F843)*100</f>
        <v>-40</v>
      </c>
      <c r="I843" s="0" t="n">
        <f aca="false">(E843-F843)</f>
        <v>-120</v>
      </c>
    </row>
    <row r="844" customFormat="false" ht="12.8" hidden="false" customHeight="false" outlineLevel="0" collapsed="false">
      <c r="A844" s="2" t="n">
        <v>42414.2292893313</v>
      </c>
      <c r="B844" s="3" t="n">
        <v>-0.038386</v>
      </c>
      <c r="C844" s="3" t="n">
        <v>0.691814</v>
      </c>
      <c r="D844" s="3" t="n">
        <v>500.768825</v>
      </c>
      <c r="E844" s="3" t="n">
        <v>180</v>
      </c>
      <c r="F844" s="0" t="n">
        <v>300</v>
      </c>
      <c r="G844" s="4" t="n">
        <f aca="false">A844-A$94</f>
        <v>2.60415420529898</v>
      </c>
      <c r="H844" s="0" t="n">
        <f aca="false">((E844-F844)/F844)*100</f>
        <v>-40</v>
      </c>
      <c r="I844" s="0" t="n">
        <f aca="false">(E844-F844)</f>
        <v>-120</v>
      </c>
    </row>
    <row r="845" customFormat="false" ht="12.8" hidden="false" customHeight="false" outlineLevel="0" collapsed="false">
      <c r="A845" s="2" t="n">
        <v>42414.2327739576</v>
      </c>
      <c r="B845" s="3" t="n">
        <v>-0.021838</v>
      </c>
      <c r="C845" s="3" t="n">
        <v>0.933421</v>
      </c>
      <c r="D845" s="3" t="n">
        <v>491.933107</v>
      </c>
      <c r="E845" s="3" t="n">
        <v>180</v>
      </c>
      <c r="F845" s="0" t="n">
        <v>300</v>
      </c>
      <c r="G845" s="4" t="n">
        <f aca="false">A845-A$94</f>
        <v>2.60763883159962</v>
      </c>
      <c r="H845" s="0" t="n">
        <f aca="false">((E845-F845)/F845)*100</f>
        <v>-40</v>
      </c>
      <c r="I845" s="0" t="n">
        <f aca="false">(E845-F845)</f>
        <v>-120</v>
      </c>
    </row>
    <row r="846" customFormat="false" ht="12.8" hidden="false" customHeight="false" outlineLevel="0" collapsed="false">
      <c r="A846" s="2" t="n">
        <v>42414.2362291583</v>
      </c>
      <c r="B846" s="3" t="n">
        <v>-0.040884</v>
      </c>
      <c r="C846" s="3" t="n">
        <v>0.290555</v>
      </c>
      <c r="D846" s="3" t="n">
        <v>497.806102</v>
      </c>
      <c r="E846" s="3" t="n">
        <v>180</v>
      </c>
      <c r="F846" s="0" t="n">
        <v>300</v>
      </c>
      <c r="G846" s="4" t="n">
        <f aca="false">A846-A$94</f>
        <v>2.61109403229784</v>
      </c>
      <c r="H846" s="0" t="n">
        <f aca="false">((E846-F846)/F846)*100</f>
        <v>-40</v>
      </c>
      <c r="I846" s="0" t="n">
        <f aca="false">(E846-F846)</f>
        <v>-120</v>
      </c>
    </row>
    <row r="847" customFormat="false" ht="12.8" hidden="false" customHeight="false" outlineLevel="0" collapsed="false">
      <c r="A847" s="2" t="n">
        <v>42414.2396748052</v>
      </c>
      <c r="B847" s="3" t="n">
        <v>-0.040317</v>
      </c>
      <c r="C847" s="3" t="n">
        <v>0.645262</v>
      </c>
      <c r="D847" s="3" t="n">
        <v>502.785772</v>
      </c>
      <c r="E847" s="3" t="n">
        <v>198</v>
      </c>
      <c r="F847" s="0" t="n">
        <v>300</v>
      </c>
      <c r="G847" s="4" t="n">
        <f aca="false">A847-A$94</f>
        <v>2.61453967919806</v>
      </c>
      <c r="H847" s="0" t="n">
        <f aca="false">((E847-F847)/F847)*100</f>
        <v>-34</v>
      </c>
      <c r="I847" s="0" t="n">
        <f aca="false">(E847-F847)</f>
        <v>-102</v>
      </c>
    </row>
    <row r="848" customFormat="false" ht="12.8" hidden="false" customHeight="false" outlineLevel="0" collapsed="false">
      <c r="A848" s="2" t="n">
        <v>42414.2431868087</v>
      </c>
      <c r="B848" s="3" t="n">
        <v>0.986308</v>
      </c>
      <c r="C848" s="3" t="n">
        <v>0.993085</v>
      </c>
      <c r="D848" s="3" t="n">
        <v>499.835342</v>
      </c>
      <c r="E848" s="3" t="n">
        <v>180</v>
      </c>
      <c r="F848" s="0" t="n">
        <v>300</v>
      </c>
      <c r="G848" s="4" t="n">
        <f aca="false">A848-A$94</f>
        <v>2.61805168270075</v>
      </c>
      <c r="H848" s="0" t="n">
        <f aca="false">((E848-F848)/F848)*100</f>
        <v>-40</v>
      </c>
      <c r="I848" s="0" t="n">
        <f aca="false">(E848-F848)</f>
        <v>-120</v>
      </c>
    </row>
    <row r="849" customFormat="false" ht="12.8" hidden="false" customHeight="false" outlineLevel="0" collapsed="false">
      <c r="A849" s="2" t="n">
        <v>42414.2466342111</v>
      </c>
      <c r="B849" s="3" t="n">
        <v>-0.036859</v>
      </c>
      <c r="C849" s="3" t="n">
        <v>0.040752</v>
      </c>
      <c r="D849" s="3" t="n">
        <v>504.163459</v>
      </c>
      <c r="E849" s="3" t="n">
        <v>180</v>
      </c>
      <c r="F849" s="0" t="n">
        <v>300</v>
      </c>
      <c r="G849" s="4" t="n">
        <f aca="false">A849-A$94</f>
        <v>2.62149908510037</v>
      </c>
      <c r="H849" s="0" t="n">
        <f aca="false">((E849-F849)/F849)*100</f>
        <v>-40</v>
      </c>
      <c r="I849" s="0" t="n">
        <f aca="false">(E849-F849)</f>
        <v>-120</v>
      </c>
    </row>
    <row r="850" customFormat="false" ht="12.8" hidden="false" customHeight="false" outlineLevel="0" collapsed="false">
      <c r="A850" s="2" t="n">
        <v>42414.2500870051</v>
      </c>
      <c r="B850" s="3" t="n">
        <v>-0.035862</v>
      </c>
      <c r="C850" s="3" t="n">
        <v>1.092155</v>
      </c>
      <c r="D850" s="3" t="n">
        <v>502.975092</v>
      </c>
      <c r="E850" s="3" t="n">
        <v>180</v>
      </c>
      <c r="F850" s="0" t="n">
        <v>300</v>
      </c>
      <c r="G850" s="4" t="n">
        <f aca="false">A850-A$94</f>
        <v>2.62495187910099</v>
      </c>
      <c r="H850" s="0" t="n">
        <f aca="false">((E850-F850)/F850)*100</f>
        <v>-40</v>
      </c>
      <c r="I850" s="0" t="n">
        <f aca="false">(E850-F850)</f>
        <v>-120</v>
      </c>
    </row>
    <row r="851" customFormat="false" ht="12.8" hidden="false" customHeight="false" outlineLevel="0" collapsed="false">
      <c r="A851" s="2" t="n">
        <v>42414.2535600657</v>
      </c>
      <c r="B851" s="3" t="n">
        <v>1.849033</v>
      </c>
      <c r="C851" s="3" t="n">
        <v>1.972038</v>
      </c>
      <c r="D851" s="3" t="n">
        <v>505.078093</v>
      </c>
      <c r="E851" s="3" t="n">
        <v>180</v>
      </c>
      <c r="F851" s="0" t="n">
        <v>300</v>
      </c>
      <c r="G851" s="4" t="n">
        <f aca="false">A851-A$94</f>
        <v>2.62842493969947</v>
      </c>
      <c r="H851" s="0" t="n">
        <f aca="false">((E851-F851)/F851)*100</f>
        <v>-40</v>
      </c>
      <c r="I851" s="0" t="n">
        <f aca="false">(E851-F851)</f>
        <v>-120</v>
      </c>
    </row>
    <row r="852" customFormat="false" ht="12.8" hidden="false" customHeight="false" outlineLevel="0" collapsed="false">
      <c r="A852" s="2" t="n">
        <v>42414.2570172017</v>
      </c>
      <c r="B852" s="3" t="n">
        <v>1.676771</v>
      </c>
      <c r="C852" s="3" t="n">
        <v>1.111496</v>
      </c>
      <c r="D852" s="3" t="n">
        <v>505.324781</v>
      </c>
      <c r="E852" s="3" t="n">
        <v>198</v>
      </c>
      <c r="F852" s="0" t="n">
        <v>300</v>
      </c>
      <c r="G852" s="4" t="n">
        <f aca="false">A852-A$94</f>
        <v>2.63188207570056</v>
      </c>
      <c r="H852" s="0" t="n">
        <f aca="false">((E852-F852)/F852)*100</f>
        <v>-34</v>
      </c>
      <c r="I852" s="0" t="n">
        <f aca="false">(E852-F852)</f>
        <v>-102</v>
      </c>
    </row>
    <row r="853" customFormat="false" ht="12.8" hidden="false" customHeight="false" outlineLevel="0" collapsed="false">
      <c r="A853" s="2" t="n">
        <v>42414.260495548</v>
      </c>
      <c r="B853" s="3" t="n">
        <v>-0.039842</v>
      </c>
      <c r="C853" s="3" t="n">
        <v>0.44011</v>
      </c>
      <c r="D853" s="3" t="n">
        <v>512.887717</v>
      </c>
      <c r="E853" s="3" t="n">
        <v>180</v>
      </c>
      <c r="F853" s="0" t="n">
        <v>300</v>
      </c>
      <c r="G853" s="4" t="n">
        <f aca="false">A853-A$94</f>
        <v>2.63536042199848</v>
      </c>
      <c r="H853" s="0" t="n">
        <f aca="false">((E853-F853)/F853)*100</f>
        <v>-40</v>
      </c>
      <c r="I853" s="0" t="n">
        <f aca="false">(E853-F853)</f>
        <v>-120</v>
      </c>
    </row>
    <row r="854" customFormat="false" ht="12.8" hidden="false" customHeight="false" outlineLevel="0" collapsed="false">
      <c r="A854" s="2" t="n">
        <v>42414.2640229707</v>
      </c>
      <c r="B854" s="3" t="n">
        <v>0.914957</v>
      </c>
      <c r="C854" s="3" t="n">
        <v>0.818092</v>
      </c>
      <c r="D854" s="3" t="n">
        <v>504.769936</v>
      </c>
      <c r="E854" s="3" t="n">
        <v>180</v>
      </c>
      <c r="F854" s="0" t="n">
        <v>300</v>
      </c>
      <c r="G854" s="4" t="n">
        <f aca="false">A854-A$94</f>
        <v>2.63888784470328</v>
      </c>
      <c r="H854" s="0" t="n">
        <f aca="false">((E854-F854)/F854)*100</f>
        <v>-40</v>
      </c>
      <c r="I854" s="0" t="n">
        <f aca="false">(E854-F854)</f>
        <v>-120</v>
      </c>
    </row>
    <row r="855" customFormat="false" ht="12.8" hidden="false" customHeight="false" outlineLevel="0" collapsed="false">
      <c r="A855" s="2" t="n">
        <v>42414.2674814676</v>
      </c>
      <c r="B855" s="3" t="n">
        <v>-0.031928</v>
      </c>
      <c r="C855" s="3" t="n">
        <v>0.144083</v>
      </c>
      <c r="D855" s="3" t="n">
        <v>506.468073</v>
      </c>
      <c r="E855" s="3" t="n">
        <v>180</v>
      </c>
      <c r="F855" s="0" t="n">
        <v>300</v>
      </c>
      <c r="G855" s="4" t="n">
        <f aca="false">A855-A$94</f>
        <v>2.64234634159948</v>
      </c>
      <c r="H855" s="0" t="n">
        <f aca="false">((E855-F855)/F855)*100</f>
        <v>-40</v>
      </c>
      <c r="I855" s="0" t="n">
        <f aca="false">(E855-F855)</f>
        <v>-120</v>
      </c>
    </row>
    <row r="856" customFormat="false" ht="12.8" hidden="false" customHeight="false" outlineLevel="0" collapsed="false">
      <c r="A856" s="2" t="n">
        <v>42414.2709285308</v>
      </c>
      <c r="B856" s="3" t="n">
        <v>-0.041517</v>
      </c>
      <c r="C856" s="3" t="n">
        <v>0</v>
      </c>
      <c r="D856" s="3" t="n">
        <v>500.442639</v>
      </c>
      <c r="E856" s="3" t="n">
        <v>180</v>
      </c>
      <c r="F856" s="0" t="n">
        <v>300</v>
      </c>
      <c r="G856" s="4" t="n">
        <f aca="false">A856-A$94</f>
        <v>2.64579340480122</v>
      </c>
      <c r="H856" s="0" t="n">
        <f aca="false">((E856-F856)/F856)*100</f>
        <v>-40</v>
      </c>
      <c r="I856" s="0" t="n">
        <f aca="false">(E856-F856)</f>
        <v>-120</v>
      </c>
    </row>
    <row r="857" customFormat="false" ht="12.8" hidden="false" customHeight="false" outlineLevel="0" collapsed="false">
      <c r="A857" s="2" t="n">
        <v>42414.2743808821</v>
      </c>
      <c r="B857" s="3" t="n">
        <v>-0.04152</v>
      </c>
      <c r="C857" s="3" t="n">
        <v>0.25915</v>
      </c>
      <c r="D857" s="3" t="n">
        <v>500.260696</v>
      </c>
      <c r="E857" s="3" t="n">
        <v>180</v>
      </c>
      <c r="F857" s="0" t="n">
        <v>300</v>
      </c>
      <c r="G857" s="4" t="n">
        <f aca="false">A857-A$94</f>
        <v>2.64924575610348</v>
      </c>
      <c r="H857" s="0" t="n">
        <f aca="false">((E857-F857)/F857)*100</f>
        <v>-40</v>
      </c>
      <c r="I857" s="0" t="n">
        <f aca="false">(E857-F857)</f>
        <v>-120</v>
      </c>
    </row>
    <row r="858" customFormat="false" ht="12.8" hidden="false" customHeight="false" outlineLevel="0" collapsed="false">
      <c r="A858" s="2" t="n">
        <v>42414.2779184447</v>
      </c>
      <c r="B858" s="3" t="n">
        <v>0.806525</v>
      </c>
      <c r="C858" s="3" t="n">
        <v>0.391591</v>
      </c>
      <c r="D858" s="3" t="n">
        <v>504.740432</v>
      </c>
      <c r="E858" s="3" t="n">
        <v>180</v>
      </c>
      <c r="F858" s="0" t="n">
        <v>300</v>
      </c>
      <c r="G858" s="4" t="n">
        <f aca="false">A858-A$94</f>
        <v>2.65278331869922</v>
      </c>
      <c r="H858" s="0" t="n">
        <f aca="false">((E858-F858)/F858)*100</f>
        <v>-40</v>
      </c>
      <c r="I858" s="0" t="n">
        <f aca="false">(E858-F858)</f>
        <v>-120</v>
      </c>
    </row>
    <row r="859" customFormat="false" ht="12.8" hidden="false" customHeight="false" outlineLevel="0" collapsed="false">
      <c r="A859" s="2" t="n">
        <v>42414.2813668519</v>
      </c>
      <c r="B859" s="3" t="n">
        <v>-0.04176</v>
      </c>
      <c r="C859" s="3" t="n">
        <v>0.156213</v>
      </c>
      <c r="D859" s="3" t="n">
        <v>502.520234</v>
      </c>
      <c r="E859" s="3" t="n">
        <v>198</v>
      </c>
      <c r="F859" s="0" t="n">
        <v>300</v>
      </c>
      <c r="G859" s="4" t="n">
        <f aca="false">A859-A$94</f>
        <v>2.65623172590131</v>
      </c>
      <c r="H859" s="0" t="n">
        <f aca="false">((E859-F859)/F859)*100</f>
        <v>-34</v>
      </c>
      <c r="I859" s="0" t="n">
        <f aca="false">(E859-F859)</f>
        <v>-102</v>
      </c>
    </row>
    <row r="860" customFormat="false" ht="12.8" hidden="false" customHeight="false" outlineLevel="0" collapsed="false">
      <c r="A860" s="2" t="n">
        <v>42414.2848057129</v>
      </c>
      <c r="B860" s="3" t="n">
        <v>1.056574</v>
      </c>
      <c r="C860" s="3" t="n">
        <v>1.122642</v>
      </c>
      <c r="D860" s="3" t="n">
        <v>505.905852</v>
      </c>
      <c r="E860" s="3" t="n">
        <v>180</v>
      </c>
      <c r="F860" s="0" t="n">
        <v>300</v>
      </c>
      <c r="G860" s="4" t="n">
        <f aca="false">A860-A$94</f>
        <v>2.65967058690148</v>
      </c>
      <c r="H860" s="0" t="n">
        <f aca="false">((E860-F860)/F860)*100</f>
        <v>-40</v>
      </c>
      <c r="I860" s="0" t="n">
        <f aca="false">(E860-F860)</f>
        <v>-120</v>
      </c>
    </row>
    <row r="861" customFormat="false" ht="12.8" hidden="false" customHeight="false" outlineLevel="0" collapsed="false">
      <c r="A861" s="2" t="n">
        <v>42414.2883099841</v>
      </c>
      <c r="B861" s="3" t="n">
        <v>-0.040468</v>
      </c>
      <c r="C861" s="3" t="n">
        <v>0.443716</v>
      </c>
      <c r="D861" s="3" t="n">
        <v>502.126843</v>
      </c>
      <c r="E861" s="3" t="n">
        <v>198</v>
      </c>
      <c r="F861" s="0" t="n">
        <v>300</v>
      </c>
      <c r="G861" s="4" t="n">
        <f aca="false">A861-A$94</f>
        <v>2.6631748580985</v>
      </c>
      <c r="H861" s="0" t="n">
        <f aca="false">((E861-F861)/F861)*100</f>
        <v>-34</v>
      </c>
      <c r="I861" s="0" t="n">
        <f aca="false">(E861-F861)</f>
        <v>-102</v>
      </c>
    </row>
    <row r="862" customFormat="false" ht="12.8" hidden="false" customHeight="false" outlineLevel="0" collapsed="false">
      <c r="A862" s="2" t="n">
        <v>42414.2917709022</v>
      </c>
      <c r="B862" s="3" t="n">
        <v>-0.041563</v>
      </c>
      <c r="C862" s="3" t="n">
        <v>0</v>
      </c>
      <c r="D862" s="3" t="n">
        <v>505.489514</v>
      </c>
      <c r="E862" s="3" t="n">
        <v>180</v>
      </c>
      <c r="F862" s="0" t="n">
        <v>300</v>
      </c>
      <c r="G862" s="4" t="n">
        <f aca="false">A862-A$94</f>
        <v>2.66663577620056</v>
      </c>
      <c r="H862" s="0" t="n">
        <f aca="false">((E862-F862)/F862)*100</f>
        <v>-40</v>
      </c>
      <c r="I862" s="0" t="n">
        <f aca="false">(E862-F862)</f>
        <v>-120</v>
      </c>
    </row>
    <row r="863" customFormat="false" ht="12.8" hidden="false" customHeight="false" outlineLevel="0" collapsed="false">
      <c r="A863" s="2" t="n">
        <v>42414.2952606968</v>
      </c>
      <c r="B863" s="3" t="n">
        <v>-0.041189</v>
      </c>
      <c r="C863" s="3" t="n">
        <v>0</v>
      </c>
      <c r="D863" s="3" t="n">
        <v>498.99447</v>
      </c>
      <c r="E863" s="3" t="n">
        <v>180</v>
      </c>
      <c r="F863" s="0" t="n">
        <v>300</v>
      </c>
      <c r="G863" s="4" t="n">
        <f aca="false">A863-A$94</f>
        <v>2.67012557080307</v>
      </c>
      <c r="H863" s="0" t="n">
        <f aca="false">((E863-F863)/F863)*100</f>
        <v>-40</v>
      </c>
      <c r="I863" s="0" t="n">
        <f aca="false">(E863-F863)</f>
        <v>-120</v>
      </c>
    </row>
    <row r="864" customFormat="false" ht="12.8" hidden="false" customHeight="false" outlineLevel="0" collapsed="false">
      <c r="A864" s="2" t="n">
        <v>42414.2987370781</v>
      </c>
      <c r="B864" s="3" t="n">
        <v>-0.041494</v>
      </c>
      <c r="C864" s="3" t="n">
        <v>0</v>
      </c>
      <c r="D864" s="3" t="n">
        <v>502.885759</v>
      </c>
      <c r="E864" s="3" t="n">
        <v>180</v>
      </c>
      <c r="F864" s="0" t="n">
        <v>300</v>
      </c>
      <c r="G864" s="4" t="n">
        <f aca="false">A864-A$94</f>
        <v>2.67360195209767</v>
      </c>
      <c r="H864" s="0" t="n">
        <f aca="false">((E864-F864)/F864)*100</f>
        <v>-40</v>
      </c>
      <c r="I864" s="0" t="n">
        <f aca="false">(E864-F864)</f>
        <v>-120</v>
      </c>
    </row>
    <row r="865" customFormat="false" ht="12.8" hidden="false" customHeight="false" outlineLevel="0" collapsed="false">
      <c r="A865" s="2" t="n">
        <v>42414.3022064196</v>
      </c>
      <c r="B865" s="3" t="n">
        <v>-0.041635</v>
      </c>
      <c r="C865" s="3" t="n">
        <v>0.250233</v>
      </c>
      <c r="D865" s="3" t="n">
        <v>504.471615</v>
      </c>
      <c r="E865" s="3" t="n">
        <v>180</v>
      </c>
      <c r="F865" s="0" t="n">
        <v>300</v>
      </c>
      <c r="G865" s="4" t="n">
        <f aca="false">A865-A$94</f>
        <v>2.67707129359769</v>
      </c>
      <c r="H865" s="0" t="n">
        <f aca="false">((E865-F865)/F865)*100</f>
        <v>-40</v>
      </c>
      <c r="I865" s="0" t="n">
        <f aca="false">(E865-F865)</f>
        <v>-120</v>
      </c>
    </row>
    <row r="866" customFormat="false" ht="12.8" hidden="false" customHeight="false" outlineLevel="0" collapsed="false">
      <c r="A866" s="2" t="n">
        <v>42414.3056608309</v>
      </c>
      <c r="B866" s="3" t="n">
        <v>-0.041232</v>
      </c>
      <c r="C866" s="3" t="n">
        <v>0</v>
      </c>
      <c r="D866" s="3" t="n">
        <v>502.349764</v>
      </c>
      <c r="E866" s="3" t="n">
        <v>180</v>
      </c>
      <c r="F866" s="0" t="n">
        <v>300</v>
      </c>
      <c r="G866" s="4" t="n">
        <f aca="false">A866-A$94</f>
        <v>2.68052570489817</v>
      </c>
      <c r="H866" s="0" t="n">
        <f aca="false">((E866-F866)/F866)*100</f>
        <v>-40</v>
      </c>
      <c r="I866" s="0" t="n">
        <f aca="false">(E866-F866)</f>
        <v>-120</v>
      </c>
    </row>
    <row r="867" customFormat="false" ht="12.8" hidden="false" customHeight="false" outlineLevel="0" collapsed="false">
      <c r="A867" s="2" t="n">
        <v>42414.3091673096</v>
      </c>
      <c r="B867" s="3" t="n">
        <v>-0.041442</v>
      </c>
      <c r="C867" s="3" t="n">
        <v>0.092548</v>
      </c>
      <c r="D867" s="3" t="n">
        <v>505.013347</v>
      </c>
      <c r="E867" s="3" t="n">
        <v>180</v>
      </c>
      <c r="F867" s="0" t="n">
        <v>300</v>
      </c>
      <c r="G867" s="4" t="n">
        <f aca="false">A867-A$94</f>
        <v>2.6840321835989</v>
      </c>
      <c r="H867" s="0" t="n">
        <f aca="false">((E867-F867)/F867)*100</f>
        <v>-40</v>
      </c>
      <c r="I867" s="0" t="n">
        <f aca="false">(E867-F867)</f>
        <v>-120</v>
      </c>
    </row>
    <row r="868" customFormat="false" ht="12.8" hidden="false" customHeight="false" outlineLevel="0" collapsed="false">
      <c r="A868" s="2" t="n">
        <v>42414.312603697</v>
      </c>
      <c r="B868" s="3" t="n">
        <v>-0.041343</v>
      </c>
      <c r="C868" s="3" t="n">
        <v>0.160408</v>
      </c>
      <c r="D868" s="3" t="n">
        <v>508.049831</v>
      </c>
      <c r="E868" s="3" t="n">
        <v>180</v>
      </c>
      <c r="F868" s="0" t="n">
        <v>300</v>
      </c>
      <c r="G868" s="4" t="n">
        <f aca="false">A868-A$94</f>
        <v>2.68746857099904</v>
      </c>
      <c r="H868" s="0" t="n">
        <f aca="false">((E868-F868)/F868)*100</f>
        <v>-40</v>
      </c>
      <c r="I868" s="0" t="n">
        <f aca="false">(E868-F868)</f>
        <v>-120</v>
      </c>
    </row>
    <row r="869" customFormat="false" ht="12.8" hidden="false" customHeight="false" outlineLevel="0" collapsed="false">
      <c r="A869" s="2" t="n">
        <v>42414.316050988</v>
      </c>
      <c r="B869" s="3" t="n">
        <v>0.706066</v>
      </c>
      <c r="C869" s="3" t="n">
        <v>1.616937</v>
      </c>
      <c r="D869" s="3" t="n">
        <v>503.3734</v>
      </c>
      <c r="E869" s="3" t="n">
        <v>180</v>
      </c>
      <c r="F869" s="0" t="n">
        <v>300</v>
      </c>
      <c r="G869" s="4" t="n">
        <f aca="false">A869-A$94</f>
        <v>2.69091586200375</v>
      </c>
      <c r="H869" s="0" t="n">
        <f aca="false">((E869-F869)/F869)*100</f>
        <v>-40</v>
      </c>
      <c r="I869" s="0" t="n">
        <f aca="false">(E869-F869)</f>
        <v>-120</v>
      </c>
    </row>
    <row r="870" customFormat="false" ht="12.8" hidden="false" customHeight="false" outlineLevel="0" collapsed="false">
      <c r="A870" s="2" t="n">
        <v>42414.3195268915</v>
      </c>
      <c r="B870" s="3" t="n">
        <v>-0.041137</v>
      </c>
      <c r="C870" s="3" t="n">
        <v>0.939322</v>
      </c>
      <c r="D870" s="3" t="n">
        <v>504.799441</v>
      </c>
      <c r="E870" s="3" t="n">
        <v>180</v>
      </c>
      <c r="F870" s="0" t="n">
        <v>300</v>
      </c>
      <c r="G870" s="4" t="n">
        <f aca="false">A870-A$94</f>
        <v>2.69439176550077</v>
      </c>
      <c r="H870" s="0" t="n">
        <f aca="false">((E870-F870)/F870)*100</f>
        <v>-40</v>
      </c>
      <c r="I870" s="0" t="n">
        <f aca="false">(E870-F870)</f>
        <v>-120</v>
      </c>
    </row>
    <row r="871" customFormat="false" ht="12.8" hidden="false" customHeight="false" outlineLevel="0" collapsed="false">
      <c r="A871" s="2" t="n">
        <v>42414.3230275428</v>
      </c>
      <c r="B871" s="3" t="n">
        <v>0.045068</v>
      </c>
      <c r="C871" s="3" t="n">
        <v>0.500691</v>
      </c>
      <c r="D871" s="3" t="n">
        <v>498.414218</v>
      </c>
      <c r="E871" s="3" t="n">
        <v>198</v>
      </c>
      <c r="F871" s="0" t="n">
        <v>300</v>
      </c>
      <c r="G871" s="4" t="n">
        <f aca="false">A871-A$94</f>
        <v>2.69789241679973</v>
      </c>
      <c r="H871" s="0" t="n">
        <f aca="false">((E871-F871)/F871)*100</f>
        <v>-34</v>
      </c>
      <c r="I871" s="0" t="n">
        <f aca="false">(E871-F871)</f>
        <v>-102</v>
      </c>
    </row>
    <row r="872" customFormat="false" ht="12.8" hidden="false" customHeight="false" outlineLevel="0" collapsed="false">
      <c r="A872" s="2" t="n">
        <v>42414.3264918124</v>
      </c>
      <c r="B872" s="3" t="n">
        <v>-0.041274</v>
      </c>
      <c r="C872" s="3" t="n">
        <v>1.225514</v>
      </c>
      <c r="D872" s="3" t="n">
        <v>503.475026</v>
      </c>
      <c r="E872" s="3" t="n">
        <v>180</v>
      </c>
      <c r="F872" s="0" t="n">
        <v>300</v>
      </c>
      <c r="G872" s="4" t="n">
        <f aca="false">A872-A$94</f>
        <v>2.70135668639705</v>
      </c>
      <c r="H872" s="0" t="n">
        <f aca="false">((E872-F872)/F872)*100</f>
        <v>-40</v>
      </c>
      <c r="I872" s="0" t="n">
        <f aca="false">(E872-F872)</f>
        <v>-120</v>
      </c>
    </row>
    <row r="873" customFormat="false" ht="12.8" hidden="false" customHeight="false" outlineLevel="0" collapsed="false">
      <c r="A873" s="2" t="n">
        <v>42414.3299517601</v>
      </c>
      <c r="B873" s="3" t="n">
        <v>-0.041471</v>
      </c>
      <c r="C873" s="3" t="n">
        <v>0</v>
      </c>
      <c r="D873" s="3" t="n">
        <v>503.721714</v>
      </c>
      <c r="E873" s="3" t="n">
        <v>180</v>
      </c>
      <c r="F873" s="0" t="n">
        <v>300</v>
      </c>
      <c r="G873" s="4" t="n">
        <f aca="false">A873-A$94</f>
        <v>2.70481663409737</v>
      </c>
      <c r="H873" s="0" t="n">
        <f aca="false">((E873-F873)/F873)*100</f>
        <v>-40</v>
      </c>
      <c r="I873" s="0" t="n">
        <f aca="false">(E873-F873)</f>
        <v>-120</v>
      </c>
    </row>
    <row r="874" customFormat="false" ht="12.8" hidden="false" customHeight="false" outlineLevel="0" collapsed="false">
      <c r="A874" s="2" t="n">
        <v>42414.3334092673</v>
      </c>
      <c r="B874" s="3" t="n">
        <v>-0.041592</v>
      </c>
      <c r="C874" s="3" t="n">
        <v>0</v>
      </c>
      <c r="D874" s="3" t="n">
        <v>501.532659</v>
      </c>
      <c r="E874" s="3" t="n">
        <v>180</v>
      </c>
      <c r="F874" s="0" t="n">
        <v>300</v>
      </c>
      <c r="G874" s="4" t="n">
        <f aca="false">A874-A$94</f>
        <v>2.70827414130326</v>
      </c>
      <c r="H874" s="0" t="n">
        <f aca="false">((E874-F874)/F874)*100</f>
        <v>-40</v>
      </c>
      <c r="I874" s="0" t="n">
        <f aca="false">(E874-F874)</f>
        <v>-120</v>
      </c>
    </row>
    <row r="875" customFormat="false" ht="12.8" hidden="false" customHeight="false" outlineLevel="0" collapsed="false">
      <c r="A875" s="2" t="n">
        <v>42414.3369249591</v>
      </c>
      <c r="B875" s="3" t="n">
        <v>-0.041415</v>
      </c>
      <c r="C875" s="3" t="n">
        <v>0</v>
      </c>
      <c r="D875" s="3" t="n">
        <v>496.994734</v>
      </c>
      <c r="E875" s="3" t="n">
        <v>180</v>
      </c>
      <c r="F875" s="0" t="n">
        <v>300</v>
      </c>
      <c r="G875" s="4" t="n">
        <f aca="false">A875-A$94</f>
        <v>2.71178983309801</v>
      </c>
      <c r="H875" s="0" t="n">
        <f aca="false">((E875-F875)/F875)*100</f>
        <v>-40</v>
      </c>
      <c r="I875" s="0" t="n">
        <f aca="false">(E875-F875)</f>
        <v>-120</v>
      </c>
    </row>
    <row r="876" customFormat="false" ht="12.8" hidden="false" customHeight="false" outlineLevel="0" collapsed="false">
      <c r="A876" s="2" t="n">
        <v>42414.3403662533</v>
      </c>
      <c r="B876" s="3" t="n">
        <v>-0.041491</v>
      </c>
      <c r="C876" s="3" t="n">
        <v>0</v>
      </c>
      <c r="D876" s="3" t="n">
        <v>499.489486</v>
      </c>
      <c r="E876" s="3" t="n">
        <v>180</v>
      </c>
      <c r="F876" s="0" t="n">
        <v>300</v>
      </c>
      <c r="G876" s="4" t="n">
        <f aca="false">A876-A$94</f>
        <v>2.7152311273021</v>
      </c>
      <c r="H876" s="0" t="n">
        <f aca="false">((E876-F876)/F876)*100</f>
        <v>-40</v>
      </c>
      <c r="I876" s="0" t="n">
        <f aca="false">(E876-F876)</f>
        <v>-120</v>
      </c>
    </row>
    <row r="877" customFormat="false" ht="12.8" hidden="false" customHeight="false" outlineLevel="0" collapsed="false">
      <c r="A877" s="2" t="n">
        <v>42414.3438201207</v>
      </c>
      <c r="B877" s="3" t="n">
        <v>-0.041225</v>
      </c>
      <c r="C877" s="3" t="n">
        <v>0.186175</v>
      </c>
      <c r="D877" s="3" t="n">
        <v>504.599467</v>
      </c>
      <c r="E877" s="3" t="n">
        <v>180</v>
      </c>
      <c r="F877" s="0" t="n">
        <v>300</v>
      </c>
      <c r="G877" s="4" t="n">
        <f aca="false">A877-A$94</f>
        <v>2.71868499470293</v>
      </c>
      <c r="H877" s="0" t="n">
        <f aca="false">((E877-F877)/F877)*100</f>
        <v>-40</v>
      </c>
      <c r="I877" s="0" t="n">
        <f aca="false">(E877-F877)</f>
        <v>-120</v>
      </c>
    </row>
    <row r="878" customFormat="false" ht="12.8" hidden="false" customHeight="false" outlineLevel="0" collapsed="false">
      <c r="A878" s="2" t="n">
        <v>42414.3473343855</v>
      </c>
      <c r="B878" s="3" t="n">
        <v>-0.04135</v>
      </c>
      <c r="C878" s="3" t="n">
        <v>0</v>
      </c>
      <c r="D878" s="3" t="n">
        <v>502.485812</v>
      </c>
      <c r="E878" s="3" t="n">
        <v>198</v>
      </c>
      <c r="F878" s="0" t="n">
        <v>300</v>
      </c>
      <c r="G878" s="4" t="n">
        <f aca="false">A878-A$94</f>
        <v>2.72219925950048</v>
      </c>
      <c r="H878" s="0" t="n">
        <f aca="false">((E878-F878)/F878)*100</f>
        <v>-34</v>
      </c>
      <c r="I878" s="0" t="n">
        <f aca="false">(E878-F878)</f>
        <v>-102</v>
      </c>
    </row>
    <row r="879" customFormat="false" ht="12.8" hidden="false" customHeight="false" outlineLevel="0" collapsed="false">
      <c r="A879" s="2" t="n">
        <v>42414.3508256947</v>
      </c>
      <c r="B879" s="3" t="n">
        <v>-0.041586</v>
      </c>
      <c r="C879" s="3" t="n">
        <v>0</v>
      </c>
      <c r="D879" s="3" t="n">
        <v>499.78371</v>
      </c>
      <c r="E879" s="3" t="n">
        <v>180</v>
      </c>
      <c r="F879" s="0" t="n">
        <v>300</v>
      </c>
      <c r="G879" s="4" t="n">
        <f aca="false">A879-A$94</f>
        <v>2.7256905687027</v>
      </c>
      <c r="H879" s="0" t="n">
        <f aca="false">((E879-F879)/F879)*100</f>
        <v>-40</v>
      </c>
      <c r="I879" s="0" t="n">
        <f aca="false">(E879-F879)</f>
        <v>-120</v>
      </c>
    </row>
    <row r="880" customFormat="false" ht="12.8" hidden="false" customHeight="false" outlineLevel="0" collapsed="false">
      <c r="A880" s="2" t="n">
        <v>42414.3542469131</v>
      </c>
      <c r="B880" s="3" t="n">
        <v>-0.041402</v>
      </c>
      <c r="C880" s="3" t="n">
        <v>0.077664</v>
      </c>
      <c r="D880" s="3" t="n">
        <v>501.423657</v>
      </c>
      <c r="E880" s="3" t="n">
        <v>180</v>
      </c>
      <c r="F880" s="0" t="n">
        <v>300</v>
      </c>
      <c r="G880" s="4" t="n">
        <f aca="false">A880-A$94</f>
        <v>2.7291117870991</v>
      </c>
      <c r="H880" s="0" t="n">
        <f aca="false">((E880-F880)/F880)*100</f>
        <v>-40</v>
      </c>
      <c r="I880" s="0" t="n">
        <f aca="false">(E880-F880)</f>
        <v>-120</v>
      </c>
    </row>
    <row r="881" customFormat="false" ht="12.8" hidden="false" customHeight="false" outlineLevel="0" collapsed="false">
      <c r="A881" s="2" t="n">
        <v>42414.3577145139</v>
      </c>
      <c r="B881" s="3" t="n">
        <v>-0.041458</v>
      </c>
      <c r="C881" s="3" t="n">
        <v>0</v>
      </c>
      <c r="D881" s="3" t="n">
        <v>502.984926</v>
      </c>
      <c r="E881" s="3" t="n">
        <v>180</v>
      </c>
      <c r="F881" s="0" t="n">
        <v>300</v>
      </c>
      <c r="G881" s="4" t="n">
        <f aca="false">A881-A$94</f>
        <v>2.73257938789902</v>
      </c>
      <c r="H881" s="0" t="n">
        <f aca="false">((E881-F881)/F881)*100</f>
        <v>-40</v>
      </c>
      <c r="I881" s="0" t="n">
        <f aca="false">(E881-F881)</f>
        <v>-120</v>
      </c>
    </row>
    <row r="882" customFormat="false" ht="12.8" hidden="false" customHeight="false" outlineLevel="0" collapsed="false">
      <c r="A882" s="2" t="n">
        <v>42414.3612435767</v>
      </c>
      <c r="B882" s="3" t="n">
        <v>-0.041232</v>
      </c>
      <c r="C882" s="3" t="n">
        <v>0</v>
      </c>
      <c r="D882" s="3" t="n">
        <v>498.491257</v>
      </c>
      <c r="E882" s="3" t="n">
        <v>180</v>
      </c>
      <c r="F882" s="0" t="n">
        <v>300</v>
      </c>
      <c r="G882" s="4" t="n">
        <f aca="false">A882-A$94</f>
        <v>2.73610845069925</v>
      </c>
      <c r="H882" s="0" t="n">
        <f aca="false">((E882-F882)/F882)*100</f>
        <v>-40</v>
      </c>
      <c r="I882" s="0" t="n">
        <f aca="false">(E882-F882)</f>
        <v>-120</v>
      </c>
    </row>
    <row r="883" customFormat="false" ht="12.8" hidden="false" customHeight="false" outlineLevel="0" collapsed="false">
      <c r="A883" s="2" t="n">
        <v>42414.3646926062</v>
      </c>
      <c r="B883" s="3" t="n">
        <v>-0.041461</v>
      </c>
      <c r="C883" s="3" t="n">
        <v>0</v>
      </c>
      <c r="D883" s="3" t="n">
        <v>502.963618</v>
      </c>
      <c r="E883" s="3" t="n">
        <v>180</v>
      </c>
      <c r="F883" s="0" t="n">
        <v>300</v>
      </c>
      <c r="G883" s="4" t="n">
        <f aca="false">A883-A$94</f>
        <v>2.73955748019944</v>
      </c>
      <c r="H883" s="0" t="n">
        <f aca="false">((E883-F883)/F883)*100</f>
        <v>-40</v>
      </c>
      <c r="I883" s="0" t="n">
        <f aca="false">(E883-F883)</f>
        <v>-120</v>
      </c>
    </row>
    <row r="884" customFormat="false" ht="12.8" hidden="false" customHeight="false" outlineLevel="0" collapsed="false">
      <c r="A884" s="2" t="n">
        <v>42414.3681464042</v>
      </c>
      <c r="B884" s="3" t="n">
        <v>-0.041465</v>
      </c>
      <c r="C884" s="3" t="n">
        <v>0</v>
      </c>
      <c r="D884" s="3" t="n">
        <v>501.642481</v>
      </c>
      <c r="E884" s="3" t="n">
        <v>180</v>
      </c>
      <c r="F884" s="0" t="n">
        <v>300</v>
      </c>
      <c r="G884" s="4" t="n">
        <f aca="false">A884-A$94</f>
        <v>2.74301127820218</v>
      </c>
      <c r="H884" s="0" t="n">
        <f aca="false">((E884-F884)/F884)*100</f>
        <v>-40</v>
      </c>
      <c r="I884" s="0" t="n">
        <f aca="false">(E884-F884)</f>
        <v>-120</v>
      </c>
    </row>
    <row r="885" customFormat="false" ht="12.8" hidden="false" customHeight="false" outlineLevel="0" collapsed="false">
      <c r="A885" s="2" t="n">
        <v>42414.3716187536</v>
      </c>
      <c r="B885" s="3" t="n">
        <v>-0.041488</v>
      </c>
      <c r="C885" s="3" t="n">
        <v>0.979185</v>
      </c>
      <c r="D885" s="3" t="n">
        <v>500.565574</v>
      </c>
      <c r="E885" s="3" t="n">
        <v>180</v>
      </c>
      <c r="F885" s="0" t="n">
        <v>300</v>
      </c>
      <c r="G885" s="4" t="n">
        <f aca="false">A885-A$94</f>
        <v>2.74648362759763</v>
      </c>
      <c r="H885" s="0" t="n">
        <f aca="false">((E885-F885)/F885)*100</f>
        <v>-40</v>
      </c>
      <c r="I885" s="0" t="n">
        <f aca="false">(E885-F885)</f>
        <v>-120</v>
      </c>
    </row>
    <row r="886" customFormat="false" ht="12.8" hidden="false" customHeight="false" outlineLevel="0" collapsed="false">
      <c r="A886" s="2" t="n">
        <v>42414.3751189613</v>
      </c>
      <c r="B886" s="3" t="n">
        <v>-0.041438</v>
      </c>
      <c r="C886" s="3" t="n">
        <v>0</v>
      </c>
      <c r="D886" s="3" t="n">
        <v>502.480894</v>
      </c>
      <c r="E886" s="3" t="n">
        <v>180</v>
      </c>
      <c r="F886" s="0" t="n">
        <v>300</v>
      </c>
      <c r="G886" s="4" t="n">
        <f aca="false">A886-A$94</f>
        <v>2.74998383530328</v>
      </c>
      <c r="H886" s="0" t="n">
        <f aca="false">((E886-F886)/F886)*100</f>
        <v>-40</v>
      </c>
      <c r="I886" s="0" t="n">
        <f aca="false">(E886-F886)</f>
        <v>-120</v>
      </c>
    </row>
    <row r="887" customFormat="false" ht="12.8" hidden="false" customHeight="false" outlineLevel="0" collapsed="false">
      <c r="A887" s="2" t="n">
        <v>42414.3785638957</v>
      </c>
      <c r="B887" s="3" t="n">
        <v>-0.039993</v>
      </c>
      <c r="C887" s="3" t="n">
        <v>0</v>
      </c>
      <c r="D887" s="3" t="n">
        <v>502.619401</v>
      </c>
      <c r="E887" s="3" t="n">
        <v>198</v>
      </c>
      <c r="F887" s="0" t="n">
        <v>300</v>
      </c>
      <c r="G887" s="4" t="n">
        <f aca="false">A887-A$94</f>
        <v>2.75342876969808</v>
      </c>
      <c r="H887" s="0" t="n">
        <f aca="false">((E887-F887)/F887)*100</f>
        <v>-34</v>
      </c>
      <c r="I887" s="0" t="n">
        <f aca="false">(E887-F887)</f>
        <v>-102</v>
      </c>
    </row>
    <row r="888" customFormat="false" ht="12.8" hidden="false" customHeight="false" outlineLevel="0" collapsed="false">
      <c r="A888" s="2" t="n">
        <v>42414.3820497132</v>
      </c>
      <c r="B888" s="3" t="n">
        <v>-0.041255</v>
      </c>
      <c r="C888" s="3" t="n">
        <v>0</v>
      </c>
      <c r="D888" s="3" t="n">
        <v>502.246499</v>
      </c>
      <c r="E888" s="3" t="n">
        <v>180</v>
      </c>
      <c r="F888" s="0" t="n">
        <v>300</v>
      </c>
      <c r="G888" s="4" t="n">
        <f aca="false">A888-A$94</f>
        <v>2.75691458719666</v>
      </c>
      <c r="H888" s="0" t="n">
        <f aca="false">((E888-F888)/F888)*100</f>
        <v>-40</v>
      </c>
      <c r="I888" s="0" t="n">
        <f aca="false">(E888-F888)</f>
        <v>-120</v>
      </c>
    </row>
    <row r="889" customFormat="false" ht="12.8" hidden="false" customHeight="false" outlineLevel="0" collapsed="false">
      <c r="A889" s="2" t="n">
        <v>42414.3854940434</v>
      </c>
      <c r="B889" s="3" t="n">
        <v>-0.041294</v>
      </c>
      <c r="C889" s="3" t="n">
        <v>0</v>
      </c>
      <c r="D889" s="3" t="n">
        <v>503.417656</v>
      </c>
      <c r="E889" s="3" t="n">
        <v>180</v>
      </c>
      <c r="F889" s="0" t="n">
        <v>300</v>
      </c>
      <c r="G889" s="4" t="n">
        <f aca="false">A889-A$94</f>
        <v>2.76035891740321</v>
      </c>
      <c r="H889" s="0" t="n">
        <f aca="false">((E889-F889)/F889)*100</f>
        <v>-40</v>
      </c>
      <c r="I889" s="0" t="n">
        <f aca="false">(E889-F889)</f>
        <v>-120</v>
      </c>
    </row>
    <row r="890" customFormat="false" ht="12.8" hidden="false" customHeight="false" outlineLevel="0" collapsed="false">
      <c r="A890" s="2" t="n">
        <v>42414.3890186004</v>
      </c>
      <c r="B890" s="3" t="n">
        <v>-0.041386</v>
      </c>
      <c r="C890" s="3" t="n">
        <v>0</v>
      </c>
      <c r="D890" s="3" t="n">
        <v>502.525151</v>
      </c>
      <c r="E890" s="3" t="n">
        <v>198</v>
      </c>
      <c r="F890" s="0" t="n">
        <v>300</v>
      </c>
      <c r="G890" s="4" t="n">
        <f aca="false">A890-A$94</f>
        <v>2.76388347439934</v>
      </c>
      <c r="H890" s="0" t="n">
        <f aca="false">((E890-F890)/F890)*100</f>
        <v>-34</v>
      </c>
      <c r="I890" s="0" t="n">
        <f aca="false">(E890-F890)</f>
        <v>-102</v>
      </c>
    </row>
    <row r="891" customFormat="false" ht="12.8" hidden="false" customHeight="false" outlineLevel="0" collapsed="false">
      <c r="A891" s="2" t="n">
        <v>42414.3924892344</v>
      </c>
      <c r="B891" s="3" t="n">
        <v>-0.041324</v>
      </c>
      <c r="C891" s="3" t="n">
        <v>0</v>
      </c>
      <c r="D891" s="3" t="n">
        <v>504.477352</v>
      </c>
      <c r="E891" s="3" t="n">
        <v>180</v>
      </c>
      <c r="F891" s="0" t="n">
        <v>300</v>
      </c>
      <c r="G891" s="4" t="n">
        <f aca="false">A891-A$94</f>
        <v>2.76735410840047</v>
      </c>
      <c r="H891" s="0" t="n">
        <f aca="false">((E891-F891)/F891)*100</f>
        <v>-40</v>
      </c>
      <c r="I891" s="0" t="n">
        <f aca="false">(E891-F891)</f>
        <v>-120</v>
      </c>
    </row>
    <row r="892" customFormat="false" ht="12.8" hidden="false" customHeight="false" outlineLevel="0" collapsed="false">
      <c r="A892" s="2" t="n">
        <v>42414.3959709954</v>
      </c>
      <c r="B892" s="3" t="n">
        <v>-0.041248</v>
      </c>
      <c r="C892" s="3" t="n">
        <v>0</v>
      </c>
      <c r="D892" s="3" t="n">
        <v>501.435131</v>
      </c>
      <c r="E892" s="3" t="n">
        <v>180</v>
      </c>
      <c r="F892" s="0" t="n">
        <v>300</v>
      </c>
      <c r="G892" s="4" t="n">
        <f aca="false">A892-A$94</f>
        <v>2.77083586939989</v>
      </c>
      <c r="H892" s="0" t="n">
        <f aca="false">((E892-F892)/F892)*100</f>
        <v>-40</v>
      </c>
      <c r="I892" s="0" t="n">
        <f aca="false">(E892-F892)</f>
        <v>-120</v>
      </c>
    </row>
    <row r="893" customFormat="false" ht="12.8" hidden="false" customHeight="false" outlineLevel="0" collapsed="false">
      <c r="A893" s="2" t="n">
        <v>42414.3994315132</v>
      </c>
      <c r="B893" s="3" t="n">
        <v>-0.041422</v>
      </c>
      <c r="C893" s="3" t="n">
        <v>0</v>
      </c>
      <c r="D893" s="3" t="n">
        <v>500.642613</v>
      </c>
      <c r="E893" s="3" t="n">
        <v>180</v>
      </c>
      <c r="F893" s="0" t="n">
        <v>300</v>
      </c>
      <c r="G893" s="4" t="n">
        <f aca="false">A893-A$94</f>
        <v>2.77429638720059</v>
      </c>
      <c r="H893" s="0" t="n">
        <f aca="false">((E893-F893)/F893)*100</f>
        <v>-40</v>
      </c>
      <c r="I893" s="0" t="n">
        <f aca="false">(E893-F893)</f>
        <v>-120</v>
      </c>
    </row>
    <row r="894" customFormat="false" ht="12.8" hidden="false" customHeight="false" outlineLevel="0" collapsed="false">
      <c r="A894" s="2" t="n">
        <v>42414.4028886998</v>
      </c>
      <c r="B894" s="3" t="n">
        <v>-0.041124</v>
      </c>
      <c r="C894" s="3" t="n">
        <v>0</v>
      </c>
      <c r="D894" s="3" t="n">
        <v>503.991351</v>
      </c>
      <c r="E894" s="3" t="n">
        <v>180</v>
      </c>
      <c r="F894" s="0" t="n">
        <v>300</v>
      </c>
      <c r="G894" s="4" t="n">
        <f aca="false">A894-A$94</f>
        <v>2.77775357379869</v>
      </c>
      <c r="H894" s="0" t="n">
        <f aca="false">((E894-F894)/F894)*100</f>
        <v>-40</v>
      </c>
      <c r="I894" s="0" t="n">
        <f aca="false">(E894-F894)</f>
        <v>-120</v>
      </c>
    </row>
    <row r="895" customFormat="false" ht="12.8" hidden="false" customHeight="false" outlineLevel="0" collapsed="false">
      <c r="A895" s="2" t="n">
        <v>42414.4063436182</v>
      </c>
      <c r="B895" s="3" t="n">
        <v>-0.041222</v>
      </c>
      <c r="C895" s="3" t="n">
        <v>0</v>
      </c>
      <c r="D895" s="3" t="n">
        <v>499.528006</v>
      </c>
      <c r="E895" s="3" t="n">
        <v>198</v>
      </c>
      <c r="F895" s="0" t="n">
        <v>300</v>
      </c>
      <c r="G895" s="4" t="n">
        <f aca="false">A895-A$94</f>
        <v>2.78120849219704</v>
      </c>
      <c r="H895" s="0" t="n">
        <f aca="false">((E895-F895)/F895)*100</f>
        <v>-34</v>
      </c>
      <c r="I895" s="0" t="n">
        <f aca="false">(E895-F895)</f>
        <v>-102</v>
      </c>
    </row>
    <row r="896" customFormat="false" ht="12.8" hidden="false" customHeight="false" outlineLevel="0" collapsed="false">
      <c r="A896" s="2" t="n">
        <v>42414.4098665602</v>
      </c>
      <c r="B896" s="3" t="n">
        <v>-0.041435</v>
      </c>
      <c r="C896" s="3" t="n">
        <v>0</v>
      </c>
      <c r="D896" s="3" t="n">
        <v>503.045574</v>
      </c>
      <c r="E896" s="3" t="n">
        <v>180</v>
      </c>
      <c r="F896" s="0" t="n">
        <v>300</v>
      </c>
      <c r="G896" s="4" t="n">
        <f aca="false">A896-A$94</f>
        <v>2.78473143419978</v>
      </c>
      <c r="H896" s="0" t="n">
        <f aca="false">((E896-F896)/F896)*100</f>
        <v>-40</v>
      </c>
      <c r="I896" s="0" t="n">
        <f aca="false">(E896-F896)</f>
        <v>-120</v>
      </c>
    </row>
    <row r="897" customFormat="false" ht="12.8" hidden="false" customHeight="false" outlineLevel="0" collapsed="false">
      <c r="A897" s="2" t="n">
        <v>42414.4133236576</v>
      </c>
      <c r="B897" s="3" t="n">
        <v>-0.041251</v>
      </c>
      <c r="C897" s="3" t="n">
        <v>0</v>
      </c>
      <c r="D897" s="3" t="n">
        <v>502.885759</v>
      </c>
      <c r="E897" s="3" t="n">
        <v>198</v>
      </c>
      <c r="F897" s="0" t="n">
        <v>300</v>
      </c>
      <c r="G897" s="4" t="n">
        <f aca="false">A897-A$94</f>
        <v>2.78818853160192</v>
      </c>
      <c r="H897" s="0" t="n">
        <f aca="false">((E897-F897)/F897)*100</f>
        <v>-34</v>
      </c>
      <c r="I897" s="0" t="n">
        <f aca="false">(E897-F897)</f>
        <v>-102</v>
      </c>
    </row>
    <row r="898" customFormat="false" ht="12.8" hidden="false" customHeight="false" outlineLevel="0" collapsed="false">
      <c r="A898" s="2" t="n">
        <v>42414.4167666879</v>
      </c>
      <c r="B898" s="3" t="n">
        <v>-0.041245</v>
      </c>
      <c r="C898" s="3" t="n">
        <v>0</v>
      </c>
      <c r="D898" s="3" t="n">
        <v>500.969619</v>
      </c>
      <c r="E898" s="3" t="n">
        <v>180</v>
      </c>
      <c r="F898" s="0" t="n">
        <v>300</v>
      </c>
      <c r="G898" s="4" t="n">
        <f aca="false">A898-A$94</f>
        <v>2.79163156190043</v>
      </c>
      <c r="H898" s="0" t="n">
        <f aca="false">((E898-F898)/F898)*100</f>
        <v>-40</v>
      </c>
      <c r="I898" s="0" t="n">
        <f aca="false">(E898-F898)</f>
        <v>-120</v>
      </c>
    </row>
    <row r="899" customFormat="false" ht="12.8" hidden="false" customHeight="false" outlineLevel="0" collapsed="false">
      <c r="A899" s="2" t="n">
        <v>42414.4202663832</v>
      </c>
      <c r="B899" s="3" t="n">
        <v>-0.040894</v>
      </c>
      <c r="C899" s="3" t="n">
        <v>0</v>
      </c>
      <c r="D899" s="3" t="n">
        <v>3983.767941</v>
      </c>
      <c r="E899" s="3" t="n">
        <v>180</v>
      </c>
      <c r="F899" s="0" t="n">
        <v>300</v>
      </c>
      <c r="G899" s="4" t="n">
        <f aca="false">A899-A$94</f>
        <v>2.79513125719677</v>
      </c>
      <c r="H899" s="0" t="n">
        <f aca="false">((E899-F899)/F899)*100</f>
        <v>-40</v>
      </c>
      <c r="I899" s="0" t="n">
        <f aca="false">(E899-F899)</f>
        <v>-120</v>
      </c>
    </row>
    <row r="900" customFormat="false" ht="12.8" hidden="false" customHeight="false" outlineLevel="0" collapsed="false">
      <c r="A900" s="2" t="n">
        <v>42414.42369697</v>
      </c>
      <c r="B900" s="3" t="n">
        <v>-0.04152</v>
      </c>
      <c r="C900" s="3" t="n">
        <v>0</v>
      </c>
      <c r="D900" s="3" t="n">
        <v>503.404543</v>
      </c>
      <c r="E900" s="3" t="n">
        <v>180</v>
      </c>
      <c r="F900" s="0" t="n">
        <v>300</v>
      </c>
      <c r="G900" s="4" t="n">
        <f aca="false">A900-A$94</f>
        <v>2.79856184399978</v>
      </c>
      <c r="H900" s="0" t="n">
        <f aca="false">((E900-F900)/F900)*100</f>
        <v>-40</v>
      </c>
      <c r="I900" s="0" t="n">
        <f aca="false">(E900-F900)</f>
        <v>-120</v>
      </c>
    </row>
    <row r="901" customFormat="false" ht="12.8" hidden="false" customHeight="false" outlineLevel="0" collapsed="false">
      <c r="A901" s="2" t="n">
        <v>42414.4272064281</v>
      </c>
      <c r="B901" s="3" t="n">
        <v>-0.041212</v>
      </c>
      <c r="C901" s="3" t="n">
        <v>0</v>
      </c>
      <c r="D901" s="3" t="n">
        <v>503.806129</v>
      </c>
      <c r="E901" s="3" t="n">
        <v>180</v>
      </c>
      <c r="F901" s="0" t="n">
        <v>300</v>
      </c>
      <c r="G901" s="4" t="n">
        <f aca="false">A901-A$94</f>
        <v>2.80207130210329</v>
      </c>
      <c r="H901" s="0" t="n">
        <f aca="false">((E901-F901)/F901)*100</f>
        <v>-40</v>
      </c>
      <c r="I901" s="0" t="n">
        <f aca="false">(E901-F901)</f>
        <v>-120</v>
      </c>
    </row>
    <row r="902" customFormat="false" ht="12.8" hidden="false" customHeight="false" outlineLevel="0" collapsed="false">
      <c r="A902" s="2" t="n">
        <v>42414.4306374297</v>
      </c>
      <c r="B902" s="3" t="n">
        <v>-0.041114</v>
      </c>
      <c r="C902" s="3" t="n">
        <v>0</v>
      </c>
      <c r="D902" s="3" t="n">
        <v>503.906936</v>
      </c>
      <c r="E902" s="3" t="n">
        <v>180</v>
      </c>
      <c r="F902" s="0" t="n">
        <v>300</v>
      </c>
      <c r="G902" s="4" t="n">
        <f aca="false">A902-A$94</f>
        <v>2.80550230370136</v>
      </c>
      <c r="H902" s="0" t="n">
        <f aca="false">((E902-F902)/F902)*100</f>
        <v>-40</v>
      </c>
      <c r="I902" s="0" t="n">
        <f aca="false">(E902-F902)</f>
        <v>-120</v>
      </c>
    </row>
    <row r="903" customFormat="false" ht="12.8" hidden="false" customHeight="false" outlineLevel="0" collapsed="false">
      <c r="A903" s="2" t="n">
        <v>42414.4341466368</v>
      </c>
      <c r="B903" s="3" t="n">
        <v>-0.039599</v>
      </c>
      <c r="C903" s="3" t="n">
        <v>0</v>
      </c>
      <c r="D903" s="3" t="n">
        <v>490.211203</v>
      </c>
      <c r="E903" s="3" t="n">
        <v>180</v>
      </c>
      <c r="F903" s="0" t="n">
        <v>300</v>
      </c>
      <c r="G903" s="4" t="n">
        <f aca="false">A903-A$94</f>
        <v>2.80901151079888</v>
      </c>
      <c r="H903" s="0" t="n">
        <f aca="false">((E903-F903)/F903)*100</f>
        <v>-40</v>
      </c>
      <c r="I903" s="0" t="n">
        <f aca="false">(E903-F903)</f>
        <v>-120</v>
      </c>
    </row>
    <row r="904" customFormat="false" ht="12.8" hidden="false" customHeight="false" outlineLevel="0" collapsed="false">
      <c r="A904" s="2" t="n">
        <v>42414.4376270065</v>
      </c>
      <c r="B904" s="3" t="n">
        <v>-0.041317</v>
      </c>
      <c r="C904" s="3" t="n">
        <v>0</v>
      </c>
      <c r="D904" s="3" t="n">
        <v>502.655462</v>
      </c>
      <c r="E904" s="3" t="n">
        <v>180</v>
      </c>
      <c r="F904" s="0" t="n">
        <v>300</v>
      </c>
      <c r="G904" s="4" t="n">
        <f aca="false">A904-A$94</f>
        <v>2.81249188049696</v>
      </c>
      <c r="H904" s="0" t="n">
        <f aca="false">((E904-F904)/F904)*100</f>
        <v>-40</v>
      </c>
      <c r="I904" s="0" t="n">
        <f aca="false">(E904-F904)</f>
        <v>-120</v>
      </c>
    </row>
    <row r="905" customFormat="false" ht="12.8" hidden="false" customHeight="false" outlineLevel="0" collapsed="false">
      <c r="A905" s="2" t="n">
        <v>42414.4410679986</v>
      </c>
      <c r="B905" s="3" t="n">
        <v>-0.041215</v>
      </c>
      <c r="C905" s="3" t="n">
        <v>0</v>
      </c>
      <c r="D905" s="3" t="n">
        <v>500.678673</v>
      </c>
      <c r="E905" s="3" t="n">
        <v>180</v>
      </c>
      <c r="F905" s="0" t="n">
        <v>300</v>
      </c>
      <c r="G905" s="4" t="n">
        <f aca="false">A905-A$94</f>
        <v>2.8159328726033</v>
      </c>
      <c r="H905" s="0" t="n">
        <f aca="false">((E905-F905)/F905)*100</f>
        <v>-40</v>
      </c>
      <c r="I905" s="0" t="n">
        <f aca="false">(E905-F905)</f>
        <v>-120</v>
      </c>
    </row>
    <row r="906" customFormat="false" ht="12.8" hidden="false" customHeight="false" outlineLevel="0" collapsed="false">
      <c r="A906" s="2" t="n">
        <v>42414.4445228503</v>
      </c>
      <c r="B906" s="3" t="n">
        <v>-0.041274</v>
      </c>
      <c r="C906" s="3" t="n">
        <v>0</v>
      </c>
      <c r="D906" s="3" t="n">
        <v>502.791509</v>
      </c>
      <c r="E906" s="3" t="n">
        <v>180</v>
      </c>
      <c r="F906" s="0" t="n">
        <v>300</v>
      </c>
      <c r="G906" s="4" t="n">
        <f aca="false">A906-A$94</f>
        <v>2.81938772430294</v>
      </c>
      <c r="H906" s="0" t="n">
        <f aca="false">((E906-F906)/F906)*100</f>
        <v>-40</v>
      </c>
      <c r="I906" s="0" t="n">
        <f aca="false">(E906-F906)</f>
        <v>-120</v>
      </c>
    </row>
    <row r="907" customFormat="false" ht="12.8" hidden="false" customHeight="false" outlineLevel="0" collapsed="false">
      <c r="A907" s="2" t="n">
        <v>42414.4480424882</v>
      </c>
      <c r="B907" s="3" t="n">
        <v>-0.04133</v>
      </c>
      <c r="C907" s="3" t="n">
        <v>0</v>
      </c>
      <c r="D907" s="3" t="n">
        <v>501.594126</v>
      </c>
      <c r="E907" s="3" t="n">
        <v>180</v>
      </c>
      <c r="F907" s="0" t="n">
        <v>300</v>
      </c>
      <c r="G907" s="4" t="n">
        <f aca="false">A907-A$94</f>
        <v>2.82290736219875</v>
      </c>
      <c r="H907" s="0" t="n">
        <f aca="false">((E907-F907)/F907)*100</f>
        <v>-40</v>
      </c>
      <c r="I907" s="0" t="n">
        <f aca="false">(E907-F907)</f>
        <v>-120</v>
      </c>
    </row>
    <row r="908" customFormat="false" ht="12.8" hidden="false" customHeight="false" outlineLevel="0" collapsed="false">
      <c r="A908" s="2" t="n">
        <v>42414.4514653272</v>
      </c>
      <c r="B908" s="3" t="n">
        <v>-0.041307</v>
      </c>
      <c r="C908" s="3" t="n">
        <v>0</v>
      </c>
      <c r="D908" s="3" t="n">
        <v>504.080683</v>
      </c>
      <c r="E908" s="3" t="n">
        <v>180</v>
      </c>
      <c r="F908" s="0" t="n">
        <v>300</v>
      </c>
      <c r="G908" s="4" t="n">
        <f aca="false">A908-A$94</f>
        <v>2.82633020119829</v>
      </c>
      <c r="H908" s="0" t="n">
        <f aca="false">((E908-F908)/F908)*100</f>
        <v>-40</v>
      </c>
      <c r="I908" s="0" t="n">
        <f aca="false">(E908-F908)</f>
        <v>-120</v>
      </c>
    </row>
    <row r="909" customFormat="false" ht="12.8" hidden="false" customHeight="false" outlineLevel="0" collapsed="false">
      <c r="A909" s="2" t="n">
        <v>42414.4549306241</v>
      </c>
      <c r="B909" s="3" t="n">
        <v>-0.041376</v>
      </c>
      <c r="C909" s="3" t="n">
        <v>0</v>
      </c>
      <c r="D909" s="3" t="n">
        <v>506.764755</v>
      </c>
      <c r="E909" s="3" t="n">
        <v>198</v>
      </c>
      <c r="F909" s="0" t="n">
        <v>300</v>
      </c>
      <c r="G909" s="4" t="n">
        <f aca="false">A909-A$94</f>
        <v>2.82979549810261</v>
      </c>
      <c r="H909" s="0" t="n">
        <f aca="false">((E909-F909)/F909)*100</f>
        <v>-34</v>
      </c>
      <c r="I909" s="0" t="n">
        <f aca="false">(E909-F909)</f>
        <v>-102</v>
      </c>
    </row>
    <row r="910" customFormat="false" ht="12.8" hidden="false" customHeight="false" outlineLevel="0" collapsed="false">
      <c r="A910" s="2" t="n">
        <v>42414.4584553379</v>
      </c>
      <c r="B910" s="3" t="n">
        <v>-0.041327</v>
      </c>
      <c r="C910" s="3" t="n">
        <v>0</v>
      </c>
      <c r="D910" s="3" t="n">
        <v>501.994074</v>
      </c>
      <c r="E910" s="3" t="n">
        <v>180</v>
      </c>
      <c r="F910" s="0" t="n">
        <v>300</v>
      </c>
      <c r="G910" s="4" t="n">
        <f aca="false">A910-A$94</f>
        <v>2.8333202119029</v>
      </c>
      <c r="H910" s="0" t="n">
        <f aca="false">((E910-F910)/F910)*100</f>
        <v>-40</v>
      </c>
      <c r="I910" s="0" t="n">
        <f aca="false">(E910-F910)</f>
        <v>-120</v>
      </c>
    </row>
    <row r="911" customFormat="false" ht="12.8" hidden="false" customHeight="false" outlineLevel="0" collapsed="false">
      <c r="A911" s="2" t="n">
        <v>42414.4618862986</v>
      </c>
      <c r="B911" s="3" t="n">
        <v>-0.040058</v>
      </c>
      <c r="C911" s="3" t="n">
        <v>0</v>
      </c>
      <c r="D911" s="3" t="n">
        <v>3975.657536</v>
      </c>
      <c r="E911" s="3" t="n">
        <v>180</v>
      </c>
      <c r="F911" s="0" t="n">
        <v>300</v>
      </c>
      <c r="G911" s="4" t="n">
        <f aca="false">A911-A$94</f>
        <v>2.83675117260282</v>
      </c>
      <c r="H911" s="0" t="n">
        <f aca="false">((E911-F911)/F911)*100</f>
        <v>-40</v>
      </c>
      <c r="I911" s="0" t="n">
        <f aca="false">(E911-F911)</f>
        <v>-120</v>
      </c>
    </row>
    <row r="912" customFormat="false" ht="12.8" hidden="false" customHeight="false" outlineLevel="0" collapsed="false">
      <c r="A912" s="2" t="n">
        <v>42414.4654120311</v>
      </c>
      <c r="B912" s="3" t="n">
        <v>-0.04151</v>
      </c>
      <c r="C912" s="3" t="n">
        <v>0</v>
      </c>
      <c r="D912" s="3" t="n">
        <v>511.276454</v>
      </c>
      <c r="E912" s="3" t="n">
        <v>180</v>
      </c>
      <c r="F912" s="0" t="n">
        <v>300</v>
      </c>
      <c r="G912" s="4" t="n">
        <f aca="false">A912-A$94</f>
        <v>2.84027690510266</v>
      </c>
      <c r="H912" s="0" t="n">
        <f aca="false">((E912-F912)/F912)*100</f>
        <v>-40</v>
      </c>
      <c r="I912" s="0" t="n">
        <f aca="false">(E912-F912)</f>
        <v>-120</v>
      </c>
    </row>
    <row r="913" customFormat="false" ht="12.8" hidden="false" customHeight="false" outlineLevel="0" collapsed="false">
      <c r="A913" s="2" t="n">
        <v>42414.4688571191</v>
      </c>
      <c r="B913" s="3" t="n">
        <v>-0.04131</v>
      </c>
      <c r="C913" s="3" t="n">
        <v>0</v>
      </c>
      <c r="D913" s="3" t="n">
        <v>503.249645</v>
      </c>
      <c r="E913" s="3" t="n">
        <v>180</v>
      </c>
      <c r="F913" s="0" t="n">
        <v>300</v>
      </c>
      <c r="G913" s="4" t="n">
        <f aca="false">A913-A$94</f>
        <v>2.84372199310019</v>
      </c>
      <c r="H913" s="0" t="n">
        <f aca="false">((E913-F913)/F913)*100</f>
        <v>-40</v>
      </c>
      <c r="I913" s="0" t="n">
        <f aca="false">(E913-F913)</f>
        <v>-120</v>
      </c>
    </row>
    <row r="914" customFormat="false" ht="12.8" hidden="false" customHeight="false" outlineLevel="0" collapsed="false">
      <c r="A914" s="2" t="n">
        <v>42414.4723094491</v>
      </c>
      <c r="B914" s="3" t="n">
        <v>-0.041376</v>
      </c>
      <c r="C914" s="3" t="n">
        <v>0</v>
      </c>
      <c r="D914" s="3" t="n">
        <v>503.698766</v>
      </c>
      <c r="E914" s="3" t="n">
        <v>180</v>
      </c>
      <c r="F914" s="0" t="n">
        <v>300</v>
      </c>
      <c r="G914" s="4" t="n">
        <f aca="false">A914-A$94</f>
        <v>2.84717432309844</v>
      </c>
      <c r="H914" s="0" t="n">
        <f aca="false">((E914-F914)/F914)*100</f>
        <v>-40</v>
      </c>
      <c r="I914" s="0" t="n">
        <f aca="false">(E914-F914)</f>
        <v>-120</v>
      </c>
    </row>
    <row r="915" customFormat="false" ht="12.8" hidden="false" customHeight="false" outlineLevel="0" collapsed="false">
      <c r="A915" s="2" t="n">
        <v>42414.4758290521</v>
      </c>
      <c r="B915" s="3" t="n">
        <v>-0.04154</v>
      </c>
      <c r="C915" s="3" t="n">
        <v>0</v>
      </c>
      <c r="D915" s="3" t="n">
        <v>505.115792</v>
      </c>
      <c r="E915" s="3" t="n">
        <v>162</v>
      </c>
      <c r="F915" s="0" t="n">
        <v>300</v>
      </c>
      <c r="G915" s="4" t="n">
        <f aca="false">A915-A$94</f>
        <v>2.85069392609876</v>
      </c>
      <c r="H915" s="0" t="n">
        <f aca="false">((E915-F915)/F915)*100</f>
        <v>-46</v>
      </c>
      <c r="I915" s="0" t="n">
        <f aca="false">(E915-F915)</f>
        <v>-138</v>
      </c>
    </row>
    <row r="916" customFormat="false" ht="12.8" hidden="false" customHeight="false" outlineLevel="0" collapsed="false">
      <c r="A916" s="2" t="n">
        <v>42414.4792785432</v>
      </c>
      <c r="B916" s="3" t="n">
        <v>-0.041451</v>
      </c>
      <c r="C916" s="3" t="n">
        <v>0</v>
      </c>
      <c r="D916" s="3" t="n">
        <v>505.996004</v>
      </c>
      <c r="E916" s="3" t="n">
        <v>180</v>
      </c>
      <c r="F916" s="0" t="n">
        <v>300</v>
      </c>
      <c r="G916" s="4" t="n">
        <f aca="false">A916-A$94</f>
        <v>2.85414341720025</v>
      </c>
      <c r="H916" s="0" t="n">
        <f aca="false">((E916-F916)/F916)*100</f>
        <v>-40</v>
      </c>
      <c r="I916" s="0" t="n">
        <f aca="false">(E916-F916)</f>
        <v>-120</v>
      </c>
    </row>
    <row r="917" customFormat="false" ht="12.8" hidden="false" customHeight="false" outlineLevel="0" collapsed="false">
      <c r="A917" s="2" t="n">
        <v>42414.4827833254</v>
      </c>
      <c r="B917" s="3" t="n">
        <v>-0.041225</v>
      </c>
      <c r="C917" s="3" t="n">
        <v>0</v>
      </c>
      <c r="D917" s="3" t="n">
        <v>508.4088</v>
      </c>
      <c r="E917" s="3" t="n">
        <v>180</v>
      </c>
      <c r="F917" s="0" t="n">
        <v>300</v>
      </c>
      <c r="G917" s="4" t="n">
        <f aca="false">A917-A$94</f>
        <v>2.85764819940232</v>
      </c>
      <c r="H917" s="0" t="n">
        <f aca="false">((E917-F917)/F917)*100</f>
        <v>-40</v>
      </c>
      <c r="I917" s="0" t="n">
        <f aca="false">(E917-F917)</f>
        <v>-120</v>
      </c>
    </row>
    <row r="918" customFormat="false" ht="12.8" hidden="false" customHeight="false" outlineLevel="0" collapsed="false">
      <c r="A918" s="2" t="n">
        <v>42414.4862303233</v>
      </c>
      <c r="B918" s="3" t="n">
        <v>-0.041488</v>
      </c>
      <c r="C918" s="3" t="n">
        <v>1.078771</v>
      </c>
      <c r="D918" s="3" t="n">
        <v>500.280365</v>
      </c>
      <c r="E918" s="3" t="n">
        <v>180</v>
      </c>
      <c r="F918" s="0" t="n">
        <v>300</v>
      </c>
      <c r="G918" s="4" t="n">
        <f aca="false">A918-A$94</f>
        <v>2.86109519730235</v>
      </c>
      <c r="H918" s="0" t="n">
        <f aca="false">((E918-F918)/F918)*100</f>
        <v>-40</v>
      </c>
      <c r="I918" s="0" t="n">
        <f aca="false">(E918-F918)</f>
        <v>-120</v>
      </c>
    </row>
    <row r="919" customFormat="false" ht="12.8" hidden="false" customHeight="false" outlineLevel="0" collapsed="false">
      <c r="A919" s="2" t="n">
        <v>42414.4896665768</v>
      </c>
      <c r="B919" s="3" t="n">
        <v>-0.040717</v>
      </c>
      <c r="C919" s="3" t="n">
        <v>0</v>
      </c>
      <c r="D919" s="3" t="n">
        <v>486.782148</v>
      </c>
      <c r="E919" s="3" t="n">
        <v>198</v>
      </c>
      <c r="F919" s="0" t="n">
        <v>300</v>
      </c>
      <c r="G919" s="4" t="n">
        <f aca="false">A919-A$94</f>
        <v>2.86453145080304</v>
      </c>
      <c r="H919" s="0" t="n">
        <f aca="false">((E919-F919)/F919)*100</f>
        <v>-34</v>
      </c>
      <c r="I919" s="0" t="n">
        <f aca="false">(E919-F919)</f>
        <v>-102</v>
      </c>
    </row>
    <row r="920" customFormat="false" ht="12.8" hidden="false" customHeight="false" outlineLevel="0" collapsed="false">
      <c r="A920" s="2" t="n">
        <v>42414.4931336017</v>
      </c>
      <c r="B920" s="3" t="n">
        <v>-0.039648</v>
      </c>
      <c r="C920" s="3" t="n">
        <v>0.50442</v>
      </c>
      <c r="D920" s="3" t="n">
        <v>502.82839</v>
      </c>
      <c r="E920" s="3" t="n">
        <v>180</v>
      </c>
      <c r="F920" s="0" t="n">
        <v>300</v>
      </c>
      <c r="G920" s="4" t="n">
        <f aca="false">A920-A$94</f>
        <v>2.86799847570364</v>
      </c>
      <c r="H920" s="0" t="n">
        <f aca="false">((E920-F920)/F920)*100</f>
        <v>-40</v>
      </c>
      <c r="I920" s="0" t="n">
        <f aca="false">(E920-F920)</f>
        <v>-120</v>
      </c>
    </row>
    <row r="921" customFormat="false" ht="12.8" hidden="false" customHeight="false" outlineLevel="0" collapsed="false">
      <c r="A921" s="2" t="n">
        <v>42414.4966396571</v>
      </c>
      <c r="B921" s="3" t="n">
        <v>-0.041612</v>
      </c>
      <c r="C921" s="3" t="n">
        <v>0.691937</v>
      </c>
      <c r="D921" s="3" t="n">
        <v>501.538396</v>
      </c>
      <c r="E921" s="3" t="n">
        <v>180</v>
      </c>
      <c r="F921" s="0" t="n">
        <v>300</v>
      </c>
      <c r="G921" s="4" t="n">
        <f aca="false">A921-A$94</f>
        <v>2.87150453110371</v>
      </c>
      <c r="H921" s="0" t="n">
        <f aca="false">((E921-F921)/F921)*100</f>
        <v>-40</v>
      </c>
      <c r="I921" s="0" t="n">
        <f aca="false">(E921-F921)</f>
        <v>-120</v>
      </c>
    </row>
    <row r="922" customFormat="false" ht="12.8" hidden="false" customHeight="false" outlineLevel="0" collapsed="false">
      <c r="A922" s="2" t="n">
        <v>42414.5000859088</v>
      </c>
      <c r="B922" s="3" t="n">
        <v>-0.041291</v>
      </c>
      <c r="C922" s="3" t="n">
        <v>0</v>
      </c>
      <c r="D922" s="3" t="n">
        <v>500.357404</v>
      </c>
      <c r="E922" s="3" t="n">
        <v>180</v>
      </c>
      <c r="F922" s="0" t="n">
        <v>300</v>
      </c>
      <c r="G922" s="4" t="n">
        <f aca="false">A922-A$94</f>
        <v>2.87495078280335</v>
      </c>
      <c r="H922" s="0" t="n">
        <f aca="false">((E922-F922)/F922)*100</f>
        <v>-40</v>
      </c>
      <c r="I922" s="0" t="n">
        <f aca="false">(E922-F922)</f>
        <v>-120</v>
      </c>
    </row>
    <row r="923" customFormat="false" ht="12.8" hidden="false" customHeight="false" outlineLevel="0" collapsed="false">
      <c r="A923" s="2" t="n">
        <v>42414.5035889067</v>
      </c>
      <c r="B923" s="3" t="n">
        <v>-0.041642</v>
      </c>
      <c r="C923" s="3" t="n">
        <v>0</v>
      </c>
      <c r="D923" s="3" t="n">
        <v>505.994365</v>
      </c>
      <c r="E923" s="3" t="n">
        <v>180</v>
      </c>
      <c r="F923" s="0" t="n">
        <v>300</v>
      </c>
      <c r="G923" s="4" t="n">
        <f aca="false">A923-A$94</f>
        <v>2.87845378070051</v>
      </c>
      <c r="H923" s="0" t="n">
        <f aca="false">((E923-F923)/F923)*100</f>
        <v>-40</v>
      </c>
      <c r="I923" s="0" t="n">
        <f aca="false">(E923-F923)</f>
        <v>-120</v>
      </c>
    </row>
    <row r="924" customFormat="false" ht="12.8" hidden="false" customHeight="false" outlineLevel="0" collapsed="false">
      <c r="A924" s="2" t="n">
        <v>42414.5070768316</v>
      </c>
      <c r="B924" s="3" t="n">
        <v>-0.041527</v>
      </c>
      <c r="C924" s="3" t="n">
        <v>0</v>
      </c>
      <c r="D924" s="3" t="n">
        <v>505.238727</v>
      </c>
      <c r="E924" s="3" t="n">
        <v>180</v>
      </c>
      <c r="F924" s="0" t="n">
        <v>300</v>
      </c>
      <c r="G924" s="4" t="n">
        <f aca="false">A924-A$94</f>
        <v>2.88194170560018</v>
      </c>
      <c r="H924" s="0" t="n">
        <f aca="false">((E924-F924)/F924)*100</f>
        <v>-40</v>
      </c>
      <c r="I924" s="0" t="n">
        <f aca="false">(E924-F924)</f>
        <v>-120</v>
      </c>
    </row>
    <row r="925" customFormat="false" ht="12.8" hidden="false" customHeight="false" outlineLevel="0" collapsed="false">
      <c r="A925" s="2" t="n">
        <v>42414.510562366</v>
      </c>
      <c r="B925" s="3" t="n">
        <v>-0.04137</v>
      </c>
      <c r="C925" s="3" t="n">
        <v>0</v>
      </c>
      <c r="D925" s="3" t="n">
        <v>502.212078</v>
      </c>
      <c r="E925" s="3" t="n">
        <v>180</v>
      </c>
      <c r="F925" s="0" t="n">
        <v>300</v>
      </c>
      <c r="G925" s="4" t="n">
        <f aca="false">A925-A$94</f>
        <v>2.88542723999853</v>
      </c>
      <c r="H925" s="0" t="n">
        <f aca="false">((E925-F925)/F925)*100</f>
        <v>-40</v>
      </c>
      <c r="I925" s="0" t="n">
        <f aca="false">(E925-F925)</f>
        <v>-120</v>
      </c>
    </row>
    <row r="926" customFormat="false" ht="12.8" hidden="false" customHeight="false" outlineLevel="0" collapsed="false">
      <c r="A926" s="2" t="n">
        <v>42414.5140143817</v>
      </c>
      <c r="B926" s="3" t="n">
        <v>-0.038934</v>
      </c>
      <c r="C926" s="3" t="n">
        <v>0</v>
      </c>
      <c r="D926" s="3" t="n">
        <v>505.10186</v>
      </c>
      <c r="E926" s="3" t="n">
        <v>180</v>
      </c>
      <c r="F926" s="0" t="n">
        <v>300</v>
      </c>
      <c r="G926" s="4" t="n">
        <f aca="false">A926-A$94</f>
        <v>2.88887925569725</v>
      </c>
      <c r="H926" s="0" t="n">
        <f aca="false">((E926-F926)/F926)*100</f>
        <v>-40</v>
      </c>
      <c r="I926" s="0" t="n">
        <f aca="false">(E926-F926)</f>
        <v>-120</v>
      </c>
    </row>
    <row r="927" customFormat="false" ht="12.8" hidden="false" customHeight="false" outlineLevel="0" collapsed="false">
      <c r="A927" s="2" t="n">
        <v>42414.517456331</v>
      </c>
      <c r="B927" s="3" t="n">
        <v>-0.040996</v>
      </c>
      <c r="C927" s="3" t="n">
        <v>0</v>
      </c>
      <c r="D927" s="3" t="n">
        <v>536.492797</v>
      </c>
      <c r="E927" s="3" t="n">
        <v>180</v>
      </c>
      <c r="F927" s="0" t="n">
        <v>300</v>
      </c>
      <c r="G927" s="4" t="n">
        <f aca="false">A927-A$94</f>
        <v>2.89232120499946</v>
      </c>
      <c r="H927" s="0" t="n">
        <f aca="false">((E927-F927)/F927)*100</f>
        <v>-40</v>
      </c>
      <c r="I927" s="0" t="n">
        <f aca="false">(E927-F927)</f>
        <v>-120</v>
      </c>
    </row>
    <row r="928" customFormat="false" ht="12.8" hidden="false" customHeight="false" outlineLevel="0" collapsed="false">
      <c r="A928" s="2" t="n">
        <v>42414.5209793671</v>
      </c>
      <c r="B928" s="3" t="n">
        <v>-0.041458</v>
      </c>
      <c r="C928" s="3" t="n">
        <v>0</v>
      </c>
      <c r="D928" s="3" t="n">
        <v>502.95952</v>
      </c>
      <c r="E928" s="3" t="n">
        <v>180</v>
      </c>
      <c r="F928" s="0" t="n">
        <v>300</v>
      </c>
      <c r="G928" s="4" t="n">
        <f aca="false">A928-A$94</f>
        <v>2.89584424110217</v>
      </c>
      <c r="H928" s="0" t="n">
        <f aca="false">((E928-F928)/F928)*100</f>
        <v>-40</v>
      </c>
      <c r="I928" s="0" t="n">
        <f aca="false">(E928-F928)</f>
        <v>-120</v>
      </c>
    </row>
    <row r="929" customFormat="false" ht="12.8" hidden="false" customHeight="false" outlineLevel="0" collapsed="false">
      <c r="A929" s="2" t="n">
        <v>42414.5244269464</v>
      </c>
      <c r="B929" s="3" t="n">
        <v>-0.041465</v>
      </c>
      <c r="C929" s="3" t="n">
        <v>0</v>
      </c>
      <c r="D929" s="3" t="n">
        <v>501.952276</v>
      </c>
      <c r="E929" s="3" t="n">
        <v>180</v>
      </c>
      <c r="F929" s="0" t="n">
        <v>300</v>
      </c>
      <c r="G929" s="4" t="n">
        <f aca="false">A929-A$94</f>
        <v>2.89929182040214</v>
      </c>
      <c r="H929" s="0" t="n">
        <f aca="false">((E929-F929)/F929)*100</f>
        <v>-40</v>
      </c>
      <c r="I929" s="0" t="n">
        <f aca="false">(E929-F929)</f>
        <v>-120</v>
      </c>
    </row>
    <row r="930" customFormat="false" ht="12.8" hidden="false" customHeight="false" outlineLevel="0" collapsed="false">
      <c r="A930" s="2" t="n">
        <v>42414.5279170177</v>
      </c>
      <c r="B930" s="3" t="n">
        <v>-0.041363</v>
      </c>
      <c r="C930" s="3" t="n">
        <v>0</v>
      </c>
      <c r="D930" s="3" t="n">
        <v>502.292395</v>
      </c>
      <c r="E930" s="3" t="n">
        <v>180</v>
      </c>
      <c r="F930" s="0" t="n">
        <v>300</v>
      </c>
      <c r="G930" s="4" t="n">
        <f aca="false">A930-A$94</f>
        <v>2.90278189170203</v>
      </c>
      <c r="H930" s="0" t="n">
        <f aca="false">((E930-F930)/F930)*100</f>
        <v>-40</v>
      </c>
      <c r="I930" s="0" t="n">
        <f aca="false">(E930-F930)</f>
        <v>-120</v>
      </c>
    </row>
    <row r="931" customFormat="false" ht="12.8" hidden="false" customHeight="false" outlineLevel="0" collapsed="false">
      <c r="A931" s="2" t="n">
        <v>42414.5313501719</v>
      </c>
      <c r="B931" s="3" t="n">
        <v>-0.041533</v>
      </c>
      <c r="C931" s="3" t="n">
        <v>0.476159</v>
      </c>
      <c r="D931" s="3" t="n">
        <v>507.892475</v>
      </c>
      <c r="E931" s="3" t="n">
        <v>180</v>
      </c>
      <c r="F931" s="0" t="n">
        <v>300</v>
      </c>
      <c r="G931" s="4" t="n">
        <f aca="false">A931-A$94</f>
        <v>2.90621504589944</v>
      </c>
      <c r="H931" s="0" t="n">
        <f aca="false">((E931-F931)/F931)*100</f>
        <v>-40</v>
      </c>
      <c r="I931" s="0" t="n">
        <f aca="false">(E931-F931)</f>
        <v>-120</v>
      </c>
    </row>
    <row r="932" customFormat="false" ht="12.8" hidden="false" customHeight="false" outlineLevel="0" collapsed="false">
      <c r="A932" s="2" t="n">
        <v>42414.5348483377</v>
      </c>
      <c r="B932" s="3" t="n">
        <v>-0.04153</v>
      </c>
      <c r="C932" s="3" t="n">
        <v>0</v>
      </c>
      <c r="D932" s="3" t="n">
        <v>505.060062</v>
      </c>
      <c r="E932" s="3" t="n">
        <v>180</v>
      </c>
      <c r="F932" s="0" t="n">
        <v>300</v>
      </c>
      <c r="G932" s="4" t="n">
        <f aca="false">A932-A$94</f>
        <v>2.90971321170218</v>
      </c>
      <c r="H932" s="0" t="n">
        <f aca="false">((E932-F932)/F932)*100</f>
        <v>-40</v>
      </c>
      <c r="I932" s="0" t="n">
        <f aca="false">(E932-F932)</f>
        <v>-120</v>
      </c>
    </row>
    <row r="933" customFormat="false" ht="12.8" hidden="false" customHeight="false" outlineLevel="0" collapsed="false">
      <c r="A933" s="2" t="n">
        <v>42414.5382826857</v>
      </c>
      <c r="B933" s="3" t="n">
        <v>-0.040852</v>
      </c>
      <c r="C933" s="3" t="n">
        <v>0</v>
      </c>
      <c r="D933" s="3" t="n">
        <v>507.456467</v>
      </c>
      <c r="E933" s="3" t="n">
        <v>180</v>
      </c>
      <c r="F933" s="0" t="n">
        <v>300</v>
      </c>
      <c r="G933" s="4" t="n">
        <f aca="false">A933-A$94</f>
        <v>2.91314755970234</v>
      </c>
      <c r="H933" s="0" t="n">
        <f aca="false">((E933-F933)/F933)*100</f>
        <v>-40</v>
      </c>
      <c r="I933" s="0" t="n">
        <f aca="false">(E933-F933)</f>
        <v>-120</v>
      </c>
    </row>
    <row r="934" customFormat="false" ht="12.8" hidden="false" customHeight="false" outlineLevel="0" collapsed="false">
      <c r="A934" s="2" t="n">
        <v>42414.5417483861</v>
      </c>
      <c r="B934" s="3" t="n">
        <v>-0.041488</v>
      </c>
      <c r="C934" s="3" t="n">
        <v>0</v>
      </c>
      <c r="D934" s="3" t="n">
        <v>503.311113</v>
      </c>
      <c r="E934" s="3" t="n">
        <v>198</v>
      </c>
      <c r="F934" s="0" t="n">
        <v>300</v>
      </c>
      <c r="G934" s="4" t="n">
        <f aca="false">A934-A$94</f>
        <v>2.91661326010217</v>
      </c>
      <c r="H934" s="0" t="n">
        <f aca="false">((E934-F934)/F934)*100</f>
        <v>-34</v>
      </c>
      <c r="I934" s="0" t="n">
        <f aca="false">(E934-F934)</f>
        <v>-102</v>
      </c>
    </row>
    <row r="935" customFormat="false" ht="12.8" hidden="false" customHeight="false" outlineLevel="0" collapsed="false">
      <c r="A935" s="2" t="n">
        <v>42414.5452354769</v>
      </c>
      <c r="B935" s="3" t="n">
        <v>-0.041048</v>
      </c>
      <c r="C935" s="3" t="n">
        <v>0</v>
      </c>
      <c r="D935" s="3" t="n">
        <v>3982.162415</v>
      </c>
      <c r="E935" s="3" t="n">
        <v>180</v>
      </c>
      <c r="F935" s="0" t="n">
        <v>300</v>
      </c>
      <c r="G935" s="4" t="n">
        <f aca="false">A935-A$94</f>
        <v>2.92010035090061</v>
      </c>
      <c r="H935" s="0" t="n">
        <f aca="false">((E935-F935)/F935)*100</f>
        <v>-40</v>
      </c>
      <c r="I935" s="0" t="n">
        <f aca="false">(E935-F935)</f>
        <v>-120</v>
      </c>
    </row>
    <row r="936" customFormat="false" ht="12.8" hidden="false" customHeight="false" outlineLevel="0" collapsed="false">
      <c r="A936" s="2" t="n">
        <v>42414.5487425213</v>
      </c>
      <c r="B936" s="3" t="n">
        <v>-0.041379</v>
      </c>
      <c r="C936" s="3" t="n">
        <v>0</v>
      </c>
      <c r="D936" s="3" t="n">
        <v>501.17287</v>
      </c>
      <c r="E936" s="3" t="n">
        <v>180</v>
      </c>
      <c r="F936" s="0" t="n">
        <v>300</v>
      </c>
      <c r="G936" s="4" t="n">
        <f aca="false">A936-A$94</f>
        <v>2.92360739529977</v>
      </c>
      <c r="H936" s="0" t="n">
        <f aca="false">((E936-F936)/F936)*100</f>
        <v>-40</v>
      </c>
      <c r="I936" s="0" t="n">
        <f aca="false">(E936-F936)</f>
        <v>-120</v>
      </c>
    </row>
    <row r="937" customFormat="false" ht="12.8" hidden="false" customHeight="false" outlineLevel="0" collapsed="false">
      <c r="A937" s="2" t="n">
        <v>42414.5521846716</v>
      </c>
      <c r="B937" s="3" t="n">
        <v>-0.041569</v>
      </c>
      <c r="C937" s="3" t="n">
        <v>0</v>
      </c>
      <c r="D937" s="3" t="n">
        <v>501.461357</v>
      </c>
      <c r="E937" s="3" t="n">
        <v>180</v>
      </c>
      <c r="F937" s="0" t="n">
        <v>300</v>
      </c>
      <c r="G937" s="4" t="n">
        <f aca="false">A937-A$94</f>
        <v>2.92704954560031</v>
      </c>
      <c r="H937" s="0" t="n">
        <f aca="false">((E937-F937)/F937)*100</f>
        <v>-40</v>
      </c>
      <c r="I937" s="0" t="n">
        <f aca="false">(E937-F937)</f>
        <v>-120</v>
      </c>
    </row>
    <row r="938" customFormat="false" ht="12.8" hidden="false" customHeight="false" outlineLevel="0" collapsed="false">
      <c r="A938" s="2" t="n">
        <v>42414.5556356843</v>
      </c>
      <c r="B938" s="3" t="n">
        <v>-0.041271</v>
      </c>
      <c r="C938" s="3" t="n">
        <v>0</v>
      </c>
      <c r="D938" s="3" t="n">
        <v>504.018396</v>
      </c>
      <c r="E938" s="3" t="n">
        <v>198</v>
      </c>
      <c r="F938" s="0" t="n">
        <v>300</v>
      </c>
      <c r="G938" s="4" t="n">
        <f aca="false">A938-A$94</f>
        <v>2.93050055830099</v>
      </c>
      <c r="H938" s="0" t="n">
        <f aca="false">((E938-F938)/F938)*100</f>
        <v>-34</v>
      </c>
      <c r="I938" s="0" t="n">
        <f aca="false">(E938-F938)</f>
        <v>-102</v>
      </c>
    </row>
    <row r="939" customFormat="false" ht="12.8" hidden="false" customHeight="false" outlineLevel="0" collapsed="false">
      <c r="A939" s="2" t="n">
        <v>42414.5591194025</v>
      </c>
      <c r="B939" s="3" t="n">
        <v>-0.041419</v>
      </c>
      <c r="C939" s="3" t="n">
        <v>0</v>
      </c>
      <c r="D939" s="3" t="n">
        <v>500.216439</v>
      </c>
      <c r="E939" s="3" t="n">
        <v>180</v>
      </c>
      <c r="F939" s="0" t="n">
        <v>300</v>
      </c>
      <c r="G939" s="4" t="n">
        <f aca="false">A939-A$94</f>
        <v>2.93398427649663</v>
      </c>
      <c r="H939" s="0" t="n">
        <f aca="false">((E939-F939)/F939)*100</f>
        <v>-40</v>
      </c>
      <c r="I939" s="0" t="n">
        <f aca="false">(E939-F939)</f>
        <v>-120</v>
      </c>
    </row>
    <row r="940" customFormat="false" ht="12.8" hidden="false" customHeight="false" outlineLevel="0" collapsed="false">
      <c r="A940" s="2" t="n">
        <v>42414.5625892315</v>
      </c>
      <c r="B940" s="3" t="n">
        <v>-0.041612</v>
      </c>
      <c r="C940" s="3" t="n">
        <v>0</v>
      </c>
      <c r="D940" s="3" t="n">
        <v>503.56026</v>
      </c>
      <c r="E940" s="3" t="n">
        <v>180</v>
      </c>
      <c r="F940" s="0" t="n">
        <v>300</v>
      </c>
      <c r="G940" s="4" t="n">
        <f aca="false">A940-A$94</f>
        <v>2.93745410550036</v>
      </c>
      <c r="H940" s="0" t="n">
        <f aca="false">((E940-F940)/F940)*100</f>
        <v>-40</v>
      </c>
      <c r="I940" s="0" t="n">
        <f aca="false">(E940-F940)</f>
        <v>-120</v>
      </c>
    </row>
    <row r="941" customFormat="false" ht="12.8" hidden="false" customHeight="false" outlineLevel="0" collapsed="false">
      <c r="A941" s="2" t="n">
        <v>42414.5661082228</v>
      </c>
      <c r="B941" s="3" t="n">
        <v>-0.041422</v>
      </c>
      <c r="C941" s="3" t="n">
        <v>0</v>
      </c>
      <c r="D941" s="3" t="n">
        <v>502.938211</v>
      </c>
      <c r="E941" s="3" t="n">
        <v>198</v>
      </c>
      <c r="F941" s="0" t="n">
        <v>300</v>
      </c>
      <c r="G941" s="4" t="n">
        <f aca="false">A941-A$94</f>
        <v>2.94097309680365</v>
      </c>
      <c r="H941" s="0" t="n">
        <f aca="false">((E941-F941)/F941)*100</f>
        <v>-34</v>
      </c>
      <c r="I941" s="0" t="n">
        <f aca="false">(E941-F941)</f>
        <v>-102</v>
      </c>
    </row>
    <row r="942" customFormat="false" ht="12.8" hidden="false" customHeight="false" outlineLevel="0" collapsed="false">
      <c r="A942" s="2" t="n">
        <v>42414.5695652004</v>
      </c>
      <c r="B942" s="3" t="n">
        <v>-0.041117</v>
      </c>
      <c r="C942" s="3" t="n">
        <v>0</v>
      </c>
      <c r="D942" s="3" t="n">
        <v>500.896677</v>
      </c>
      <c r="E942" s="3" t="n">
        <v>180</v>
      </c>
      <c r="F942" s="0" t="n">
        <v>300</v>
      </c>
      <c r="G942" s="4" t="n">
        <f aca="false">A942-A$94</f>
        <v>2.94443007439986</v>
      </c>
      <c r="H942" s="0" t="n">
        <f aca="false">((E942-F942)/F942)*100</f>
        <v>-40</v>
      </c>
      <c r="I942" s="0" t="n">
        <f aca="false">(E942-F942)</f>
        <v>-120</v>
      </c>
    </row>
    <row r="943" customFormat="false" ht="12.8" hidden="false" customHeight="false" outlineLevel="0" collapsed="false">
      <c r="A943" s="2" t="n">
        <v>42414.5730054545</v>
      </c>
      <c r="B943" s="3" t="n">
        <v>-0.041445</v>
      </c>
      <c r="C943" s="3" t="n">
        <v>0</v>
      </c>
      <c r="D943" s="3" t="n">
        <v>503.163591</v>
      </c>
      <c r="E943" s="3" t="n">
        <v>180</v>
      </c>
      <c r="F943" s="0" t="n">
        <v>300</v>
      </c>
      <c r="G943" s="4" t="n">
        <f aca="false">A943-A$94</f>
        <v>2.94787032849854</v>
      </c>
      <c r="H943" s="0" t="n">
        <f aca="false">((E943-F943)/F943)*100</f>
        <v>-40</v>
      </c>
      <c r="I943" s="0" t="n">
        <f aca="false">(E943-F943)</f>
        <v>-120</v>
      </c>
    </row>
    <row r="944" customFormat="false" ht="12.8" hidden="false" customHeight="false" outlineLevel="0" collapsed="false">
      <c r="A944" s="2" t="n">
        <v>42414.5765032087</v>
      </c>
      <c r="B944" s="3" t="n">
        <v>-0.041471</v>
      </c>
      <c r="C944" s="3" t="n">
        <v>0</v>
      </c>
      <c r="D944" s="3" t="n">
        <v>503.361926</v>
      </c>
      <c r="E944" s="3" t="n">
        <v>180</v>
      </c>
      <c r="F944" s="0" t="n">
        <v>300</v>
      </c>
      <c r="G944" s="4" t="n">
        <f aca="false">A944-A$94</f>
        <v>2.95136808270036</v>
      </c>
      <c r="H944" s="0" t="n">
        <f aca="false">((E944-F944)/F944)*100</f>
        <v>-40</v>
      </c>
      <c r="I944" s="0" t="n">
        <f aca="false">(E944-F944)</f>
        <v>-120</v>
      </c>
    </row>
    <row r="945" customFormat="false" ht="12.8" hidden="false" customHeight="false" outlineLevel="0" collapsed="false">
      <c r="A945" s="2" t="n">
        <v>42414.5799535949</v>
      </c>
      <c r="B945" s="3" t="n">
        <v>-0.040668</v>
      </c>
      <c r="C945" s="3" t="n">
        <v>0</v>
      </c>
      <c r="D945" s="3" t="n">
        <v>504.2364</v>
      </c>
      <c r="E945" s="3" t="n">
        <v>180</v>
      </c>
      <c r="F945" s="0" t="n">
        <v>300</v>
      </c>
      <c r="G945" s="4" t="n">
        <f aca="false">A945-A$94</f>
        <v>2.95481846889743</v>
      </c>
      <c r="H945" s="0" t="n">
        <f aca="false">((E945-F945)/F945)*100</f>
        <v>-40</v>
      </c>
      <c r="I945" s="0" t="n">
        <f aca="false">(E945-F945)</f>
        <v>-120</v>
      </c>
    </row>
    <row r="946" customFormat="false" ht="12.8" hidden="false" customHeight="false" outlineLevel="0" collapsed="false">
      <c r="A946" s="2" t="n">
        <v>42414.5834461128</v>
      </c>
      <c r="B946" s="3" t="n">
        <v>-0.041442</v>
      </c>
      <c r="C946" s="3" t="n">
        <v>0</v>
      </c>
      <c r="D946" s="3" t="n">
        <v>499.469817</v>
      </c>
      <c r="E946" s="3" t="n">
        <v>180</v>
      </c>
      <c r="F946" s="0" t="n">
        <v>300</v>
      </c>
      <c r="G946" s="4" t="n">
        <f aca="false">A946-A$94</f>
        <v>2.95831098680355</v>
      </c>
      <c r="H946" s="0" t="n">
        <f aca="false">((E946-F946)/F946)*100</f>
        <v>-40</v>
      </c>
      <c r="I946" s="0" t="n">
        <f aca="false">(E946-F946)</f>
        <v>-120</v>
      </c>
    </row>
    <row r="947" customFormat="false" ht="12.8" hidden="false" customHeight="false" outlineLevel="0" collapsed="false">
      <c r="A947" s="2" t="n">
        <v>42414.5868943085</v>
      </c>
      <c r="B947" s="3" t="n">
        <v>-0.041297</v>
      </c>
      <c r="C947" s="3" t="n">
        <v>0</v>
      </c>
      <c r="D947" s="3" t="n">
        <v>3981.208443</v>
      </c>
      <c r="E947" s="3" t="n">
        <v>162</v>
      </c>
      <c r="F947" s="0" t="n">
        <v>300</v>
      </c>
      <c r="G947" s="4" t="n">
        <f aca="false">A947-A$94</f>
        <v>2.96175918250083</v>
      </c>
      <c r="H947" s="0" t="n">
        <f aca="false">((E947-F947)/F947)*100</f>
        <v>-46</v>
      </c>
      <c r="I947" s="0" t="n">
        <f aca="false">(E947-F947)</f>
        <v>-138</v>
      </c>
    </row>
    <row r="948" customFormat="false" ht="12.8" hidden="false" customHeight="false" outlineLevel="0" collapsed="false">
      <c r="A948" s="2" t="n">
        <v>42414.5903523082</v>
      </c>
      <c r="B948" s="3" t="n">
        <v>-0.041468</v>
      </c>
      <c r="C948" s="3" t="n">
        <v>0</v>
      </c>
      <c r="D948" s="3" t="n">
        <v>493.899241</v>
      </c>
      <c r="E948" s="3" t="n">
        <v>162</v>
      </c>
      <c r="F948" s="0" t="n">
        <v>300</v>
      </c>
      <c r="G948" s="4" t="n">
        <f aca="false">A948-A$94</f>
        <v>2.96521718220174</v>
      </c>
      <c r="H948" s="0" t="n">
        <f aca="false">((E948-F948)/F948)*100</f>
        <v>-46</v>
      </c>
      <c r="I948" s="0" t="n">
        <f aca="false">(E948-F948)</f>
        <v>-138</v>
      </c>
    </row>
    <row r="949" customFormat="false" ht="12.8" hidden="false" customHeight="false" outlineLevel="0" collapsed="false">
      <c r="A949" s="2" t="n">
        <v>42414.5938728732</v>
      </c>
      <c r="B949" s="3" t="n">
        <v>-0.04173</v>
      </c>
      <c r="C949" s="3" t="n">
        <v>0</v>
      </c>
      <c r="D949" s="3" t="n">
        <v>504.678965</v>
      </c>
      <c r="E949" s="3" t="n">
        <v>144</v>
      </c>
      <c r="F949" s="0" t="n">
        <v>300</v>
      </c>
      <c r="G949" s="4" t="n">
        <f aca="false">A949-A$94</f>
        <v>2.96873774720007</v>
      </c>
      <c r="H949" s="0" t="n">
        <f aca="false">((E949-F949)/F949)*100</f>
        <v>-52</v>
      </c>
      <c r="I949" s="0" t="n">
        <f aca="false">(E949-F949)</f>
        <v>-156</v>
      </c>
    </row>
    <row r="950" customFormat="false" ht="12.8" hidden="false" customHeight="false" outlineLevel="0" collapsed="false">
      <c r="A950" s="2" t="n">
        <v>42414.5972955595</v>
      </c>
      <c r="B950" s="3" t="n">
        <v>-0.040933</v>
      </c>
      <c r="C950" s="3" t="n">
        <v>0</v>
      </c>
      <c r="D950" s="3" t="n">
        <v>507.867069</v>
      </c>
      <c r="E950" s="3" t="n">
        <v>144</v>
      </c>
      <c r="F950" s="0" t="n">
        <v>300</v>
      </c>
      <c r="G950" s="4" t="n">
        <f aca="false">A950-A$94</f>
        <v>2.97216043349908</v>
      </c>
      <c r="H950" s="0" t="n">
        <f aca="false">((E950-F950)/F950)*100</f>
        <v>-52</v>
      </c>
      <c r="I950" s="0" t="n">
        <f aca="false">(E950-F950)</f>
        <v>-156</v>
      </c>
    </row>
    <row r="951" customFormat="false" ht="12.8" hidden="false" customHeight="false" outlineLevel="0" collapsed="false">
      <c r="A951" s="2" t="n">
        <v>42414.6008071552</v>
      </c>
      <c r="B951" s="3" t="n">
        <v>-0.041461</v>
      </c>
      <c r="C951" s="3" t="n">
        <v>0</v>
      </c>
      <c r="D951" s="3" t="n">
        <v>506.618053</v>
      </c>
      <c r="E951" s="3" t="n">
        <v>162</v>
      </c>
      <c r="F951" s="0" t="n">
        <v>300</v>
      </c>
      <c r="G951" s="4" t="n">
        <f aca="false">A951-A$94</f>
        <v>2.9756720291989</v>
      </c>
      <c r="H951" s="0" t="n">
        <f aca="false">((E951-F951)/F951)*100</f>
        <v>-46</v>
      </c>
      <c r="I951" s="0" t="n">
        <f aca="false">(E951-F951)</f>
        <v>-138</v>
      </c>
    </row>
    <row r="952" customFormat="false" ht="12.8" hidden="false" customHeight="false" outlineLevel="0" collapsed="false">
      <c r="A952" s="2" t="n">
        <v>42414.6042351472</v>
      </c>
      <c r="B952" s="3" t="n">
        <v>-0.041468</v>
      </c>
      <c r="C952" s="3" t="n">
        <v>0</v>
      </c>
      <c r="D952" s="3" t="n">
        <v>500.808165</v>
      </c>
      <c r="E952" s="3" t="n">
        <v>162</v>
      </c>
      <c r="F952" s="0" t="n">
        <v>300</v>
      </c>
      <c r="G952" s="4" t="n">
        <f aca="false">A952-A$94</f>
        <v>2.97910002119897</v>
      </c>
      <c r="H952" s="0" t="n">
        <f aca="false">((E952-F952)/F952)*100</f>
        <v>-46</v>
      </c>
      <c r="I952" s="0" t="n">
        <f aca="false">(E952-F952)</f>
        <v>-138</v>
      </c>
    </row>
    <row r="953" customFormat="false" ht="12.8" hidden="false" customHeight="false" outlineLevel="0" collapsed="false">
      <c r="A953" s="2" t="n">
        <v>42414.6077608237</v>
      </c>
      <c r="B953" s="3" t="n">
        <v>-0.041101</v>
      </c>
      <c r="C953" s="3" t="n">
        <v>0</v>
      </c>
      <c r="D953" s="3" t="n">
        <v>500.210702</v>
      </c>
      <c r="E953" s="3" t="n">
        <v>162</v>
      </c>
      <c r="F953" s="0" t="n">
        <v>300</v>
      </c>
      <c r="G953" s="4" t="n">
        <f aca="false">A953-A$94</f>
        <v>2.98262569770304</v>
      </c>
      <c r="H953" s="0" t="n">
        <f aca="false">((E953-F953)/F953)*100</f>
        <v>-46</v>
      </c>
      <c r="I953" s="0" t="n">
        <f aca="false">(E953-F953)</f>
        <v>-138</v>
      </c>
    </row>
    <row r="954" customFormat="false" ht="12.8" hidden="false" customHeight="false" outlineLevel="0" collapsed="false">
      <c r="A954" s="2" t="n">
        <v>42414.6111985793</v>
      </c>
      <c r="B954" s="3" t="n">
        <v>-0.039737</v>
      </c>
      <c r="C954" s="3" t="n">
        <v>0</v>
      </c>
      <c r="D954" s="3" t="n">
        <v>501.208112</v>
      </c>
      <c r="E954" s="3" t="n">
        <v>144</v>
      </c>
      <c r="F954" s="0" t="n">
        <v>300</v>
      </c>
      <c r="G954" s="4" t="n">
        <f aca="false">A954-A$94</f>
        <v>2.98606345330336</v>
      </c>
      <c r="H954" s="0" t="n">
        <f aca="false">((E954-F954)/F954)*100</f>
        <v>-52</v>
      </c>
      <c r="I954" s="0" t="n">
        <f aca="false">(E954-F954)</f>
        <v>-156</v>
      </c>
    </row>
    <row r="955" customFormat="false" ht="12.8" hidden="false" customHeight="false" outlineLevel="0" collapsed="false">
      <c r="A955" s="2" t="n">
        <v>42414.6147090072</v>
      </c>
      <c r="B955" s="3" t="n">
        <v>-0.041556</v>
      </c>
      <c r="C955" s="3" t="n">
        <v>0</v>
      </c>
      <c r="D955" s="3" t="n">
        <v>501.632646</v>
      </c>
      <c r="E955" s="3" t="n">
        <v>144</v>
      </c>
      <c r="F955" s="0" t="n">
        <v>300</v>
      </c>
      <c r="G955" s="4" t="n">
        <f aca="false">A955-A$94</f>
        <v>2.98957388119743</v>
      </c>
      <c r="H955" s="0" t="n">
        <f aca="false">((E955-F955)/F955)*100</f>
        <v>-52</v>
      </c>
      <c r="I955" s="0" t="n">
        <f aca="false">(E955-F955)</f>
        <v>-156</v>
      </c>
    </row>
    <row r="956" customFormat="false" ht="12.8" hidden="false" customHeight="false" outlineLevel="0" collapsed="false">
      <c r="A956" s="2" t="n">
        <v>42414.6181796122</v>
      </c>
      <c r="B956" s="3" t="n">
        <v>-0.041356</v>
      </c>
      <c r="C956" s="3" t="n">
        <v>0</v>
      </c>
      <c r="D956" s="3" t="n">
        <v>496.441528</v>
      </c>
      <c r="E956" s="3" t="n">
        <v>162</v>
      </c>
      <c r="F956" s="0" t="n">
        <v>300</v>
      </c>
      <c r="G956" s="4" t="n">
        <f aca="false">A956-A$94</f>
        <v>2.9930444861966</v>
      </c>
      <c r="H956" s="0" t="n">
        <f aca="false">((E956-F956)/F956)*100</f>
        <v>-46</v>
      </c>
      <c r="I956" s="0" t="n">
        <f aca="false">(E956-F956)</f>
        <v>-138</v>
      </c>
    </row>
    <row r="957" customFormat="false" ht="12.8" hidden="false" customHeight="false" outlineLevel="0" collapsed="false">
      <c r="A957" s="2" t="n">
        <v>42414.6216432107</v>
      </c>
      <c r="B957" s="3" t="n">
        <v>-0.041474</v>
      </c>
      <c r="C957" s="3" t="n">
        <v>0</v>
      </c>
      <c r="D957" s="3" t="n">
        <v>502.870187</v>
      </c>
      <c r="E957" s="3" t="n">
        <v>162</v>
      </c>
      <c r="F957" s="0" t="n">
        <v>300</v>
      </c>
      <c r="G957" s="4" t="n">
        <f aca="false">A957-A$94</f>
        <v>2.99650808470324</v>
      </c>
      <c r="H957" s="0" t="n">
        <f aca="false">((E957-F957)/F957)*100</f>
        <v>-46</v>
      </c>
      <c r="I957" s="0" t="n">
        <f aca="false">(E957-F957)</f>
        <v>-138</v>
      </c>
    </row>
    <row r="958" customFormat="false" ht="12.8" hidden="false" customHeight="false" outlineLevel="0" collapsed="false">
      <c r="A958" s="2" t="n">
        <v>42414.6250805237</v>
      </c>
      <c r="B958" s="3" t="n">
        <v>-0.040393</v>
      </c>
      <c r="C958" s="3" t="n">
        <v>0</v>
      </c>
      <c r="D958" s="3" t="n">
        <v>503.761873</v>
      </c>
      <c r="E958" s="3" t="n">
        <v>144</v>
      </c>
      <c r="F958" s="0" t="n">
        <v>300</v>
      </c>
      <c r="G958" s="4" t="n">
        <f aca="false">A958-A$94</f>
        <v>2.99994539769978</v>
      </c>
      <c r="H958" s="0" t="n">
        <f aca="false">((E958-F958)/F958)*100</f>
        <v>-52</v>
      </c>
      <c r="I958" s="0" t="n">
        <f aca="false">(E958-F958)</f>
        <v>-156</v>
      </c>
    </row>
    <row r="959" customFormat="false" ht="12.8" hidden="false" customHeight="false" outlineLevel="0" collapsed="false">
      <c r="A959" s="2" t="n">
        <v>42414.6285569044</v>
      </c>
      <c r="B959" s="3" t="n">
        <v>-0.040963</v>
      </c>
      <c r="C959" s="3" t="n">
        <v>0</v>
      </c>
      <c r="D959" s="3" t="n">
        <v>495.024502</v>
      </c>
      <c r="E959" s="3" t="n">
        <v>144</v>
      </c>
      <c r="F959" s="0" t="n">
        <v>300</v>
      </c>
      <c r="G959" s="4" t="n">
        <f aca="false">A959-A$94</f>
        <v>3.00342177839775</v>
      </c>
      <c r="H959" s="0" t="n">
        <f aca="false">((E959-F959)/F959)*100</f>
        <v>-52</v>
      </c>
      <c r="I959" s="0" t="n">
        <f aca="false">(E959-F959)</f>
        <v>-156</v>
      </c>
    </row>
    <row r="960" customFormat="false" ht="12.8" hidden="false" customHeight="false" outlineLevel="0" collapsed="false">
      <c r="A960" s="2" t="n">
        <v>42414.6320642182</v>
      </c>
      <c r="B960" s="3" t="n">
        <v>-0.041386</v>
      </c>
      <c r="C960" s="3" t="n">
        <v>0</v>
      </c>
      <c r="D960" s="3" t="n">
        <v>504.705191</v>
      </c>
      <c r="E960" s="3" t="n">
        <v>144</v>
      </c>
      <c r="F960" s="0" t="n">
        <v>300</v>
      </c>
      <c r="G960" s="4" t="n">
        <f aca="false">A960-A$94</f>
        <v>3.00692909220379</v>
      </c>
      <c r="H960" s="0" t="n">
        <f aca="false">((E960-F960)/F960)*100</f>
        <v>-52</v>
      </c>
      <c r="I960" s="0" t="n">
        <f aca="false">(E960-F960)</f>
        <v>-156</v>
      </c>
    </row>
    <row r="961" customFormat="false" ht="12.8" hidden="false" customHeight="false" outlineLevel="0" collapsed="false">
      <c r="A961" s="2" t="n">
        <v>42414.6354897402</v>
      </c>
      <c r="B961" s="3" t="n">
        <v>-0.041579</v>
      </c>
      <c r="C961" s="3" t="n">
        <v>0</v>
      </c>
      <c r="D961" s="3" t="n">
        <v>501.836717</v>
      </c>
      <c r="E961" s="3" t="n">
        <v>144</v>
      </c>
      <c r="F961" s="0" t="n">
        <v>300</v>
      </c>
      <c r="G961" s="4" t="n">
        <f aca="false">A961-A$94</f>
        <v>3.01035461419815</v>
      </c>
      <c r="H961" s="0" t="n">
        <f aca="false">((E961-F961)/F961)*100</f>
        <v>-52</v>
      </c>
      <c r="I961" s="0" t="n">
        <f aca="false">(E961-F961)</f>
        <v>-156</v>
      </c>
    </row>
    <row r="962" customFormat="false" ht="12.8" hidden="false" customHeight="false" outlineLevel="0" collapsed="false">
      <c r="A962" s="2" t="n">
        <v>42414.6390156397</v>
      </c>
      <c r="B962" s="3" t="n">
        <v>-0.04136</v>
      </c>
      <c r="C962" s="3" t="n">
        <v>0</v>
      </c>
      <c r="D962" s="3" t="n">
        <v>500.257418</v>
      </c>
      <c r="E962" s="3" t="n">
        <v>144</v>
      </c>
      <c r="F962" s="0" t="n">
        <v>300</v>
      </c>
      <c r="G962" s="4" t="n">
        <f aca="false">A962-A$94</f>
        <v>3.01388051370304</v>
      </c>
      <c r="H962" s="0" t="n">
        <f aca="false">((E962-F962)/F962)*100</f>
        <v>-52</v>
      </c>
      <c r="I962" s="0" t="n">
        <f aca="false">(E962-F962)</f>
        <v>-156</v>
      </c>
    </row>
    <row r="963" customFormat="false" ht="12.8" hidden="false" customHeight="false" outlineLevel="0" collapsed="false">
      <c r="A963" s="2" t="n">
        <v>42414.6424390037</v>
      </c>
      <c r="B963" s="3" t="n">
        <v>-0.041304</v>
      </c>
      <c r="C963" s="3" t="n">
        <v>0</v>
      </c>
      <c r="D963" s="3" t="n">
        <v>500.341833</v>
      </c>
      <c r="E963" s="3" t="n">
        <v>144</v>
      </c>
      <c r="F963" s="0" t="n">
        <v>300</v>
      </c>
      <c r="G963" s="4" t="n">
        <f aca="false">A963-A$94</f>
        <v>3.01730387769931</v>
      </c>
      <c r="H963" s="0" t="n">
        <f aca="false">((E963-F963)/F963)*100</f>
        <v>-52</v>
      </c>
      <c r="I963" s="0" t="n">
        <f aca="false">(E963-F963)</f>
        <v>-156</v>
      </c>
    </row>
    <row r="964" customFormat="false" ht="12.8" hidden="false" customHeight="false" outlineLevel="0" collapsed="false">
      <c r="A964" s="2" t="n">
        <v>42414.6459447821</v>
      </c>
      <c r="B964" s="3" t="n">
        <v>-0.041468</v>
      </c>
      <c r="C964" s="3" t="n">
        <v>0</v>
      </c>
      <c r="D964" s="3" t="n">
        <v>501.369566</v>
      </c>
      <c r="E964" s="3" t="n">
        <v>162</v>
      </c>
      <c r="F964" s="0" t="n">
        <v>300</v>
      </c>
      <c r="G964" s="4" t="n">
        <f aca="false">A964-A$94</f>
        <v>3.02080965610367</v>
      </c>
      <c r="H964" s="0" t="n">
        <f aca="false">((E964-F964)/F964)*100</f>
        <v>-46</v>
      </c>
      <c r="I964" s="0" t="n">
        <f aca="false">(E964-F964)</f>
        <v>-138</v>
      </c>
    </row>
    <row r="965" customFormat="false" ht="12.8" hidden="false" customHeight="false" outlineLevel="0" collapsed="false">
      <c r="A965" s="2" t="n">
        <v>42414.649399124</v>
      </c>
      <c r="B965" s="3" t="n">
        <v>-0.041379</v>
      </c>
      <c r="C965" s="3" t="n">
        <v>0</v>
      </c>
      <c r="D965" s="3" t="n">
        <v>501.149923</v>
      </c>
      <c r="E965" s="3" t="n">
        <v>162</v>
      </c>
      <c r="F965" s="0" t="n">
        <v>300</v>
      </c>
      <c r="G965" s="4" t="n">
        <f aca="false">A965-A$94</f>
        <v>3.02426399799879</v>
      </c>
      <c r="H965" s="0" t="n">
        <f aca="false">((E965-F965)/F965)*100</f>
        <v>-46</v>
      </c>
      <c r="I965" s="0" t="n">
        <f aca="false">(E965-F965)</f>
        <v>-138</v>
      </c>
    </row>
    <row r="966" customFormat="false" ht="12.8" hidden="false" customHeight="false" outlineLevel="0" collapsed="false">
      <c r="A966" s="2" t="n">
        <v>42414.6528737726</v>
      </c>
      <c r="B966" s="3" t="n">
        <v>-0.041504</v>
      </c>
      <c r="C966" s="3" t="n">
        <v>0.451368</v>
      </c>
      <c r="D966" s="3" t="n">
        <v>502.497286</v>
      </c>
      <c r="E966" s="3" t="n">
        <v>144</v>
      </c>
      <c r="F966" s="0" t="n">
        <v>300</v>
      </c>
      <c r="G966" s="4" t="n">
        <f aca="false">A966-A$94</f>
        <v>3.02773864659684</v>
      </c>
      <c r="H966" s="0" t="n">
        <f aca="false">((E966-F966)/F966)*100</f>
        <v>-52</v>
      </c>
      <c r="I966" s="0" t="n">
        <f aca="false">(E966-F966)</f>
        <v>-156</v>
      </c>
    </row>
    <row r="967" customFormat="false" ht="12.8" hidden="false" customHeight="false" outlineLevel="0" collapsed="false">
      <c r="A967" s="2" t="n">
        <v>42414.6563828102</v>
      </c>
      <c r="B967" s="3" t="n">
        <v>-0.04136</v>
      </c>
      <c r="C967" s="3" t="n">
        <v>0.163209</v>
      </c>
      <c r="D967" s="3" t="n">
        <v>499.564067</v>
      </c>
      <c r="E967" s="3" t="n">
        <v>162</v>
      </c>
      <c r="F967" s="0" t="n">
        <v>300</v>
      </c>
      <c r="G967" s="4" t="n">
        <f aca="false">A967-A$94</f>
        <v>3.03124768420093</v>
      </c>
      <c r="H967" s="0" t="n">
        <f aca="false">((E967-F967)/F967)*100</f>
        <v>-46</v>
      </c>
      <c r="I967" s="0" t="n">
        <f aca="false">(E967-F967)</f>
        <v>-138</v>
      </c>
    </row>
    <row r="968" customFormat="false" ht="12.8" hidden="false" customHeight="false" outlineLevel="0" collapsed="false">
      <c r="A968" s="2" t="n">
        <v>42414.6598582979</v>
      </c>
      <c r="B968" s="3" t="n">
        <v>-0.040248</v>
      </c>
      <c r="C968" s="3" t="n">
        <v>0.314664</v>
      </c>
      <c r="D968" s="3" t="n">
        <v>503.656149</v>
      </c>
      <c r="E968" s="3" t="n">
        <v>162</v>
      </c>
      <c r="F968" s="0" t="n">
        <v>300</v>
      </c>
      <c r="G968" s="4" t="n">
        <f aca="false">A968-A$94</f>
        <v>3.0347231718988</v>
      </c>
      <c r="H968" s="0" t="n">
        <f aca="false">((E968-F968)/F968)*100</f>
        <v>-46</v>
      </c>
      <c r="I968" s="0" t="n">
        <f aca="false">(E968-F968)</f>
        <v>-138</v>
      </c>
    </row>
    <row r="969" customFormat="false" ht="12.8" hidden="false" customHeight="false" outlineLevel="0" collapsed="false">
      <c r="A969" s="2" t="n">
        <v>42414.6632935798</v>
      </c>
      <c r="B969" s="3" t="n">
        <v>-0.041353</v>
      </c>
      <c r="C969" s="3" t="n">
        <v>0.061583</v>
      </c>
      <c r="D969" s="3" t="n">
        <v>497.807741</v>
      </c>
      <c r="E969" s="3" t="n">
        <v>162</v>
      </c>
      <c r="F969" s="0" t="n">
        <v>300</v>
      </c>
      <c r="G969" s="4" t="n">
        <f aca="false">A969-A$94</f>
        <v>3.03815845379722</v>
      </c>
      <c r="H969" s="0" t="n">
        <f aca="false">((E969-F969)/F969)*100</f>
        <v>-46</v>
      </c>
      <c r="I969" s="0" t="n">
        <f aca="false">(E969-F969)</f>
        <v>-138</v>
      </c>
    </row>
    <row r="970" customFormat="false" ht="12.8" hidden="false" customHeight="false" outlineLevel="0" collapsed="false">
      <c r="A970" s="2" t="n">
        <v>42414.6668080208</v>
      </c>
      <c r="B970" s="3" t="n">
        <v>-0.041251</v>
      </c>
      <c r="C970" s="3" t="n">
        <v>0</v>
      </c>
      <c r="D970" s="3" t="n">
        <v>498.671561</v>
      </c>
      <c r="E970" s="3" t="n">
        <v>162</v>
      </c>
      <c r="F970" s="0" t="n">
        <v>300</v>
      </c>
      <c r="G970" s="4" t="n">
        <f aca="false">A970-A$94</f>
        <v>3.04167289479665</v>
      </c>
      <c r="H970" s="0" t="n">
        <f aca="false">((E970-F970)/F970)*100</f>
        <v>-46</v>
      </c>
      <c r="I970" s="0" t="n">
        <f aca="false">(E970-F970)</f>
        <v>-138</v>
      </c>
    </row>
    <row r="971" customFormat="false" ht="12.8" hidden="false" customHeight="false" outlineLevel="0" collapsed="false">
      <c r="A971" s="2" t="n">
        <v>42414.6702547565</v>
      </c>
      <c r="B971" s="3" t="n">
        <v>-0.041458</v>
      </c>
      <c r="C971" s="3" t="n">
        <v>0</v>
      </c>
      <c r="D971" s="3" t="n">
        <v>503.949553</v>
      </c>
      <c r="E971" s="3" t="n">
        <v>162</v>
      </c>
      <c r="F971" s="0" t="n">
        <v>300</v>
      </c>
      <c r="G971" s="4" t="n">
        <f aca="false">A971-A$94</f>
        <v>3.04511963050027</v>
      </c>
      <c r="H971" s="0" t="n">
        <f aca="false">((E971-F971)/F971)*100</f>
        <v>-46</v>
      </c>
      <c r="I971" s="0" t="n">
        <f aca="false">(E971-F971)</f>
        <v>-138</v>
      </c>
    </row>
    <row r="972" customFormat="false" ht="12.8" hidden="false" customHeight="false" outlineLevel="0" collapsed="false">
      <c r="A972" s="2" t="n">
        <v>42414.6736846768</v>
      </c>
      <c r="B972" s="3" t="n">
        <v>-0.041563</v>
      </c>
      <c r="C972" s="3" t="n">
        <v>0</v>
      </c>
      <c r="D972" s="3" t="n">
        <v>503.138185</v>
      </c>
      <c r="E972" s="3" t="n">
        <v>144</v>
      </c>
      <c r="F972" s="0" t="n">
        <v>300</v>
      </c>
      <c r="G972" s="4" t="n">
        <f aca="false">A972-A$94</f>
        <v>3.04854955080373</v>
      </c>
      <c r="H972" s="0" t="n">
        <f aca="false">((E972-F972)/F972)*100</f>
        <v>-52</v>
      </c>
      <c r="I972" s="0" t="n">
        <f aca="false">(E972-F972)</f>
        <v>-156</v>
      </c>
    </row>
    <row r="973" customFormat="false" ht="12.8" hidden="false" customHeight="false" outlineLevel="0" collapsed="false">
      <c r="A973" s="2" t="n">
        <v>42414.6771872542</v>
      </c>
      <c r="B973" s="3" t="n">
        <v>-0.04134</v>
      </c>
      <c r="C973" s="3" t="n">
        <v>0</v>
      </c>
      <c r="D973" s="3" t="n">
        <v>503.019348</v>
      </c>
      <c r="E973" s="3" t="n">
        <v>144</v>
      </c>
      <c r="F973" s="0" t="n">
        <v>300</v>
      </c>
      <c r="G973" s="4" t="n">
        <f aca="false">A973-A$94</f>
        <v>3.05205212820147</v>
      </c>
      <c r="H973" s="0" t="n">
        <f aca="false">((E973-F973)/F973)*100</f>
        <v>-52</v>
      </c>
      <c r="I973" s="0" t="n">
        <f aca="false">(E973-F973)</f>
        <v>-156</v>
      </c>
    </row>
    <row r="974" customFormat="false" ht="12.8" hidden="false" customHeight="false" outlineLevel="0" collapsed="false">
      <c r="A974" s="2" t="n">
        <v>42414.6806379906</v>
      </c>
      <c r="B974" s="3" t="n">
        <v>-0.041363</v>
      </c>
      <c r="C974" s="3" t="n">
        <v>0</v>
      </c>
      <c r="D974" s="3" t="n">
        <v>516.382338</v>
      </c>
      <c r="E974" s="3" t="n">
        <v>144</v>
      </c>
      <c r="F974" s="0" t="n">
        <v>300</v>
      </c>
      <c r="G974" s="4" t="n">
        <f aca="false">A974-A$94</f>
        <v>3.05550286459766</v>
      </c>
      <c r="H974" s="0" t="n">
        <f aca="false">((E974-F974)/F974)*100</f>
        <v>-52</v>
      </c>
      <c r="I974" s="0" t="n">
        <f aca="false">(E974-F974)</f>
        <v>-156</v>
      </c>
    </row>
    <row r="975" customFormat="false" ht="12.8" hidden="false" customHeight="false" outlineLevel="0" collapsed="false">
      <c r="A975" s="2" t="n">
        <v>42414.6841363837</v>
      </c>
      <c r="B975" s="3" t="n">
        <v>-0.041432</v>
      </c>
      <c r="C975" s="3" t="n">
        <v>0</v>
      </c>
      <c r="D975" s="3" t="n">
        <v>502.501384</v>
      </c>
      <c r="E975" s="3" t="n">
        <v>144</v>
      </c>
      <c r="F975" s="0" t="n">
        <v>300</v>
      </c>
      <c r="G975" s="4" t="n">
        <f aca="false">A975-A$94</f>
        <v>3.05900125770131</v>
      </c>
      <c r="H975" s="0" t="n">
        <f aca="false">((E975-F975)/F975)*100</f>
        <v>-52</v>
      </c>
      <c r="I975" s="0" t="n">
        <f aca="false">(E975-F975)</f>
        <v>-156</v>
      </c>
    </row>
    <row r="976" customFormat="false" ht="12.8" hidden="false" customHeight="false" outlineLevel="0" collapsed="false">
      <c r="A976" s="2" t="n">
        <v>42414.6875822394</v>
      </c>
      <c r="B976" s="3" t="n">
        <v>-0.040835</v>
      </c>
      <c r="C976" s="3" t="n">
        <v>0</v>
      </c>
      <c r="D976" s="3" t="n">
        <v>504.36835</v>
      </c>
      <c r="E976" s="3" t="n">
        <v>144</v>
      </c>
      <c r="F976" s="0" t="n">
        <v>300</v>
      </c>
      <c r="G976" s="4" t="n">
        <f aca="false">A976-A$94</f>
        <v>3.06244711339968</v>
      </c>
      <c r="H976" s="0" t="n">
        <f aca="false">((E976-F976)/F976)*100</f>
        <v>-52</v>
      </c>
      <c r="I976" s="0" t="n">
        <f aca="false">(E976-F976)</f>
        <v>-156</v>
      </c>
    </row>
    <row r="977" customFormat="false" ht="12.8" hidden="false" customHeight="false" outlineLevel="0" collapsed="false">
      <c r="A977" s="2" t="n">
        <v>42414.6910904546</v>
      </c>
      <c r="B977" s="3" t="n">
        <v>-0.041019</v>
      </c>
      <c r="C977" s="3" t="n">
        <v>0</v>
      </c>
      <c r="D977" s="3" t="n">
        <v>501.423657</v>
      </c>
      <c r="E977" s="3" t="n">
        <v>162</v>
      </c>
      <c r="F977" s="0" t="n">
        <v>300</v>
      </c>
      <c r="G977" s="4" t="n">
        <f aca="false">A977-A$94</f>
        <v>3.06595532860229</v>
      </c>
      <c r="H977" s="0" t="n">
        <f aca="false">((E977-F977)/F977)*100</f>
        <v>-46</v>
      </c>
      <c r="I977" s="0" t="n">
        <f aca="false">(E977-F977)</f>
        <v>-138</v>
      </c>
    </row>
    <row r="978" customFormat="false" ht="12.8" hidden="false" customHeight="false" outlineLevel="0" collapsed="false">
      <c r="A978" s="2" t="n">
        <v>42414.694524149</v>
      </c>
      <c r="B978" s="3" t="n">
        <v>-0.041317</v>
      </c>
      <c r="C978" s="3" t="n">
        <v>0</v>
      </c>
      <c r="D978" s="3" t="n">
        <v>497.961819</v>
      </c>
      <c r="E978" s="3" t="n">
        <v>162</v>
      </c>
      <c r="F978" s="0" t="n">
        <v>300</v>
      </c>
      <c r="G978" s="4" t="n">
        <f aca="false">A978-A$94</f>
        <v>3.06938902300317</v>
      </c>
      <c r="H978" s="0" t="n">
        <f aca="false">((E978-F978)/F978)*100</f>
        <v>-46</v>
      </c>
      <c r="I978" s="0" t="n">
        <f aca="false">(E978-F978)</f>
        <v>-138</v>
      </c>
    </row>
    <row r="979" customFormat="false" ht="12.8" hidden="false" customHeight="false" outlineLevel="0" collapsed="false">
      <c r="A979" s="2" t="n">
        <v>42414.6980321322</v>
      </c>
      <c r="B979" s="3" t="n">
        <v>-0.041514</v>
      </c>
      <c r="C979" s="3" t="n">
        <v>0</v>
      </c>
      <c r="D979" s="3" t="n">
        <v>505.755052</v>
      </c>
      <c r="E979" s="3" t="n">
        <v>162</v>
      </c>
      <c r="F979" s="0" t="n">
        <v>300</v>
      </c>
      <c r="G979" s="4" t="n">
        <f aca="false">A979-A$94</f>
        <v>3.07289700619731</v>
      </c>
      <c r="H979" s="0" t="n">
        <f aca="false">((E979-F979)/F979)*100</f>
        <v>-46</v>
      </c>
      <c r="I979" s="0" t="n">
        <f aca="false">(E979-F979)</f>
        <v>-138</v>
      </c>
    </row>
    <row r="980" customFormat="false" ht="12.8" hidden="false" customHeight="false" outlineLevel="0" collapsed="false">
      <c r="A980" s="2" t="n">
        <v>42414.7014979235</v>
      </c>
      <c r="B980" s="3" t="n">
        <v>-0.041563</v>
      </c>
      <c r="C980" s="3" t="n">
        <v>0</v>
      </c>
      <c r="D980" s="3" t="n">
        <v>496.677562</v>
      </c>
      <c r="E980" s="3" t="n">
        <v>162</v>
      </c>
      <c r="F980" s="0" t="n">
        <v>300</v>
      </c>
      <c r="G980" s="4" t="n">
        <f aca="false">A980-A$94</f>
        <v>3.07636279750295</v>
      </c>
      <c r="H980" s="0" t="n">
        <f aca="false">((E980-F980)/F980)*100</f>
        <v>-46</v>
      </c>
      <c r="I980" s="0" t="n">
        <f aca="false">(E980-F980)</f>
        <v>-138</v>
      </c>
    </row>
    <row r="981" customFormat="false" ht="12.8" hidden="false" customHeight="false" outlineLevel="0" collapsed="false">
      <c r="A981" s="2" t="n">
        <v>42414.7049706604</v>
      </c>
      <c r="B981" s="3" t="n">
        <v>-0.041481</v>
      </c>
      <c r="C981" s="3" t="n">
        <v>1.142815</v>
      </c>
      <c r="D981" s="3" t="n">
        <v>505.183816</v>
      </c>
      <c r="E981" s="3" t="n">
        <v>162</v>
      </c>
      <c r="F981" s="0" t="n">
        <v>300</v>
      </c>
      <c r="G981" s="4" t="n">
        <f aca="false">A981-A$94</f>
        <v>3.07983553440135</v>
      </c>
      <c r="H981" s="0" t="n">
        <f aca="false">((E981-F981)/F981)*100</f>
        <v>-46</v>
      </c>
      <c r="I981" s="0" t="n">
        <f aca="false">(E981-F981)</f>
        <v>-138</v>
      </c>
    </row>
    <row r="982" customFormat="false" ht="12.8" hidden="false" customHeight="false" outlineLevel="0" collapsed="false">
      <c r="A982" s="2" t="n">
        <v>42414.7084111951</v>
      </c>
      <c r="B982" s="3" t="n">
        <v>-0.03938</v>
      </c>
      <c r="C982" s="3" t="n">
        <v>0</v>
      </c>
      <c r="D982" s="3" t="n">
        <v>502.140775</v>
      </c>
      <c r="E982" s="3" t="n">
        <v>144</v>
      </c>
      <c r="F982" s="0" t="n">
        <v>300</v>
      </c>
      <c r="G982" s="4" t="n">
        <f aca="false">A982-A$94</f>
        <v>3.08327606909734</v>
      </c>
      <c r="H982" s="0" t="n">
        <f aca="false">((E982-F982)/F982)*100</f>
        <v>-52</v>
      </c>
      <c r="I982" s="0" t="n">
        <f aca="false">(E982-F982)</f>
        <v>-156</v>
      </c>
    </row>
    <row r="983" customFormat="false" ht="12.8" hidden="false" customHeight="false" outlineLevel="0" collapsed="false">
      <c r="A983" s="2" t="n">
        <v>42414.7119165413</v>
      </c>
      <c r="B983" s="3" t="n">
        <v>-0.041583</v>
      </c>
      <c r="C983" s="3" t="n">
        <v>0</v>
      </c>
      <c r="D983" s="3" t="n">
        <v>504.341305</v>
      </c>
      <c r="E983" s="3" t="n">
        <v>162</v>
      </c>
      <c r="F983" s="0" t="n">
        <v>300</v>
      </c>
      <c r="G983" s="4" t="n">
        <f aca="false">A983-A$94</f>
        <v>3.08678141530254</v>
      </c>
      <c r="H983" s="0" t="n">
        <f aca="false">((E983-F983)/F983)*100</f>
        <v>-46</v>
      </c>
      <c r="I983" s="0" t="n">
        <f aca="false">(E983-F983)</f>
        <v>-138</v>
      </c>
    </row>
    <row r="984" customFormat="false" ht="12.8" hidden="false" customHeight="false" outlineLevel="0" collapsed="false">
      <c r="A984" s="2" t="n">
        <v>42414.7154180396</v>
      </c>
      <c r="B984" s="3" t="n">
        <v>-0.041307</v>
      </c>
      <c r="C984" s="3" t="n">
        <v>0</v>
      </c>
      <c r="D984" s="3" t="n">
        <v>498.928085</v>
      </c>
      <c r="E984" s="3" t="n">
        <v>162</v>
      </c>
      <c r="F984" s="0" t="n">
        <v>300</v>
      </c>
      <c r="G984" s="4" t="n">
        <f aca="false">A984-A$94</f>
        <v>3.090282913603</v>
      </c>
      <c r="H984" s="0" t="n">
        <f aca="false">((E984-F984)/F984)*100</f>
        <v>-46</v>
      </c>
      <c r="I984" s="0" t="n">
        <f aca="false">(E984-F984)</f>
        <v>-138</v>
      </c>
    </row>
    <row r="985" customFormat="false" ht="12.8" hidden="false" customHeight="false" outlineLevel="0" collapsed="false">
      <c r="A985" s="2" t="n">
        <v>42414.7188486086</v>
      </c>
      <c r="B985" s="3" t="n">
        <v>-0.03958</v>
      </c>
      <c r="C985" s="3" t="n">
        <v>0.377211</v>
      </c>
      <c r="D985" s="3" t="n">
        <v>500.499189</v>
      </c>
      <c r="E985" s="3" t="n">
        <v>162</v>
      </c>
      <c r="F985" s="0" t="n">
        <v>300</v>
      </c>
      <c r="G985" s="4" t="n">
        <f aca="false">A985-A$94</f>
        <v>3.09371348260174</v>
      </c>
      <c r="H985" s="0" t="n">
        <f aca="false">((E985-F985)/F985)*100</f>
        <v>-46</v>
      </c>
      <c r="I985" s="0" t="n">
        <f aca="false">(E985-F985)</f>
        <v>-138</v>
      </c>
    </row>
    <row r="986" customFormat="false" ht="12.8" hidden="false" customHeight="false" outlineLevel="0" collapsed="false">
      <c r="A986" s="2" t="n">
        <v>42414.7223054879</v>
      </c>
      <c r="B986" s="3" t="n">
        <v>-0.041392</v>
      </c>
      <c r="C986" s="3" t="n">
        <v>0.199529</v>
      </c>
      <c r="D986" s="3" t="n">
        <v>510.418371</v>
      </c>
      <c r="E986" s="3" t="n">
        <v>162</v>
      </c>
      <c r="F986" s="0" t="n">
        <v>300</v>
      </c>
      <c r="G986" s="4" t="n">
        <f aca="false">A986-A$94</f>
        <v>3.09717036189977</v>
      </c>
      <c r="H986" s="0" t="n">
        <f aca="false">((E986-F986)/F986)*100</f>
        <v>-46</v>
      </c>
      <c r="I986" s="0" t="n">
        <f aca="false">(E986-F986)</f>
        <v>-138</v>
      </c>
    </row>
    <row r="987" customFormat="false" ht="12.8" hidden="false" customHeight="false" outlineLevel="0" collapsed="false">
      <c r="A987" s="2" t="n">
        <v>42414.7258108613</v>
      </c>
      <c r="B987" s="3" t="n">
        <v>-0.041094</v>
      </c>
      <c r="C987" s="3" t="n">
        <v>0</v>
      </c>
      <c r="D987" s="3" t="n">
        <v>504.071668</v>
      </c>
      <c r="E987" s="3" t="n">
        <v>162</v>
      </c>
      <c r="F987" s="0" t="n">
        <v>300</v>
      </c>
      <c r="G987" s="4" t="n">
        <f aca="false">A987-A$94</f>
        <v>3.1006757353025</v>
      </c>
      <c r="H987" s="0" t="n">
        <f aca="false">((E987-F987)/F987)*100</f>
        <v>-46</v>
      </c>
      <c r="I987" s="0" t="n">
        <f aca="false">(E987-F987)</f>
        <v>-138</v>
      </c>
    </row>
    <row r="988" customFormat="false" ht="12.8" hidden="false" customHeight="false" outlineLevel="0" collapsed="false">
      <c r="A988" s="2" t="n">
        <v>42414.7292516607</v>
      </c>
      <c r="B988" s="3" t="n">
        <v>-0.039389</v>
      </c>
      <c r="C988" s="3" t="n">
        <v>0.385079</v>
      </c>
      <c r="D988" s="3" t="n">
        <v>501.350716</v>
      </c>
      <c r="E988" s="3" t="n">
        <v>162</v>
      </c>
      <c r="F988" s="0" t="n">
        <v>300</v>
      </c>
      <c r="G988" s="4" t="n">
        <f aca="false">A988-A$94</f>
        <v>3.10411653469782</v>
      </c>
      <c r="H988" s="0" t="n">
        <f aca="false">((E988-F988)/F988)*100</f>
        <v>-46</v>
      </c>
      <c r="I988" s="0" t="n">
        <f aca="false">(E988-F988)</f>
        <v>-138</v>
      </c>
    </row>
    <row r="989" customFormat="false" ht="12.8" hidden="false" customHeight="false" outlineLevel="0" collapsed="false">
      <c r="A989" s="2" t="n">
        <v>42414.7327342145</v>
      </c>
      <c r="B989" s="3" t="n">
        <v>-0.041274</v>
      </c>
      <c r="C989" s="3" t="n">
        <v>0</v>
      </c>
      <c r="D989" s="3" t="n">
        <v>510.45771</v>
      </c>
      <c r="E989" s="3" t="n">
        <v>162</v>
      </c>
      <c r="F989" s="0" t="n">
        <v>300</v>
      </c>
      <c r="G989" s="4" t="n">
        <f aca="false">A989-A$94</f>
        <v>3.10759908850014</v>
      </c>
      <c r="H989" s="0" t="n">
        <f aca="false">((E989-F989)/F989)*100</f>
        <v>-46</v>
      </c>
      <c r="I989" s="0" t="n">
        <f aca="false">(E989-F989)</f>
        <v>-138</v>
      </c>
    </row>
    <row r="990" customFormat="false" ht="12.8" hidden="false" customHeight="false" outlineLevel="0" collapsed="false">
      <c r="A990" s="2" t="n">
        <v>42414.7362305222</v>
      </c>
      <c r="B990" s="3" t="n">
        <v>-0.041422</v>
      </c>
      <c r="C990" s="3" t="n">
        <v>0.123146</v>
      </c>
      <c r="D990" s="3" t="n">
        <v>504.851073</v>
      </c>
      <c r="E990" s="3" t="n">
        <v>162</v>
      </c>
      <c r="F990" s="0" t="n">
        <v>300</v>
      </c>
      <c r="G990" s="4" t="n">
        <f aca="false">A990-A$94</f>
        <v>3.11109539619792</v>
      </c>
      <c r="H990" s="0" t="n">
        <f aca="false">((E990-F990)/F990)*100</f>
        <v>-46</v>
      </c>
      <c r="I990" s="0" t="n">
        <f aca="false">(E990-F990)</f>
        <v>-138</v>
      </c>
    </row>
    <row r="991" customFormat="false" ht="12.8" hidden="false" customHeight="false" outlineLevel="0" collapsed="false">
      <c r="A991" s="2" t="n">
        <v>42414.7397009579</v>
      </c>
      <c r="B991" s="3" t="n">
        <v>-0.041288</v>
      </c>
      <c r="C991" s="3" t="n">
        <v>0</v>
      </c>
      <c r="D991" s="3" t="n">
        <v>501.063049</v>
      </c>
      <c r="E991" s="3" t="n">
        <v>144</v>
      </c>
      <c r="F991" s="0" t="n">
        <v>300</v>
      </c>
      <c r="G991" s="4" t="n">
        <f aca="false">A991-A$94</f>
        <v>3.11456583190011</v>
      </c>
      <c r="H991" s="0" t="n">
        <f aca="false">((E991-F991)/F991)*100</f>
        <v>-52</v>
      </c>
      <c r="I991" s="0" t="n">
        <f aca="false">(E991-F991)</f>
        <v>-156</v>
      </c>
    </row>
    <row r="992" customFormat="false" ht="12.8" hidden="false" customHeight="false" outlineLevel="0" collapsed="false">
      <c r="A992" s="2" t="n">
        <v>42414.7431674012</v>
      </c>
      <c r="B992" s="3" t="n">
        <v>1.103011</v>
      </c>
      <c r="C992" s="3" t="n">
        <v>0.141176</v>
      </c>
      <c r="D992" s="3" t="n">
        <v>502.380088</v>
      </c>
      <c r="E992" s="3" t="n">
        <v>162</v>
      </c>
      <c r="F992" s="0" t="n">
        <v>300</v>
      </c>
      <c r="G992" s="4" t="n">
        <f aca="false">A992-A$94</f>
        <v>3.11803227519704</v>
      </c>
      <c r="H992" s="0" t="n">
        <f aca="false">((E992-F992)/F992)*100</f>
        <v>-46</v>
      </c>
      <c r="I992" s="0" t="n">
        <f aca="false">(E992-F992)</f>
        <v>-138</v>
      </c>
    </row>
    <row r="993" customFormat="false" ht="12.8" hidden="false" customHeight="false" outlineLevel="0" collapsed="false">
      <c r="A993" s="2" t="n">
        <v>42414.7466111051</v>
      </c>
      <c r="B993" s="3" t="n">
        <v>-0.041343</v>
      </c>
      <c r="C993" s="3" t="n">
        <v>0.437203</v>
      </c>
      <c r="D993" s="3" t="n">
        <v>502.473518</v>
      </c>
      <c r="E993" s="3" t="n">
        <v>162</v>
      </c>
      <c r="F993" s="0" t="n">
        <v>300</v>
      </c>
      <c r="G993" s="4" t="n">
        <f aca="false">A993-A$94</f>
        <v>3.12147597910371</v>
      </c>
      <c r="H993" s="0" t="n">
        <f aca="false">((E993-F993)/F993)*100</f>
        <v>-46</v>
      </c>
      <c r="I993" s="0" t="n">
        <f aca="false">(E993-F993)</f>
        <v>-138</v>
      </c>
    </row>
    <row r="994" customFormat="false" ht="12.8" hidden="false" customHeight="false" outlineLevel="0" collapsed="false">
      <c r="A994" s="2" t="n">
        <v>42414.7501232891</v>
      </c>
      <c r="B994" s="3" t="n">
        <v>0.650641</v>
      </c>
      <c r="C994" s="3" t="n">
        <v>0</v>
      </c>
      <c r="D994" s="3" t="n">
        <v>500.313148</v>
      </c>
      <c r="E994" s="3" t="n">
        <v>162</v>
      </c>
      <c r="F994" s="0" t="n">
        <v>300</v>
      </c>
      <c r="G994" s="4" t="n">
        <f aca="false">A994-A$94</f>
        <v>3.12498816310108</v>
      </c>
      <c r="H994" s="0" t="n">
        <f aca="false">((E994-F994)/F994)*100</f>
        <v>-46</v>
      </c>
      <c r="I994" s="0" t="n">
        <f aca="false">(E994-F994)</f>
        <v>-138</v>
      </c>
    </row>
    <row r="995" customFormat="false" ht="12.8" hidden="false" customHeight="false" outlineLevel="0" collapsed="false">
      <c r="A995" s="2" t="n">
        <v>42414.7535979683</v>
      </c>
      <c r="B995" s="3" t="n">
        <v>-0.040838</v>
      </c>
      <c r="C995" s="3" t="n">
        <v>0</v>
      </c>
      <c r="D995" s="3" t="n">
        <v>504.150346</v>
      </c>
      <c r="E995" s="3" t="n">
        <v>144</v>
      </c>
      <c r="F995" s="0" t="n">
        <v>300</v>
      </c>
      <c r="G995" s="4" t="n">
        <f aca="false">A995-A$94</f>
        <v>3.12846284230181</v>
      </c>
      <c r="H995" s="0" t="n">
        <f aca="false">((E995-F995)/F995)*100</f>
        <v>-52</v>
      </c>
      <c r="I995" s="0" t="n">
        <f aca="false">(E995-F995)</f>
        <v>-156</v>
      </c>
    </row>
    <row r="996" customFormat="false" ht="12.8" hidden="false" customHeight="false" outlineLevel="0" collapsed="false">
      <c r="A996" s="2" t="n">
        <v>42414.7570449278</v>
      </c>
      <c r="B996" s="3" t="n">
        <v>-0.041524</v>
      </c>
      <c r="C996" s="3" t="n">
        <v>1.257356</v>
      </c>
      <c r="D996" s="3" t="n">
        <v>508.84153</v>
      </c>
      <c r="E996" s="3" t="n">
        <v>144</v>
      </c>
      <c r="F996" s="0" t="n">
        <v>300</v>
      </c>
      <c r="G996" s="4" t="n">
        <f aca="false">A996-A$94</f>
        <v>3.13190980179934</v>
      </c>
      <c r="H996" s="0" t="n">
        <f aca="false">((E996-F996)/F996)*100</f>
        <v>-52</v>
      </c>
      <c r="I996" s="0" t="n">
        <f aca="false">(E996-F996)</f>
        <v>-156</v>
      </c>
    </row>
    <row r="997" customFormat="false" ht="12.8" hidden="false" customHeight="false" outlineLevel="0" collapsed="false">
      <c r="A997" s="2" t="n">
        <v>42414.7605027954</v>
      </c>
      <c r="B997" s="3" t="n">
        <v>-0.041199</v>
      </c>
      <c r="C997" s="3" t="n">
        <v>0.539418</v>
      </c>
      <c r="D997" s="3" t="n">
        <v>502.756268</v>
      </c>
      <c r="E997" s="3" t="n">
        <v>144</v>
      </c>
      <c r="F997" s="0" t="n">
        <v>300</v>
      </c>
      <c r="G997" s="4" t="n">
        <f aca="false">A997-A$94</f>
        <v>3.13536766939796</v>
      </c>
      <c r="H997" s="0" t="n">
        <f aca="false">((E997-F997)/F997)*100</f>
        <v>-52</v>
      </c>
      <c r="I997" s="0" t="n">
        <f aca="false">(E997-F997)</f>
        <v>-156</v>
      </c>
    </row>
    <row r="998" customFormat="false" ht="12.8" hidden="false" customHeight="false" outlineLevel="0" collapsed="false">
      <c r="A998" s="2" t="n">
        <v>42414.7639886306</v>
      </c>
      <c r="B998" s="3" t="n">
        <v>-0.041333</v>
      </c>
      <c r="C998" s="3" t="n">
        <v>1.24621</v>
      </c>
      <c r="D998" s="3" t="n">
        <v>501.217946</v>
      </c>
      <c r="E998" s="3" t="n">
        <v>144</v>
      </c>
      <c r="F998" s="0" t="n">
        <v>300</v>
      </c>
      <c r="G998" s="4" t="n">
        <f aca="false">A998-A$94</f>
        <v>3.13885350459896</v>
      </c>
      <c r="H998" s="0" t="n">
        <f aca="false">((E998-F998)/F998)*100</f>
        <v>-52</v>
      </c>
      <c r="I998" s="0" t="n">
        <f aca="false">(E998-F998)</f>
        <v>-156</v>
      </c>
    </row>
    <row r="999" customFormat="false" ht="12.8" hidden="false" customHeight="false" outlineLevel="0" collapsed="false">
      <c r="A999" s="2" t="n">
        <v>42414.7674334619</v>
      </c>
      <c r="B999" s="3" t="n">
        <v>-0.041202</v>
      </c>
      <c r="C999" s="3" t="n">
        <v>0.374194</v>
      </c>
      <c r="D999" s="3" t="n">
        <v>508.422733</v>
      </c>
      <c r="E999" s="3" t="n">
        <v>162</v>
      </c>
      <c r="F999" s="0" t="n">
        <v>300</v>
      </c>
      <c r="G999" s="4" t="n">
        <f aca="false">A999-A$94</f>
        <v>3.1422983359007</v>
      </c>
      <c r="H999" s="0" t="n">
        <f aca="false">((E999-F999)/F999)*100</f>
        <v>-46</v>
      </c>
      <c r="I999" s="0" t="n">
        <f aca="false">(E999-F999)</f>
        <v>-138</v>
      </c>
    </row>
    <row r="1000" customFormat="false" ht="12.8" hidden="false" customHeight="false" outlineLevel="0" collapsed="false">
      <c r="A1000" s="2" t="n">
        <v>42414.7709627041</v>
      </c>
      <c r="B1000" s="3" t="n">
        <v>-0.041035</v>
      </c>
      <c r="C1000" s="3" t="n">
        <v>0</v>
      </c>
      <c r="D1000" s="3" t="n">
        <v>510.393784</v>
      </c>
      <c r="E1000" s="3" t="n">
        <v>162</v>
      </c>
      <c r="F1000" s="0" t="n">
        <v>300</v>
      </c>
      <c r="G1000" s="4" t="n">
        <f aca="false">A1000-A$94</f>
        <v>3.14582757809694</v>
      </c>
      <c r="H1000" s="0" t="n">
        <f aca="false">((E1000-F1000)/F1000)*100</f>
        <v>-46</v>
      </c>
      <c r="I1000" s="0" t="n">
        <f aca="false">(E1000-F1000)</f>
        <v>-138</v>
      </c>
    </row>
    <row r="1001" customFormat="false" ht="12.8" hidden="false" customHeight="false" outlineLevel="0" collapsed="false">
      <c r="A1001" s="2" t="n">
        <v>42414.7743967582</v>
      </c>
      <c r="B1001" s="3" t="n">
        <v>-0.041865</v>
      </c>
      <c r="C1001" s="3" t="n">
        <v>0.607278</v>
      </c>
      <c r="D1001" s="3" t="n">
        <v>502.031773</v>
      </c>
      <c r="E1001" s="3" t="n">
        <v>162</v>
      </c>
      <c r="F1001" s="0" t="n">
        <v>300</v>
      </c>
      <c r="G1001" s="4" t="n">
        <f aca="false">A1001-A$94</f>
        <v>3.14926163219934</v>
      </c>
      <c r="H1001" s="0" t="n">
        <f aca="false">((E1001-F1001)/F1001)*100</f>
        <v>-46</v>
      </c>
      <c r="I1001" s="0" t="n">
        <f aca="false">(E1001-F1001)</f>
        <v>-138</v>
      </c>
    </row>
    <row r="1002" customFormat="false" ht="12.8" hidden="false" customHeight="false" outlineLevel="0" collapsed="false">
      <c r="A1002" s="2" t="n">
        <v>42414.7778622798</v>
      </c>
      <c r="B1002" s="3" t="n">
        <v>-0.037813</v>
      </c>
      <c r="C1002" s="3" t="n">
        <v>1.344886</v>
      </c>
      <c r="D1002" s="3" t="n">
        <v>504.666671</v>
      </c>
      <c r="E1002" s="3" t="n">
        <v>162</v>
      </c>
      <c r="F1002" s="0" t="n">
        <v>300</v>
      </c>
      <c r="G1002" s="4" t="n">
        <f aca="false">A1002-A$94</f>
        <v>3.15272715379979</v>
      </c>
      <c r="H1002" s="0" t="n">
        <f aca="false">((E1002-F1002)/F1002)*100</f>
        <v>-46</v>
      </c>
      <c r="I1002" s="0" t="n">
        <f aca="false">(E1002-F1002)</f>
        <v>-138</v>
      </c>
    </row>
    <row r="1003" customFormat="false" ht="12.8" hidden="false" customHeight="false" outlineLevel="0" collapsed="false">
      <c r="A1003" s="2" t="n">
        <v>42414.7813692928</v>
      </c>
      <c r="B1003" s="3" t="n">
        <v>-0.039796</v>
      </c>
      <c r="C1003" s="3" t="n">
        <v>0</v>
      </c>
      <c r="D1003" s="3" t="n">
        <v>505.879626</v>
      </c>
      <c r="E1003" s="3" t="n">
        <v>144</v>
      </c>
      <c r="F1003" s="0" t="n">
        <v>300</v>
      </c>
      <c r="G1003" s="4" t="n">
        <f aca="false">A1003-A$94</f>
        <v>3.15623416680319</v>
      </c>
      <c r="H1003" s="0" t="n">
        <f aca="false">((E1003-F1003)/F1003)*100</f>
        <v>-52</v>
      </c>
      <c r="I1003" s="0" t="n">
        <f aca="false">(E1003-F1003)</f>
        <v>-156</v>
      </c>
    </row>
    <row r="1004" customFormat="false" ht="12.8" hidden="false" customHeight="false" outlineLevel="0" collapsed="false">
      <c r="A1004" s="2" t="n">
        <v>42414.7848134646</v>
      </c>
      <c r="B1004" s="3" t="n">
        <v>-0.040999</v>
      </c>
      <c r="C1004" s="3" t="n">
        <v>0.54368</v>
      </c>
      <c r="D1004" s="3" t="n">
        <v>504.000366</v>
      </c>
      <c r="E1004" s="3" t="n">
        <v>144</v>
      </c>
      <c r="F1004" s="0" t="n">
        <v>300</v>
      </c>
      <c r="G1004" s="4" t="n">
        <f aca="false">A1004-A$94</f>
        <v>3.15967833859759</v>
      </c>
      <c r="H1004" s="0" t="n">
        <f aca="false">((E1004-F1004)/F1004)*100</f>
        <v>-52</v>
      </c>
      <c r="I1004" s="0" t="n">
        <f aca="false">(E1004-F1004)</f>
        <v>-156</v>
      </c>
    </row>
    <row r="1005" customFormat="false" ht="12.8" hidden="false" customHeight="false" outlineLevel="0" collapsed="false">
      <c r="A1005" s="2" t="n">
        <v>42414.7883008849</v>
      </c>
      <c r="B1005" s="3" t="n">
        <v>-0.041281</v>
      </c>
      <c r="C1005" s="3" t="n">
        <v>1.241949</v>
      </c>
      <c r="D1005" s="3" t="n">
        <v>501.360551</v>
      </c>
      <c r="E1005" s="3" t="n">
        <v>162</v>
      </c>
      <c r="F1005" s="0" t="n">
        <v>300</v>
      </c>
      <c r="G1005" s="4" t="n">
        <f aca="false">A1005-A$94</f>
        <v>3.16316575890232</v>
      </c>
      <c r="H1005" s="0" t="n">
        <f aca="false">((E1005-F1005)/F1005)*100</f>
        <v>-46</v>
      </c>
      <c r="I1005" s="0" t="n">
        <f aca="false">(E1005-F1005)</f>
        <v>-138</v>
      </c>
    </row>
    <row r="1006" customFormat="false" ht="12.8" hidden="false" customHeight="false" outlineLevel="0" collapsed="false">
      <c r="A1006" s="2" t="n">
        <v>42414.7917677822</v>
      </c>
      <c r="B1006" s="3" t="n">
        <v>-0.041497</v>
      </c>
      <c r="C1006" s="3" t="n">
        <v>0.315579</v>
      </c>
      <c r="D1006" s="3" t="n">
        <v>504.489646</v>
      </c>
      <c r="E1006" s="3" t="n">
        <v>162</v>
      </c>
      <c r="F1006" s="0" t="n">
        <v>300</v>
      </c>
      <c r="G1006" s="4" t="n">
        <f aca="false">A1006-A$94</f>
        <v>3.16663265619718</v>
      </c>
      <c r="H1006" s="0" t="n">
        <f aca="false">((E1006-F1006)/F1006)*100</f>
        <v>-46</v>
      </c>
      <c r="I1006" s="0" t="n">
        <f aca="false">(E1006-F1006)</f>
        <v>-138</v>
      </c>
    </row>
    <row r="1007" customFormat="false" ht="12.8" hidden="false" customHeight="false" outlineLevel="0" collapsed="false">
      <c r="A1007" s="2" t="n">
        <v>42414.7952138324</v>
      </c>
      <c r="B1007" s="3" t="n">
        <v>0.004611</v>
      </c>
      <c r="C1007" s="3" t="n">
        <v>1.40101</v>
      </c>
      <c r="D1007" s="3" t="n">
        <v>506.344319</v>
      </c>
      <c r="E1007" s="3" t="n">
        <v>162</v>
      </c>
      <c r="F1007" s="0" t="n">
        <v>300</v>
      </c>
      <c r="G1007" s="4" t="n">
        <f aca="false">A1007-A$94</f>
        <v>3.17007870640373</v>
      </c>
      <c r="H1007" s="0" t="n">
        <f aca="false">((E1007-F1007)/F1007)*100</f>
        <v>-46</v>
      </c>
      <c r="I1007" s="0" t="n">
        <f aca="false">(E1007-F1007)</f>
        <v>-138</v>
      </c>
    </row>
    <row r="1008" customFormat="false" ht="12.8" hidden="false" customHeight="false" outlineLevel="0" collapsed="false">
      <c r="A1008" s="2" t="n">
        <v>42414.7987056988</v>
      </c>
      <c r="B1008" s="3" t="n">
        <v>-0.029191</v>
      </c>
      <c r="C1008" s="3" t="n">
        <v>0.43163</v>
      </c>
      <c r="D1008" s="3" t="n">
        <v>504.070848</v>
      </c>
      <c r="E1008" s="3" t="n">
        <v>144</v>
      </c>
      <c r="F1008" s="0" t="n">
        <v>300</v>
      </c>
      <c r="G1008" s="4" t="n">
        <f aca="false">A1008-A$94</f>
        <v>3.17357057279878</v>
      </c>
      <c r="H1008" s="0" t="n">
        <f aca="false">((E1008-F1008)/F1008)*100</f>
        <v>-52</v>
      </c>
      <c r="I1008" s="0" t="n">
        <f aca="false">(E1008-F1008)</f>
        <v>-156</v>
      </c>
    </row>
    <row r="1009" customFormat="false" ht="12.8" hidden="false" customHeight="false" outlineLevel="0" collapsed="false">
      <c r="A1009" s="2" t="n">
        <v>42414.8022223326</v>
      </c>
      <c r="B1009" s="3" t="n">
        <v>-0.040445</v>
      </c>
      <c r="C1009" s="3" t="n">
        <v>0.840756</v>
      </c>
      <c r="D1009" s="3" t="n">
        <v>504.630611</v>
      </c>
      <c r="E1009" s="3" t="n">
        <v>162</v>
      </c>
      <c r="F1009" s="0" t="n">
        <v>300</v>
      </c>
      <c r="G1009" s="4" t="n">
        <f aca="false">A1009-A$94</f>
        <v>3.17708720659721</v>
      </c>
      <c r="H1009" s="0" t="n">
        <f aca="false">((E1009-F1009)/F1009)*100</f>
        <v>-46</v>
      </c>
      <c r="I1009" s="0" t="n">
        <f aca="false">(E1009-F1009)</f>
        <v>-138</v>
      </c>
    </row>
    <row r="1010" customFormat="false" ht="12.8" hidden="false" customHeight="false" outlineLevel="0" collapsed="false">
      <c r="A1010" s="2" t="n">
        <v>42414.8056599593</v>
      </c>
      <c r="B1010" s="3" t="n">
        <v>-0.041429</v>
      </c>
      <c r="C1010" s="3" t="n">
        <v>0.086757</v>
      </c>
      <c r="D1010" s="3" t="n">
        <v>499.371469</v>
      </c>
      <c r="E1010" s="3" t="n">
        <v>162</v>
      </c>
      <c r="F1010" s="0" t="n">
        <v>300</v>
      </c>
      <c r="G1010" s="4" t="n">
        <f aca="false">A1010-A$94</f>
        <v>3.18052483329666</v>
      </c>
      <c r="H1010" s="0" t="n">
        <f aca="false">((E1010-F1010)/F1010)*100</f>
        <v>-46</v>
      </c>
      <c r="I1010" s="0" t="n">
        <f aca="false">(E1010-F1010)</f>
        <v>-138</v>
      </c>
    </row>
    <row r="1011" customFormat="false" ht="12.8" hidden="false" customHeight="false" outlineLevel="0" collapsed="false">
      <c r="A1011" s="2" t="n">
        <v>42414.809173158</v>
      </c>
      <c r="B1011" s="3" t="n">
        <v>-0.041288</v>
      </c>
      <c r="C1011" s="3" t="n">
        <v>0</v>
      </c>
      <c r="D1011" s="3" t="n">
        <v>505.376414</v>
      </c>
      <c r="E1011" s="3" t="n">
        <v>144</v>
      </c>
      <c r="F1011" s="0" t="n">
        <v>300</v>
      </c>
      <c r="G1011" s="4" t="n">
        <f aca="false">A1011-A$94</f>
        <v>3.18403803199908</v>
      </c>
      <c r="H1011" s="0" t="n">
        <f aca="false">((E1011-F1011)/F1011)*100</f>
        <v>-52</v>
      </c>
      <c r="I1011" s="0" t="n">
        <f aca="false">(E1011-F1011)</f>
        <v>-156</v>
      </c>
    </row>
    <row r="1012" customFormat="false" ht="12.8" hidden="false" customHeight="false" outlineLevel="0" collapsed="false">
      <c r="A1012" s="2" t="n">
        <v>42414.8126150603</v>
      </c>
      <c r="B1012" s="3" t="n">
        <v>-0.041671</v>
      </c>
      <c r="C1012" s="3" t="n">
        <v>1.033517</v>
      </c>
      <c r="D1012" s="3" t="n">
        <v>508.186698</v>
      </c>
      <c r="E1012" s="3" t="n">
        <v>144</v>
      </c>
      <c r="F1012" s="0" t="n">
        <v>300</v>
      </c>
      <c r="G1012" s="4" t="n">
        <f aca="false">A1012-A$94</f>
        <v>3.18747993429861</v>
      </c>
      <c r="H1012" s="0" t="n">
        <f aca="false">((E1012-F1012)/F1012)*100</f>
        <v>-52</v>
      </c>
      <c r="I1012" s="0" t="n">
        <f aca="false">(E1012-F1012)</f>
        <v>-156</v>
      </c>
    </row>
    <row r="1013" customFormat="false" ht="12.8" hidden="false" customHeight="false" outlineLevel="0" collapsed="false">
      <c r="A1013" s="2" t="n">
        <v>42414.8160876257</v>
      </c>
      <c r="B1013" s="3" t="n">
        <v>-0.041655</v>
      </c>
      <c r="C1013" s="3" t="n">
        <v>0.432613</v>
      </c>
      <c r="D1013" s="3" t="n">
        <v>506.501675</v>
      </c>
      <c r="E1013" s="3" t="n">
        <v>144</v>
      </c>
      <c r="F1013" s="0" t="n">
        <v>300</v>
      </c>
      <c r="G1013" s="4" t="n">
        <f aca="false">A1013-A$94</f>
        <v>3.19095249970269</v>
      </c>
      <c r="H1013" s="0" t="n">
        <f aca="false">((E1013-F1013)/F1013)*100</f>
        <v>-52</v>
      </c>
      <c r="I1013" s="0" t="n">
        <f aca="false">(E1013-F1013)</f>
        <v>-156</v>
      </c>
    </row>
    <row r="1014" customFormat="false" ht="12.8" hidden="false" customHeight="false" outlineLevel="0" collapsed="false">
      <c r="A1014" s="2" t="n">
        <v>42414.8195318308</v>
      </c>
      <c r="B1014" s="3" t="n">
        <v>-0.041068</v>
      </c>
      <c r="C1014" s="3" t="n">
        <v>0</v>
      </c>
      <c r="D1014" s="3" t="n">
        <v>497.836426</v>
      </c>
      <c r="E1014" s="3" t="n">
        <v>162</v>
      </c>
      <c r="F1014" s="0" t="n">
        <v>300</v>
      </c>
      <c r="G1014" s="4" t="n">
        <f aca="false">A1014-A$94</f>
        <v>3.19439670479915</v>
      </c>
      <c r="H1014" s="0" t="n">
        <f aca="false">((E1014-F1014)/F1014)*100</f>
        <v>-46</v>
      </c>
      <c r="I1014" s="0" t="n">
        <f aca="false">(E1014-F1014)</f>
        <v>-138</v>
      </c>
    </row>
    <row r="1015" customFormat="false" ht="12.8" hidden="false" customHeight="false" outlineLevel="0" collapsed="false">
      <c r="A1015" s="2" t="n">
        <v>42414.8229926208</v>
      </c>
      <c r="B1015" s="3" t="n">
        <v>-0.040924</v>
      </c>
      <c r="C1015" s="3" t="n">
        <v>0</v>
      </c>
      <c r="D1015" s="3" t="n">
        <v>506.104187</v>
      </c>
      <c r="E1015" s="3" t="n">
        <v>144</v>
      </c>
      <c r="F1015" s="0" t="n">
        <v>300</v>
      </c>
      <c r="G1015" s="4" t="n">
        <f aca="false">A1015-A$94</f>
        <v>3.1978574948007</v>
      </c>
      <c r="H1015" s="0" t="n">
        <f aca="false">((E1015-F1015)/F1015)*100</f>
        <v>-52</v>
      </c>
      <c r="I1015" s="0" t="n">
        <f aca="false">(E1015-F1015)</f>
        <v>-156</v>
      </c>
    </row>
    <row r="1016" customFormat="false" ht="12.8" hidden="false" customHeight="false" outlineLevel="0" collapsed="false">
      <c r="A1016" s="2" t="n">
        <v>42414.8264952602</v>
      </c>
      <c r="B1016" s="3" t="n">
        <v>-0.040386</v>
      </c>
      <c r="C1016" s="3" t="n">
        <v>0</v>
      </c>
      <c r="D1016" s="3" t="n">
        <v>506.02223</v>
      </c>
      <c r="E1016" s="3" t="n">
        <v>162</v>
      </c>
      <c r="F1016" s="0" t="n">
        <v>300</v>
      </c>
      <c r="G1016" s="4" t="n">
        <f aca="false">A1016-A$94</f>
        <v>3.20136013419688</v>
      </c>
      <c r="H1016" s="0" t="n">
        <f aca="false">((E1016-F1016)/F1016)*100</f>
        <v>-46</v>
      </c>
      <c r="I1016" s="0" t="n">
        <f aca="false">(E1016-F1016)</f>
        <v>-138</v>
      </c>
    </row>
    <row r="1017" customFormat="false" ht="12.8" hidden="false" customHeight="false" outlineLevel="0" collapsed="false">
      <c r="A1017" s="2" t="n">
        <v>42414.8299546438</v>
      </c>
      <c r="B1017" s="3" t="n">
        <v>-0.041337</v>
      </c>
      <c r="C1017" s="3" t="n">
        <v>0.180188</v>
      </c>
      <c r="D1017" s="3" t="n">
        <v>506.062389</v>
      </c>
      <c r="E1017" s="3" t="n">
        <v>144</v>
      </c>
      <c r="F1017" s="0" t="n">
        <v>300</v>
      </c>
      <c r="G1017" s="4" t="n">
        <f aca="false">A1017-A$94</f>
        <v>3.20481951779948</v>
      </c>
      <c r="H1017" s="0" t="n">
        <f aca="false">((E1017-F1017)/F1017)*100</f>
        <v>-52</v>
      </c>
      <c r="I1017" s="0" t="n">
        <f aca="false">(E1017-F1017)</f>
        <v>-156</v>
      </c>
    </row>
    <row r="1018" customFormat="false" ht="12.8" hidden="false" customHeight="false" outlineLevel="0" collapsed="false">
      <c r="A1018" s="2" t="n">
        <v>42414.8334272593</v>
      </c>
      <c r="B1018" s="3" t="n">
        <v>-0.041504</v>
      </c>
      <c r="C1018" s="3" t="n">
        <v>1.420811</v>
      </c>
      <c r="D1018" s="3" t="n">
        <v>509.935648</v>
      </c>
      <c r="E1018" s="3" t="n">
        <v>144</v>
      </c>
      <c r="F1018" s="0" t="n">
        <v>300</v>
      </c>
      <c r="G1018" s="4" t="n">
        <f aca="false">A1018-A$94</f>
        <v>3.20829213329853</v>
      </c>
      <c r="H1018" s="0" t="n">
        <f aca="false">((E1018-F1018)/F1018)*100</f>
        <v>-52</v>
      </c>
      <c r="I1018" s="0" t="n">
        <f aca="false">(E1018-F1018)</f>
        <v>-156</v>
      </c>
    </row>
    <row r="1019" customFormat="false" ht="12.8" hidden="false" customHeight="false" outlineLevel="0" collapsed="false">
      <c r="A1019" s="2" t="n">
        <v>42414.8369376984</v>
      </c>
      <c r="B1019" s="3" t="n">
        <v>1.74703</v>
      </c>
      <c r="C1019" s="3" t="n">
        <v>0.185893</v>
      </c>
      <c r="D1019" s="3" t="n">
        <v>499.83862</v>
      </c>
      <c r="E1019" s="3" t="n">
        <v>144</v>
      </c>
      <c r="F1019" s="0" t="n">
        <v>300</v>
      </c>
      <c r="G1019" s="4" t="n">
        <f aca="false">A1019-A$94</f>
        <v>3.21180257239757</v>
      </c>
      <c r="H1019" s="0" t="n">
        <f aca="false">((E1019-F1019)/F1019)*100</f>
        <v>-52</v>
      </c>
      <c r="I1019" s="0" t="n">
        <f aca="false">(E1019-F1019)</f>
        <v>-156</v>
      </c>
    </row>
    <row r="1020" customFormat="false" ht="12.8" hidden="false" customHeight="false" outlineLevel="0" collapsed="false">
      <c r="A1020" s="2" t="n">
        <v>42414.840391206</v>
      </c>
      <c r="B1020" s="3" t="n">
        <v>-0.038393</v>
      </c>
      <c r="C1020" s="3" t="n">
        <v>0.100986</v>
      </c>
      <c r="D1020" s="3" t="n">
        <v>502.022758</v>
      </c>
      <c r="E1020" s="3" t="n">
        <v>162</v>
      </c>
      <c r="F1020" s="0" t="n">
        <v>300</v>
      </c>
      <c r="G1020" s="4" t="n">
        <f aca="false">A1020-A$94</f>
        <v>3.21525608000229</v>
      </c>
      <c r="H1020" s="0" t="n">
        <f aca="false">((E1020-F1020)/F1020)*100</f>
        <v>-46</v>
      </c>
      <c r="I1020" s="0" t="n">
        <f aca="false">(E1020-F1020)</f>
        <v>-138</v>
      </c>
    </row>
    <row r="1021" customFormat="false" ht="12.8" hidden="false" customHeight="false" outlineLevel="0" collapsed="false">
      <c r="A1021" s="2" t="n">
        <v>42414.8438492479</v>
      </c>
      <c r="B1021" s="3" t="n">
        <v>-0.041153</v>
      </c>
      <c r="C1021" s="3" t="n">
        <v>0.215725</v>
      </c>
      <c r="D1021" s="3" t="n">
        <v>502.235025</v>
      </c>
      <c r="E1021" s="3" t="n">
        <v>144</v>
      </c>
      <c r="F1021" s="0" t="n">
        <v>300</v>
      </c>
      <c r="G1021" s="4" t="n">
        <f aca="false">A1021-A$94</f>
        <v>3.21871412190376</v>
      </c>
      <c r="H1021" s="0" t="n">
        <f aca="false">((E1021-F1021)/F1021)*100</f>
        <v>-52</v>
      </c>
      <c r="I1021" s="0" t="n">
        <f aca="false">(E1021-F1021)</f>
        <v>-156</v>
      </c>
    </row>
    <row r="1022" customFormat="false" ht="12.8" hidden="false" customHeight="false" outlineLevel="0" collapsed="false">
      <c r="A1022" s="2" t="n">
        <v>42414.8473103557</v>
      </c>
      <c r="B1022" s="3" t="n">
        <v>-0.041196</v>
      </c>
      <c r="C1022" s="3" t="n">
        <v>0.296042</v>
      </c>
      <c r="D1022" s="3" t="n">
        <v>498.690411</v>
      </c>
      <c r="E1022" s="3" t="n">
        <v>162</v>
      </c>
      <c r="F1022" s="0" t="n">
        <v>300</v>
      </c>
      <c r="G1022" s="4" t="n">
        <f aca="false">A1022-A$94</f>
        <v>3.22217522969731</v>
      </c>
      <c r="H1022" s="0" t="n">
        <f aca="false">((E1022-F1022)/F1022)*100</f>
        <v>-46</v>
      </c>
      <c r="I1022" s="0" t="n">
        <f aca="false">(E1022-F1022)</f>
        <v>-138</v>
      </c>
    </row>
    <row r="1023" customFormat="false" ht="12.8" hidden="false" customHeight="false" outlineLevel="0" collapsed="false">
      <c r="A1023" s="2" t="n">
        <v>42414.8507916106</v>
      </c>
      <c r="B1023" s="3" t="n">
        <v>-0.040209</v>
      </c>
      <c r="C1023" s="3" t="n">
        <v>0</v>
      </c>
      <c r="D1023" s="3" t="n">
        <v>505.100221</v>
      </c>
      <c r="E1023" s="3" t="n">
        <v>144</v>
      </c>
      <c r="F1023" s="0" t="n">
        <v>300</v>
      </c>
      <c r="G1023" s="4" t="n">
        <f aca="false">A1023-A$94</f>
        <v>3.22565648460295</v>
      </c>
      <c r="H1023" s="0" t="n">
        <f aca="false">((E1023-F1023)/F1023)*100</f>
        <v>-52</v>
      </c>
      <c r="I1023" s="0" t="n">
        <f aca="false">(E1023-F1023)</f>
        <v>-156</v>
      </c>
    </row>
    <row r="1024" customFormat="false" ht="12.8" hidden="false" customHeight="false" outlineLevel="0" collapsed="false">
      <c r="A1024" s="2" t="n">
        <v>42414.854260073</v>
      </c>
      <c r="B1024" s="3" t="n">
        <v>-0.041074</v>
      </c>
      <c r="C1024" s="3" t="n">
        <v>0</v>
      </c>
      <c r="D1024" s="3" t="n">
        <v>500.649169</v>
      </c>
      <c r="E1024" s="3" t="n">
        <v>144</v>
      </c>
      <c r="F1024" s="0" t="n">
        <v>300</v>
      </c>
      <c r="G1024" s="4" t="n">
        <f aca="false">A1024-A$94</f>
        <v>3.22912494699995</v>
      </c>
      <c r="H1024" s="0" t="n">
        <f aca="false">((E1024-F1024)/F1024)*100</f>
        <v>-52</v>
      </c>
      <c r="I1024" s="0" t="n">
        <f aca="false">(E1024-F1024)</f>
        <v>-156</v>
      </c>
    </row>
    <row r="1025" customFormat="false" ht="12.8" hidden="false" customHeight="false" outlineLevel="0" collapsed="false">
      <c r="A1025" s="2" t="n">
        <v>42414.8577578194</v>
      </c>
      <c r="B1025" s="3" t="n">
        <v>-0.040829</v>
      </c>
      <c r="C1025" s="3" t="n">
        <v>0.318662</v>
      </c>
      <c r="D1025" s="3" t="n">
        <v>501.289249</v>
      </c>
      <c r="E1025" s="3" t="n">
        <v>162</v>
      </c>
      <c r="F1025" s="0" t="n">
        <v>300</v>
      </c>
      <c r="G1025" s="4" t="n">
        <f aca="false">A1025-A$94</f>
        <v>3.23262269340194</v>
      </c>
      <c r="H1025" s="0" t="n">
        <f aca="false">((E1025-F1025)/F1025)*100</f>
        <v>-46</v>
      </c>
      <c r="I1025" s="0" t="n">
        <f aca="false">(E1025-F1025)</f>
        <v>-138</v>
      </c>
    </row>
    <row r="1026" customFormat="false" ht="12.8" hidden="false" customHeight="false" outlineLevel="0" collapsed="false">
      <c r="A1026" s="2" t="n">
        <v>42414.8612042745</v>
      </c>
      <c r="B1026" s="3" t="n">
        <v>-0.041124</v>
      </c>
      <c r="C1026" s="3" t="n">
        <v>0.473723</v>
      </c>
      <c r="D1026" s="3" t="n">
        <v>501.692474</v>
      </c>
      <c r="E1026" s="3" t="n">
        <v>144</v>
      </c>
      <c r="F1026" s="0" t="n">
        <v>300</v>
      </c>
      <c r="G1026" s="4" t="n">
        <f aca="false">A1026-A$94</f>
        <v>3.23606914850097</v>
      </c>
      <c r="H1026" s="0" t="n">
        <f aca="false">((E1026-F1026)/F1026)*100</f>
        <v>-52</v>
      </c>
      <c r="I1026" s="0" t="n">
        <f aca="false">(E1026-F1026)</f>
        <v>-156</v>
      </c>
    </row>
    <row r="1027" customFormat="false" ht="12.8" hidden="false" customHeight="false" outlineLevel="0" collapsed="false">
      <c r="A1027" s="2" t="n">
        <v>42414.864693764</v>
      </c>
      <c r="B1027" s="3" t="n">
        <v>-0.041304</v>
      </c>
      <c r="C1027" s="3" t="n">
        <v>0</v>
      </c>
      <c r="D1027" s="3" t="n">
        <v>502.524331</v>
      </c>
      <c r="E1027" s="3" t="n">
        <v>162</v>
      </c>
      <c r="F1027" s="0" t="n">
        <v>300</v>
      </c>
      <c r="G1027" s="4" t="n">
        <f aca="false">A1027-A$94</f>
        <v>3.23955863800074</v>
      </c>
      <c r="H1027" s="0" t="n">
        <f aca="false">((E1027-F1027)/F1027)*100</f>
        <v>-46</v>
      </c>
      <c r="I1027" s="0" t="n">
        <f aca="false">(E1027-F1027)</f>
        <v>-138</v>
      </c>
    </row>
    <row r="1028" customFormat="false" ht="12.8" hidden="false" customHeight="false" outlineLevel="0" collapsed="false">
      <c r="A1028" s="2" t="n">
        <v>42414.868149866</v>
      </c>
      <c r="B1028" s="3" t="n">
        <v>-0.041238</v>
      </c>
      <c r="C1028" s="3" t="n">
        <v>0</v>
      </c>
      <c r="D1028" s="3" t="n">
        <v>502.108812</v>
      </c>
      <c r="E1028" s="3" t="n">
        <v>162</v>
      </c>
      <c r="F1028" s="0" t="n">
        <v>300</v>
      </c>
      <c r="G1028" s="4" t="n">
        <f aca="false">A1028-A$94</f>
        <v>3.24301474000094</v>
      </c>
      <c r="H1028" s="0" t="n">
        <f aca="false">((E1028-F1028)/F1028)*100</f>
        <v>-46</v>
      </c>
      <c r="I1028" s="0" t="n">
        <f aca="false">(E1028-F1028)</f>
        <v>-138</v>
      </c>
    </row>
    <row r="1029" customFormat="false" ht="12.8" hidden="false" customHeight="false" outlineLevel="0" collapsed="false">
      <c r="A1029" s="2" t="n">
        <v>42414.8716501333</v>
      </c>
      <c r="B1029" s="3" t="n">
        <v>-0.041091</v>
      </c>
      <c r="C1029" s="3" t="n">
        <v>0.058368</v>
      </c>
      <c r="D1029" s="3" t="n">
        <v>493.222281</v>
      </c>
      <c r="E1029" s="3" t="n">
        <v>162</v>
      </c>
      <c r="F1029" s="0" t="n">
        <v>300</v>
      </c>
      <c r="G1029" s="4" t="n">
        <f aca="false">A1029-A$94</f>
        <v>3.24651500729669</v>
      </c>
      <c r="H1029" s="0" t="n">
        <f aca="false">((E1029-F1029)/F1029)*100</f>
        <v>-46</v>
      </c>
      <c r="I1029" s="0" t="n">
        <f aca="false">(E1029-F1029)</f>
        <v>-138</v>
      </c>
    </row>
    <row r="1030" customFormat="false" ht="12.8" hidden="false" customHeight="false" outlineLevel="0" collapsed="false">
      <c r="A1030" s="2" t="n">
        <v>42414.8750901736</v>
      </c>
      <c r="B1030" s="3" t="n">
        <v>-0.040986</v>
      </c>
      <c r="C1030" s="3" t="n">
        <v>2.309155</v>
      </c>
      <c r="D1030" s="3" t="n">
        <v>503.643856</v>
      </c>
      <c r="E1030" s="3" t="n">
        <v>144</v>
      </c>
      <c r="F1030" s="0" t="n">
        <v>300</v>
      </c>
      <c r="G1030" s="4" t="n">
        <f aca="false">A1030-A$94</f>
        <v>3.24995504759863</v>
      </c>
      <c r="H1030" s="0" t="n">
        <f aca="false">((E1030-F1030)/F1030)*100</f>
        <v>-52</v>
      </c>
      <c r="I1030" s="0" t="n">
        <f aca="false">(E1030-F1030)</f>
        <v>-156</v>
      </c>
    </row>
    <row r="1031" customFormat="false" ht="12.8" hidden="false" customHeight="false" outlineLevel="0" collapsed="false">
      <c r="A1031" s="2" t="n">
        <v>42414.8786002721</v>
      </c>
      <c r="B1031" s="3" t="n">
        <v>1.998925</v>
      </c>
      <c r="C1031" s="3" t="n">
        <v>1.569908</v>
      </c>
      <c r="D1031" s="3" t="n">
        <v>508.229316</v>
      </c>
      <c r="E1031" s="3" t="n">
        <v>162</v>
      </c>
      <c r="F1031" s="0" t="n">
        <v>300</v>
      </c>
      <c r="G1031" s="4" t="n">
        <f aca="false">A1031-A$94</f>
        <v>3.25346514610283</v>
      </c>
      <c r="H1031" s="0" t="n">
        <f aca="false">((E1031-F1031)/F1031)*100</f>
        <v>-46</v>
      </c>
      <c r="I1031" s="0" t="n">
        <f aca="false">(E1031-F1031)</f>
        <v>-138</v>
      </c>
    </row>
    <row r="1032" customFormat="false" ht="12.8" hidden="false" customHeight="false" outlineLevel="0" collapsed="false">
      <c r="A1032" s="2" t="n">
        <v>42414.8820474342</v>
      </c>
      <c r="B1032" s="3" t="n">
        <v>0.021311</v>
      </c>
      <c r="C1032" s="3" t="n">
        <v>0</v>
      </c>
      <c r="D1032" s="3" t="n">
        <v>503.775805</v>
      </c>
      <c r="E1032" s="3" t="n">
        <v>144</v>
      </c>
      <c r="F1032" s="0" t="n">
        <v>300</v>
      </c>
      <c r="G1032" s="4" t="n">
        <f aca="false">A1032-A$94</f>
        <v>3.25691230819939</v>
      </c>
      <c r="H1032" s="0" t="n">
        <f aca="false">((E1032-F1032)/F1032)*100</f>
        <v>-52</v>
      </c>
      <c r="I1032" s="0" t="n">
        <f aca="false">(E1032-F1032)</f>
        <v>-156</v>
      </c>
    </row>
    <row r="1033" customFormat="false" ht="12.8" hidden="false" customHeight="false" outlineLevel="0" collapsed="false">
      <c r="A1033" s="2" t="n">
        <v>42414.8855547477</v>
      </c>
      <c r="B1033" s="3" t="n">
        <v>-0.041235</v>
      </c>
      <c r="C1033" s="3" t="n">
        <v>0</v>
      </c>
      <c r="D1033" s="3" t="n">
        <v>509.752066</v>
      </c>
      <c r="E1033" s="3" t="n">
        <v>144</v>
      </c>
      <c r="F1033" s="0" t="n">
        <v>300</v>
      </c>
      <c r="G1033" s="4" t="n">
        <f aca="false">A1033-A$94</f>
        <v>3.26041962169984</v>
      </c>
      <c r="H1033" s="0" t="n">
        <f aca="false">((E1033-F1033)/F1033)*100</f>
        <v>-52</v>
      </c>
      <c r="I1033" s="0" t="n">
        <f aca="false">(E1033-F1033)</f>
        <v>-156</v>
      </c>
    </row>
    <row r="1034" customFormat="false" ht="12.8" hidden="false" customHeight="false" outlineLevel="0" collapsed="false">
      <c r="A1034" s="2" t="n">
        <v>42414.8890050173</v>
      </c>
      <c r="B1034" s="3" t="n">
        <v>-0.041281</v>
      </c>
      <c r="C1034" s="3" t="n">
        <v>0</v>
      </c>
      <c r="D1034" s="3" t="n">
        <v>522.239761</v>
      </c>
      <c r="E1034" s="3" t="n">
        <v>162</v>
      </c>
      <c r="F1034" s="0" t="n">
        <v>300</v>
      </c>
      <c r="G1034" s="4" t="n">
        <f aca="false">A1034-A$94</f>
        <v>3.26386989129969</v>
      </c>
      <c r="H1034" s="0" t="n">
        <f aca="false">((E1034-F1034)/F1034)*100</f>
        <v>-46</v>
      </c>
      <c r="I1034" s="0" t="n">
        <f aca="false">(E1034-F1034)</f>
        <v>-138</v>
      </c>
    </row>
    <row r="1035" customFormat="false" ht="12.8" hidden="false" customHeight="false" outlineLevel="0" collapsed="false">
      <c r="A1035" s="2" t="n">
        <v>42414.8924515591</v>
      </c>
      <c r="B1035" s="3" t="n">
        <v>-0.040278</v>
      </c>
      <c r="C1035" s="3" t="n">
        <v>0</v>
      </c>
      <c r="D1035" s="3" t="n">
        <v>501.45562</v>
      </c>
      <c r="E1035" s="3" t="n">
        <v>162</v>
      </c>
      <c r="F1035" s="0" t="n">
        <v>300</v>
      </c>
      <c r="G1035" s="4" t="n">
        <f aca="false">A1035-A$94</f>
        <v>3.26731643309904</v>
      </c>
      <c r="H1035" s="0" t="n">
        <f aca="false">((E1035-F1035)/F1035)*100</f>
        <v>-46</v>
      </c>
      <c r="I1035" s="0" t="n">
        <f aca="false">(E1035-F1035)</f>
        <v>-138</v>
      </c>
    </row>
    <row r="1036" customFormat="false" ht="12.8" hidden="false" customHeight="false" outlineLevel="0" collapsed="false">
      <c r="A1036" s="2" t="n">
        <v>42414.8959167157</v>
      </c>
      <c r="B1036" s="3" t="n">
        <v>-0.041419</v>
      </c>
      <c r="C1036" s="3" t="n">
        <v>0.344169</v>
      </c>
      <c r="D1036" s="3" t="n">
        <v>502.268627</v>
      </c>
      <c r="E1036" s="3" t="n">
        <v>162</v>
      </c>
      <c r="F1036" s="0" t="n">
        <v>300</v>
      </c>
      <c r="G1036" s="4" t="n">
        <f aca="false">A1036-A$94</f>
        <v>3.27078158970107</v>
      </c>
      <c r="H1036" s="0" t="n">
        <f aca="false">((E1036-F1036)/F1036)*100</f>
        <v>-46</v>
      </c>
      <c r="I1036" s="0" t="n">
        <f aca="false">(E1036-F1036)</f>
        <v>-138</v>
      </c>
    </row>
    <row r="1037" customFormat="false" ht="12.8" hidden="false" customHeight="false" outlineLevel="0" collapsed="false">
      <c r="A1037" s="2" t="n">
        <v>42414.8994235441</v>
      </c>
      <c r="B1037" s="3" t="n">
        <v>-0.041425</v>
      </c>
      <c r="C1037" s="3" t="n">
        <v>0</v>
      </c>
      <c r="D1037" s="3" t="n">
        <v>501.17369</v>
      </c>
      <c r="E1037" s="3" t="n">
        <v>162</v>
      </c>
      <c r="F1037" s="0" t="n">
        <v>300</v>
      </c>
      <c r="G1037" s="4" t="n">
        <f aca="false">A1037-A$94</f>
        <v>3.27428841809888</v>
      </c>
      <c r="H1037" s="0" t="n">
        <f aca="false">((E1037-F1037)/F1037)*100</f>
        <v>-46</v>
      </c>
      <c r="I1037" s="0" t="n">
        <f aca="false">(E1037-F1037)</f>
        <v>-138</v>
      </c>
    </row>
    <row r="1038" customFormat="false" ht="12.8" hidden="false" customHeight="false" outlineLevel="0" collapsed="false">
      <c r="A1038" s="2" t="n">
        <v>42414.9028549376</v>
      </c>
      <c r="B1038" s="3" t="n">
        <v>-0.041478</v>
      </c>
      <c r="C1038" s="3" t="n">
        <v>0</v>
      </c>
      <c r="D1038" s="3" t="n">
        <v>503.88071</v>
      </c>
      <c r="E1038" s="3" t="n">
        <v>162</v>
      </c>
      <c r="F1038" s="0" t="n">
        <v>300</v>
      </c>
      <c r="G1038" s="4" t="n">
        <f aca="false">A1038-A$94</f>
        <v>3.27771981160186</v>
      </c>
      <c r="H1038" s="0" t="n">
        <f aca="false">((E1038-F1038)/F1038)*100</f>
        <v>-46</v>
      </c>
      <c r="I1038" s="0" t="n">
        <f aca="false">(E1038-F1038)</f>
        <v>-138</v>
      </c>
    </row>
    <row r="1039" customFormat="false" ht="12.8" hidden="false" customHeight="false" outlineLevel="0" collapsed="false">
      <c r="A1039" s="2" t="n">
        <v>42414.9063853649</v>
      </c>
      <c r="B1039" s="3" t="n">
        <v>-0.041343</v>
      </c>
      <c r="C1039" s="3" t="n">
        <v>0</v>
      </c>
      <c r="D1039" s="3" t="n">
        <v>507.686764</v>
      </c>
      <c r="E1039" s="3" t="n">
        <v>162</v>
      </c>
      <c r="F1039" s="0" t="n">
        <v>300</v>
      </c>
      <c r="G1039" s="4" t="n">
        <f aca="false">A1039-A$94</f>
        <v>3.28125023889879</v>
      </c>
      <c r="H1039" s="0" t="n">
        <f aca="false">((E1039-F1039)/F1039)*100</f>
        <v>-46</v>
      </c>
      <c r="I1039" s="0" t="n">
        <f aca="false">(E1039-F1039)</f>
        <v>-138</v>
      </c>
    </row>
    <row r="1040" customFormat="false" ht="12.8" hidden="false" customHeight="false" outlineLevel="0" collapsed="false">
      <c r="A1040" s="2" t="n">
        <v>42414.9098264385</v>
      </c>
      <c r="B1040" s="3" t="n">
        <v>-0.041229</v>
      </c>
      <c r="C1040" s="3" t="n">
        <v>0.572663</v>
      </c>
      <c r="D1040" s="3" t="n">
        <v>503.46601</v>
      </c>
      <c r="E1040" s="3" t="n">
        <v>144</v>
      </c>
      <c r="F1040" s="0" t="n">
        <v>300</v>
      </c>
      <c r="G1040" s="4" t="n">
        <f aca="false">A1040-A$94</f>
        <v>3.28469131250313</v>
      </c>
      <c r="H1040" s="0" t="n">
        <f aca="false">((E1040-F1040)/F1040)*100</f>
        <v>-52</v>
      </c>
      <c r="I1040" s="0" t="n">
        <f aca="false">(E1040-F1040)</f>
        <v>-156</v>
      </c>
    </row>
    <row r="1041" customFormat="false" ht="12.8" hidden="false" customHeight="false" outlineLevel="0" collapsed="false">
      <c r="A1041" s="2" t="n">
        <v>42414.9133330952</v>
      </c>
      <c r="B1041" s="3" t="n">
        <v>-0.041222</v>
      </c>
      <c r="C1041" s="3" t="n">
        <v>0.268769</v>
      </c>
      <c r="D1041" s="3" t="n">
        <v>499.082163</v>
      </c>
      <c r="E1041" s="3" t="n">
        <v>162</v>
      </c>
      <c r="F1041" s="0" t="n">
        <v>300</v>
      </c>
      <c r="G1041" s="4" t="n">
        <f aca="false">A1041-A$94</f>
        <v>3.28819796920288</v>
      </c>
      <c r="H1041" s="0" t="n">
        <f aca="false">((E1041-F1041)/F1041)*100</f>
        <v>-46</v>
      </c>
      <c r="I1041" s="0" t="n">
        <f aca="false">(E1041-F1041)</f>
        <v>-138</v>
      </c>
    </row>
    <row r="1042" customFormat="false" ht="12.8" hidden="false" customHeight="false" outlineLevel="0" collapsed="false">
      <c r="A1042" s="2" t="n">
        <v>42414.9167957335</v>
      </c>
      <c r="B1042" s="3" t="n">
        <v>-0.039298</v>
      </c>
      <c r="C1042" s="3" t="n">
        <v>3.158881</v>
      </c>
      <c r="D1042" s="3" t="n">
        <v>500.713095</v>
      </c>
      <c r="E1042" s="3" t="n">
        <v>162</v>
      </c>
      <c r="F1042" s="0" t="n">
        <v>300</v>
      </c>
      <c r="G1042" s="4" t="n">
        <f aca="false">A1042-A$94</f>
        <v>3.2916606075014</v>
      </c>
      <c r="H1042" s="0" t="n">
        <f aca="false">((E1042-F1042)/F1042)*100</f>
        <v>-46</v>
      </c>
      <c r="I1042" s="0" t="n">
        <f aca="false">(E1042-F1042)</f>
        <v>-138</v>
      </c>
    </row>
    <row r="1043" customFormat="false" ht="12.8" hidden="false" customHeight="false" outlineLevel="0" collapsed="false">
      <c r="A1043" s="2" t="n">
        <v>42414.9202333933</v>
      </c>
      <c r="B1043" s="3" t="n">
        <v>0.952208</v>
      </c>
      <c r="C1043" s="3" t="n">
        <v>0.948353</v>
      </c>
      <c r="D1043" s="3" t="n">
        <v>502.439097</v>
      </c>
      <c r="E1043" s="3" t="n">
        <v>162</v>
      </c>
      <c r="F1043" s="0" t="n">
        <v>300</v>
      </c>
      <c r="G1043" s="4" t="n">
        <f aca="false">A1043-A$94</f>
        <v>3.29509826729918</v>
      </c>
      <c r="H1043" s="0" t="n">
        <f aca="false">((E1043-F1043)/F1043)*100</f>
        <v>-46</v>
      </c>
      <c r="I1043" s="0" t="n">
        <f aca="false">(E1043-F1043)</f>
        <v>-138</v>
      </c>
    </row>
    <row r="1044" customFormat="false" ht="12.8" hidden="false" customHeight="false" outlineLevel="0" collapsed="false">
      <c r="A1044" s="2" t="n">
        <v>42414.9237184763</v>
      </c>
      <c r="B1044" s="3" t="n">
        <v>-0.03775</v>
      </c>
      <c r="C1044" s="3" t="n">
        <v>0.522508</v>
      </c>
      <c r="D1044" s="3" t="n">
        <v>510.388047</v>
      </c>
      <c r="E1044" s="3" t="n">
        <v>144</v>
      </c>
      <c r="F1044" s="0" t="n">
        <v>300</v>
      </c>
      <c r="G1044" s="4" t="n">
        <f aca="false">A1044-A$94</f>
        <v>3.29858335029712</v>
      </c>
      <c r="H1044" s="0" t="n">
        <f aca="false">((E1044-F1044)/F1044)*100</f>
        <v>-52</v>
      </c>
      <c r="I1044" s="0" t="n">
        <f aca="false">(E1044-F1044)</f>
        <v>-156</v>
      </c>
    </row>
    <row r="1045" customFormat="false" ht="12.8" hidden="false" customHeight="false" outlineLevel="0" collapsed="false">
      <c r="A1045" s="2" t="n">
        <v>42414.927161221</v>
      </c>
      <c r="B1045" s="3" t="n">
        <v>-0.036809</v>
      </c>
      <c r="C1045" s="3" t="n">
        <v>0.239922</v>
      </c>
      <c r="D1045" s="3" t="n">
        <v>502.908707</v>
      </c>
      <c r="E1045" s="3" t="n">
        <v>144</v>
      </c>
      <c r="F1045" s="0" t="n">
        <v>300</v>
      </c>
      <c r="G1045" s="4" t="n">
        <f aca="false">A1045-A$94</f>
        <v>3.30202609499975</v>
      </c>
      <c r="H1045" s="0" t="n">
        <f aca="false">((E1045-F1045)/F1045)*100</f>
        <v>-52</v>
      </c>
      <c r="I1045" s="0" t="n">
        <f aca="false">(E1045-F1045)</f>
        <v>-156</v>
      </c>
    </row>
    <row r="1046" customFormat="false" ht="12.8" hidden="false" customHeight="false" outlineLevel="0" collapsed="false">
      <c r="A1046" s="2" t="n">
        <v>42414.9306675984</v>
      </c>
      <c r="B1046" s="3" t="n">
        <v>-0.040999</v>
      </c>
      <c r="C1046" s="3" t="n">
        <v>0</v>
      </c>
      <c r="D1046" s="3" t="n">
        <v>499.336228</v>
      </c>
      <c r="E1046" s="3" t="n">
        <v>162</v>
      </c>
      <c r="F1046" s="0" t="n">
        <v>300</v>
      </c>
      <c r="G1046" s="4" t="n">
        <f aca="false">A1046-A$94</f>
        <v>3.30553247239732</v>
      </c>
      <c r="H1046" s="0" t="n">
        <f aca="false">((E1046-F1046)/F1046)*100</f>
        <v>-46</v>
      </c>
      <c r="I1046" s="0" t="n">
        <f aca="false">(E1046-F1046)</f>
        <v>-138</v>
      </c>
    </row>
    <row r="1047" customFormat="false" ht="12.8" hidden="false" customHeight="false" outlineLevel="0" collapsed="false">
      <c r="A1047" s="2" t="n">
        <v>42414.9341149008</v>
      </c>
      <c r="B1047" s="3" t="n">
        <v>-0.04137</v>
      </c>
      <c r="C1047" s="3" t="n">
        <v>0</v>
      </c>
      <c r="D1047" s="3" t="n">
        <v>498.754337</v>
      </c>
      <c r="E1047" s="3" t="n">
        <v>162</v>
      </c>
      <c r="F1047" s="0" t="n">
        <v>300</v>
      </c>
      <c r="G1047" s="4" t="n">
        <f aca="false">A1047-A$94</f>
        <v>3.30897977480345</v>
      </c>
      <c r="H1047" s="0" t="n">
        <f aca="false">((E1047-F1047)/F1047)*100</f>
        <v>-46</v>
      </c>
      <c r="I1047" s="0" t="n">
        <f aca="false">(E1047-F1047)</f>
        <v>-138</v>
      </c>
    </row>
    <row r="1048" customFormat="false" ht="12.8" hidden="false" customHeight="false" outlineLevel="0" collapsed="false">
      <c r="A1048" s="2" t="n">
        <v>42414.9376067292</v>
      </c>
      <c r="B1048" s="3" t="n">
        <v>-0.040186</v>
      </c>
      <c r="C1048" s="3" t="n">
        <v>0.453665</v>
      </c>
      <c r="D1048" s="3" t="n">
        <v>503.118515</v>
      </c>
      <c r="E1048" s="3" t="n">
        <v>144</v>
      </c>
      <c r="F1048" s="0" t="n">
        <v>300</v>
      </c>
      <c r="G1048" s="4" t="n">
        <f aca="false">A1048-A$94</f>
        <v>3.31247160320345</v>
      </c>
      <c r="H1048" s="0" t="n">
        <f aca="false">((E1048-F1048)/F1048)*100</f>
        <v>-52</v>
      </c>
      <c r="I1048" s="0" t="n">
        <f aca="false">(E1048-F1048)</f>
        <v>-156</v>
      </c>
    </row>
    <row r="1049" customFormat="false" ht="12.8" hidden="false" customHeight="false" outlineLevel="0" collapsed="false">
      <c r="A1049" s="2" t="n">
        <v>42414.941079324</v>
      </c>
      <c r="B1049" s="3" t="n">
        <v>-0.04133</v>
      </c>
      <c r="C1049" s="3" t="n">
        <v>0</v>
      </c>
      <c r="D1049" s="3" t="n">
        <v>511.269898</v>
      </c>
      <c r="E1049" s="3" t="n">
        <v>162</v>
      </c>
      <c r="F1049" s="0" t="n">
        <v>300</v>
      </c>
      <c r="G1049" s="4" t="n">
        <f aca="false">A1049-A$94</f>
        <v>3.3159441980024</v>
      </c>
      <c r="H1049" s="0" t="n">
        <f aca="false">((E1049-F1049)/F1049)*100</f>
        <v>-46</v>
      </c>
      <c r="I1049" s="0" t="n">
        <f aca="false">(E1049-F1049)</f>
        <v>-138</v>
      </c>
    </row>
    <row r="1050" customFormat="false" ht="12.8" hidden="false" customHeight="false" outlineLevel="0" collapsed="false">
      <c r="A1050" s="2" t="n">
        <v>42414.9445746488</v>
      </c>
      <c r="B1050" s="3" t="n">
        <v>-0.041422</v>
      </c>
      <c r="C1050" s="3" t="n">
        <v>0.768377</v>
      </c>
      <c r="D1050" s="3" t="n">
        <v>502.777577</v>
      </c>
      <c r="E1050" s="3" t="n">
        <v>144</v>
      </c>
      <c r="F1050" s="0" t="n">
        <v>300</v>
      </c>
      <c r="G1050" s="4" t="n">
        <f aca="false">A1050-A$94</f>
        <v>3.31943952279835</v>
      </c>
      <c r="H1050" s="0" t="n">
        <f aca="false">((E1050-F1050)/F1050)*100</f>
        <v>-52</v>
      </c>
      <c r="I1050" s="0" t="n">
        <f aca="false">(E1050-F1050)</f>
        <v>-156</v>
      </c>
    </row>
    <row r="1051" customFormat="false" ht="12.8" hidden="false" customHeight="false" outlineLevel="0" collapsed="false">
      <c r="A1051" s="2" t="n">
        <v>42414.9480280281</v>
      </c>
      <c r="B1051" s="3" t="n">
        <v>-0.04132</v>
      </c>
      <c r="C1051" s="3" t="n">
        <v>0</v>
      </c>
      <c r="D1051" s="3" t="n">
        <v>500.719652</v>
      </c>
      <c r="E1051" s="3" t="n">
        <v>162</v>
      </c>
      <c r="F1051" s="0" t="n">
        <v>300</v>
      </c>
      <c r="G1051" s="4" t="n">
        <f aca="false">A1051-A$94</f>
        <v>3.32289290209883</v>
      </c>
      <c r="H1051" s="0" t="n">
        <f aca="false">((E1051-F1051)/F1051)*100</f>
        <v>-46</v>
      </c>
      <c r="I1051" s="0" t="n">
        <f aca="false">(E1051-F1051)</f>
        <v>-138</v>
      </c>
    </row>
    <row r="1052" customFormat="false" ht="12.8" hidden="false" customHeight="false" outlineLevel="0" collapsed="false">
      <c r="A1052" s="2" t="n">
        <v>42414.9514653616</v>
      </c>
      <c r="B1052" s="3" t="n">
        <v>-0.041186</v>
      </c>
      <c r="C1052" s="3" t="n">
        <v>0</v>
      </c>
      <c r="D1052" s="3" t="n">
        <v>505.969778</v>
      </c>
      <c r="E1052" s="3" t="n">
        <v>162</v>
      </c>
      <c r="F1052" s="0" t="n">
        <v>300</v>
      </c>
      <c r="G1052" s="4" t="n">
        <f aca="false">A1052-A$94</f>
        <v>3.32633023559902</v>
      </c>
      <c r="H1052" s="0" t="n">
        <f aca="false">((E1052-F1052)/F1052)*100</f>
        <v>-46</v>
      </c>
      <c r="I1052" s="0" t="n">
        <f aca="false">(E1052-F1052)</f>
        <v>-138</v>
      </c>
    </row>
    <row r="1053" customFormat="false" ht="12.8" hidden="false" customHeight="false" outlineLevel="0" collapsed="false">
      <c r="A1053" s="2" t="n">
        <v>42414.9550012959</v>
      </c>
      <c r="B1053" s="3" t="n">
        <v>-0.04136</v>
      </c>
      <c r="C1053" s="3" t="n">
        <v>0.125839</v>
      </c>
      <c r="D1053" s="3" t="n">
        <v>498.814985</v>
      </c>
      <c r="E1053" s="3" t="n">
        <v>144</v>
      </c>
      <c r="F1053" s="0" t="n">
        <v>300</v>
      </c>
      <c r="G1053" s="4" t="n">
        <f aca="false">A1053-A$94</f>
        <v>3.32986616990092</v>
      </c>
      <c r="H1053" s="0" t="n">
        <f aca="false">((E1053-F1053)/F1053)*100</f>
        <v>-52</v>
      </c>
      <c r="I1053" s="0" t="n">
        <f aca="false">(E1053-F1053)</f>
        <v>-156</v>
      </c>
    </row>
    <row r="1054" customFormat="false" ht="12.8" hidden="false" customHeight="false" outlineLevel="0" collapsed="false">
      <c r="A1054" s="2" t="n">
        <v>42414.9584243561</v>
      </c>
      <c r="B1054" s="3" t="n">
        <v>-0.041061</v>
      </c>
      <c r="C1054" s="3" t="n">
        <v>3.6619</v>
      </c>
      <c r="D1054" s="3" t="n">
        <v>505.43952</v>
      </c>
      <c r="E1054" s="3" t="n">
        <v>144</v>
      </c>
      <c r="F1054" s="0" t="n">
        <v>300</v>
      </c>
      <c r="G1054" s="4" t="n">
        <f aca="false">A1054-A$94</f>
        <v>3.33328923009685</v>
      </c>
      <c r="H1054" s="0" t="n">
        <f aca="false">((E1054-F1054)/F1054)*100</f>
        <v>-52</v>
      </c>
      <c r="I1054" s="0" t="n">
        <f aca="false">(E1054-F1054)</f>
        <v>-156</v>
      </c>
    </row>
    <row r="1055" customFormat="false" ht="12.8" hidden="false" customHeight="false" outlineLevel="0" collapsed="false">
      <c r="A1055" s="2" t="n">
        <v>42414.9619373864</v>
      </c>
      <c r="B1055" s="3" t="n">
        <v>3.68464</v>
      </c>
      <c r="C1055" s="3" t="n">
        <v>2.679079</v>
      </c>
      <c r="D1055" s="3" t="n">
        <v>507.502363</v>
      </c>
      <c r="E1055" s="3" t="n">
        <v>162</v>
      </c>
      <c r="F1055" s="0" t="n">
        <v>300</v>
      </c>
      <c r="G1055" s="4" t="n">
        <f aca="false">A1055-A$94</f>
        <v>3.33680226039723</v>
      </c>
      <c r="H1055" s="0" t="n">
        <f aca="false">((E1055-F1055)/F1055)*100</f>
        <v>-46</v>
      </c>
      <c r="I1055" s="0" t="n">
        <f aca="false">(E1055-F1055)</f>
        <v>-138</v>
      </c>
    </row>
    <row r="1056" customFormat="false" ht="12.8" hidden="false" customHeight="false" outlineLevel="0" collapsed="false">
      <c r="A1056" s="2" t="n">
        <v>42414.9654063944</v>
      </c>
      <c r="B1056" s="3" t="n">
        <v>0.047445</v>
      </c>
      <c r="C1056" s="3" t="n">
        <v>0.245302</v>
      </c>
      <c r="D1056" s="3" t="n">
        <v>502.914444</v>
      </c>
      <c r="E1056" s="3" t="n">
        <v>144</v>
      </c>
      <c r="F1056" s="0" t="n">
        <v>300</v>
      </c>
      <c r="G1056" s="4" t="n">
        <f aca="false">A1056-A$94</f>
        <v>3.34027126840374</v>
      </c>
      <c r="H1056" s="0" t="n">
        <f aca="false">((E1056-F1056)/F1056)*100</f>
        <v>-52</v>
      </c>
      <c r="I1056" s="0" t="n">
        <f aca="false">(E1056-F1056)</f>
        <v>-156</v>
      </c>
    </row>
    <row r="1057" customFormat="false" ht="12.8" hidden="false" customHeight="false" outlineLevel="0" collapsed="false">
      <c r="A1057" s="2" t="n">
        <v>42414.9688675487</v>
      </c>
      <c r="B1057" s="3" t="n">
        <v>-0.041583</v>
      </c>
      <c r="C1057" s="3" t="n">
        <v>0</v>
      </c>
      <c r="D1057" s="3" t="n">
        <v>501.921132</v>
      </c>
      <c r="E1057" s="3" t="n">
        <v>144</v>
      </c>
      <c r="F1057" s="0" t="n">
        <v>300</v>
      </c>
      <c r="G1057" s="4" t="n">
        <f aca="false">A1057-A$94</f>
        <v>3.34373242269794</v>
      </c>
      <c r="H1057" s="0" t="n">
        <f aca="false">((E1057-F1057)/F1057)*100</f>
        <v>-52</v>
      </c>
      <c r="I1057" s="0" t="n">
        <f aca="false">(E1057-F1057)</f>
        <v>-156</v>
      </c>
    </row>
    <row r="1058" customFormat="false" ht="12.8" hidden="false" customHeight="false" outlineLevel="0" collapsed="false">
      <c r="A1058" s="2" t="n">
        <v>42414.9723021055</v>
      </c>
      <c r="B1058" s="3" t="n">
        <v>-0.037554</v>
      </c>
      <c r="C1058" s="3" t="n">
        <v>0.592141</v>
      </c>
      <c r="D1058" s="3" t="n">
        <v>488.449141</v>
      </c>
      <c r="E1058" s="3" t="n">
        <v>162</v>
      </c>
      <c r="F1058" s="0" t="n">
        <v>300</v>
      </c>
      <c r="G1058" s="4" t="n">
        <f aca="false">A1058-A$94</f>
        <v>3.34716697950353</v>
      </c>
      <c r="H1058" s="0" t="n">
        <f aca="false">((E1058-F1058)/F1058)*100</f>
        <v>-46</v>
      </c>
      <c r="I1058" s="0" t="n">
        <f aca="false">(E1058-F1058)</f>
        <v>-138</v>
      </c>
    </row>
    <row r="1059" customFormat="false" ht="12.8" hidden="false" customHeight="false" outlineLevel="0" collapsed="false">
      <c r="A1059" s="2" t="n">
        <v>42414.9758141615</v>
      </c>
      <c r="B1059" s="3" t="n">
        <v>-0.041537</v>
      </c>
      <c r="C1059" s="3" t="n">
        <v>0</v>
      </c>
      <c r="D1059" s="3" t="n">
        <v>503.942177</v>
      </c>
      <c r="E1059" s="3" t="n">
        <v>144</v>
      </c>
      <c r="F1059" s="0" t="n">
        <v>300</v>
      </c>
      <c r="G1059" s="4" t="n">
        <f aca="false">A1059-A$94</f>
        <v>3.35067903550225</v>
      </c>
      <c r="H1059" s="0" t="n">
        <f aca="false">((E1059-F1059)/F1059)*100</f>
        <v>-52</v>
      </c>
      <c r="I1059" s="0" t="n">
        <f aca="false">(E1059-F1059)</f>
        <v>-156</v>
      </c>
    </row>
    <row r="1060" customFormat="false" ht="12.8" hidden="false" customHeight="false" outlineLevel="0" collapsed="false">
      <c r="A1060" s="2" t="n">
        <v>42414.9793074321</v>
      </c>
      <c r="B1060" s="3" t="n">
        <v>-0.041038</v>
      </c>
      <c r="C1060" s="3" t="n">
        <v>0</v>
      </c>
      <c r="D1060" s="3" t="n">
        <v>506.799996</v>
      </c>
      <c r="E1060" s="3" t="n">
        <v>144</v>
      </c>
      <c r="F1060" s="0" t="n">
        <v>300</v>
      </c>
      <c r="G1060" s="4" t="n">
        <f aca="false">A1060-A$94</f>
        <v>3.35417230609892</v>
      </c>
      <c r="H1060" s="0" t="n">
        <f aca="false">((E1060-F1060)/F1060)*100</f>
        <v>-52</v>
      </c>
      <c r="I1060" s="0" t="n">
        <f aca="false">(E1060-F1060)</f>
        <v>-156</v>
      </c>
    </row>
    <row r="1061" customFormat="false" ht="12.8" hidden="false" customHeight="false" outlineLevel="0" collapsed="false">
      <c r="A1061" s="2" t="n">
        <v>42414.982764065</v>
      </c>
      <c r="B1061" s="3" t="n">
        <v>-0.041501</v>
      </c>
      <c r="C1061" s="3" t="n">
        <v>0</v>
      </c>
      <c r="D1061" s="3" t="n">
        <v>502.571866</v>
      </c>
      <c r="E1061" s="3" t="n">
        <v>144</v>
      </c>
      <c r="F1061" s="0" t="n">
        <v>300</v>
      </c>
      <c r="G1061" s="4" t="n">
        <f aca="false">A1061-A$94</f>
        <v>3.35762893899664</v>
      </c>
      <c r="H1061" s="0" t="n">
        <f aca="false">((E1061-F1061)/F1061)*100</f>
        <v>-52</v>
      </c>
      <c r="I1061" s="0" t="n">
        <f aca="false">(E1061-F1061)</f>
        <v>-156</v>
      </c>
    </row>
    <row r="1062" customFormat="false" ht="12.8" hidden="false" customHeight="false" outlineLevel="0" collapsed="false">
      <c r="A1062" s="2" t="n">
        <v>42414.9862018792</v>
      </c>
      <c r="B1062" s="3" t="n">
        <v>-0.041363</v>
      </c>
      <c r="C1062" s="3" t="n">
        <v>0.261693</v>
      </c>
      <c r="D1062" s="3" t="n">
        <v>498.630583</v>
      </c>
      <c r="E1062" s="3" t="n">
        <v>144</v>
      </c>
      <c r="F1062" s="0" t="n">
        <v>300</v>
      </c>
      <c r="G1062" s="4" t="n">
        <f aca="false">A1062-A$94</f>
        <v>3.36106675319752</v>
      </c>
      <c r="H1062" s="0" t="n">
        <f aca="false">((E1062-F1062)/F1062)*100</f>
        <v>-52</v>
      </c>
      <c r="I1062" s="0" t="n">
        <f aca="false">(E1062-F1062)</f>
        <v>-156</v>
      </c>
    </row>
    <row r="1063" customFormat="false" ht="12.8" hidden="false" customHeight="false" outlineLevel="0" collapsed="false">
      <c r="A1063" s="2" t="n">
        <v>42414.9897119463</v>
      </c>
      <c r="B1063" s="3" t="n">
        <v>-0.04134</v>
      </c>
      <c r="C1063" s="3" t="n">
        <v>0.233828</v>
      </c>
      <c r="D1063" s="3" t="n">
        <v>503.82334</v>
      </c>
      <c r="E1063" s="3" t="n">
        <v>144</v>
      </c>
      <c r="F1063" s="0" t="n">
        <v>300</v>
      </c>
      <c r="G1063" s="4" t="n">
        <f aca="false">A1063-A$94</f>
        <v>3.36457682029868</v>
      </c>
      <c r="H1063" s="0" t="n">
        <f aca="false">((E1063-F1063)/F1063)*100</f>
        <v>-52</v>
      </c>
      <c r="I1063" s="0" t="n">
        <f aca="false">(E1063-F1063)</f>
        <v>-156</v>
      </c>
    </row>
    <row r="1064" customFormat="false" ht="12.8" hidden="false" customHeight="false" outlineLevel="0" collapsed="false">
      <c r="A1064" s="2" t="n">
        <v>42414.9931742595</v>
      </c>
      <c r="B1064" s="3" t="n">
        <v>-0.04156</v>
      </c>
      <c r="C1064" s="3" t="n">
        <v>0</v>
      </c>
      <c r="D1064" s="3" t="n">
        <v>500.61065</v>
      </c>
      <c r="E1064" s="3" t="n">
        <v>144</v>
      </c>
      <c r="F1064" s="0" t="n">
        <v>300</v>
      </c>
      <c r="G1064" s="4" t="n">
        <f aca="false">A1064-A$94</f>
        <v>3.36803913350013</v>
      </c>
      <c r="H1064" s="0" t="n">
        <f aca="false">((E1064-F1064)/F1064)*100</f>
        <v>-52</v>
      </c>
      <c r="I1064" s="0" t="n">
        <f aca="false">(E1064-F1064)</f>
        <v>-156</v>
      </c>
    </row>
    <row r="1065" customFormat="false" ht="12.8" hidden="false" customHeight="false" outlineLevel="0" collapsed="false">
      <c r="A1065" s="2" t="n">
        <v>42414.9966497046</v>
      </c>
      <c r="B1065" s="3" t="n">
        <v>-0.041261</v>
      </c>
      <c r="C1065" s="3" t="n">
        <v>0.22891</v>
      </c>
      <c r="D1065" s="3" t="n">
        <v>503.50371</v>
      </c>
      <c r="E1065" s="3" t="n">
        <v>162</v>
      </c>
      <c r="F1065" s="0" t="n">
        <v>300</v>
      </c>
      <c r="G1065" s="4" t="n">
        <f aca="false">A1065-A$94</f>
        <v>3.37151457859727</v>
      </c>
      <c r="H1065" s="0" t="n">
        <f aca="false">((E1065-F1065)/F1065)*100</f>
        <v>-46</v>
      </c>
      <c r="I1065" s="0" t="n">
        <f aca="false">(E1065-F1065)</f>
        <v>-138</v>
      </c>
    </row>
    <row r="1066" customFormat="false" ht="12.8" hidden="false" customHeight="false" outlineLevel="0" collapsed="false">
      <c r="A1066" s="2" t="n">
        <v>42415.0001025745</v>
      </c>
      <c r="B1066" s="3" t="n">
        <v>-0.041606</v>
      </c>
      <c r="C1066" s="3" t="n">
        <v>2.963044</v>
      </c>
      <c r="D1066" s="3" t="n">
        <v>498.877272</v>
      </c>
      <c r="E1066" s="3" t="n">
        <v>144</v>
      </c>
      <c r="F1066" s="0" t="n">
        <v>300</v>
      </c>
      <c r="G1066" s="4" t="n">
        <f aca="false">A1066-A$94</f>
        <v>3.37496744850068</v>
      </c>
      <c r="H1066" s="0" t="n">
        <f aca="false">((E1066-F1066)/F1066)*100</f>
        <v>-52</v>
      </c>
      <c r="I1066" s="0" t="n">
        <f aca="false">(E1066-F1066)</f>
        <v>-156</v>
      </c>
    </row>
    <row r="1067" customFormat="false" ht="12.8" hidden="false" customHeight="false" outlineLevel="0" collapsed="false">
      <c r="A1067" s="2" t="n">
        <v>42415.0036138464</v>
      </c>
      <c r="B1067" s="3" t="n">
        <v>1.625705</v>
      </c>
      <c r="C1067" s="3" t="n">
        <v>2.196916</v>
      </c>
      <c r="D1067" s="3" t="n">
        <v>501.198277</v>
      </c>
      <c r="E1067" s="3" t="n">
        <v>144</v>
      </c>
      <c r="F1067" s="0" t="n">
        <v>300</v>
      </c>
      <c r="G1067" s="4" t="n">
        <f aca="false">A1067-A$94</f>
        <v>3.37847872039856</v>
      </c>
      <c r="H1067" s="0" t="n">
        <f aca="false">((E1067-F1067)/F1067)*100</f>
        <v>-52</v>
      </c>
      <c r="I1067" s="0" t="n">
        <f aca="false">(E1067-F1067)</f>
        <v>-156</v>
      </c>
    </row>
    <row r="1068" customFormat="false" ht="12.8" hidden="false" customHeight="false" outlineLevel="0" collapsed="false">
      <c r="A1068" s="2" t="n">
        <v>42415.0070685381</v>
      </c>
      <c r="B1068" s="3" t="n">
        <v>0.478945</v>
      </c>
      <c r="C1068" s="3" t="n">
        <v>1.845159</v>
      </c>
      <c r="D1068" s="3" t="n">
        <v>500.540987</v>
      </c>
      <c r="E1068" s="3" t="n">
        <v>162</v>
      </c>
      <c r="F1068" s="0" t="n">
        <v>300</v>
      </c>
      <c r="G1068" s="4" t="n">
        <f aca="false">A1068-A$94</f>
        <v>3.3819334120999</v>
      </c>
      <c r="H1068" s="0" t="n">
        <f aca="false">((E1068-F1068)/F1068)*100</f>
        <v>-46</v>
      </c>
      <c r="I1068" s="0" t="n">
        <f aca="false">(E1068-F1068)</f>
        <v>-138</v>
      </c>
    </row>
    <row r="1069" customFormat="false" ht="12.8" hidden="false" customHeight="false" outlineLevel="0" collapsed="false">
      <c r="A1069" s="2" t="n">
        <v>42415.0105002433</v>
      </c>
      <c r="B1069" s="3" t="n">
        <v>-0.036895</v>
      </c>
      <c r="C1069" s="3" t="n">
        <v>0</v>
      </c>
      <c r="D1069" s="3" t="n">
        <v>504.716665</v>
      </c>
      <c r="E1069" s="3" t="n">
        <v>162</v>
      </c>
      <c r="F1069" s="0" t="n">
        <v>300</v>
      </c>
      <c r="G1069" s="4" t="n">
        <f aca="false">A1069-A$94</f>
        <v>3.38536511729762</v>
      </c>
      <c r="H1069" s="0" t="n">
        <f aca="false">((E1069-F1069)/F1069)*100</f>
        <v>-46</v>
      </c>
      <c r="I1069" s="0" t="n">
        <f aca="false">(E1069-F1069)</f>
        <v>-138</v>
      </c>
    </row>
    <row r="1070" customFormat="false" ht="12.8" hidden="false" customHeight="false" outlineLevel="0" collapsed="false">
      <c r="A1070" s="2" t="n">
        <v>42415.0140074902</v>
      </c>
      <c r="B1070" s="3" t="n">
        <v>-0.041648</v>
      </c>
      <c r="C1070" s="3" t="n">
        <v>0</v>
      </c>
      <c r="D1070" s="3" t="n">
        <v>503.14802</v>
      </c>
      <c r="E1070" s="3" t="n">
        <v>144</v>
      </c>
      <c r="F1070" s="0" t="n">
        <v>300</v>
      </c>
      <c r="G1070" s="4" t="n">
        <f aca="false">A1070-A$94</f>
        <v>3.38887236420123</v>
      </c>
      <c r="H1070" s="0" t="n">
        <f aca="false">((E1070-F1070)/F1070)*100</f>
        <v>-52</v>
      </c>
      <c r="I1070" s="0" t="n">
        <f aca="false">(E1070-F1070)</f>
        <v>-156</v>
      </c>
    </row>
    <row r="1071" customFormat="false" ht="12.8" hidden="false" customHeight="false" outlineLevel="0" collapsed="false">
      <c r="A1071" s="2" t="n">
        <v>42415.0174565079</v>
      </c>
      <c r="B1071" s="3" t="n">
        <v>-0.040815</v>
      </c>
      <c r="C1071" s="3" t="n">
        <v>0</v>
      </c>
      <c r="D1071" s="3" t="n">
        <v>500.737682</v>
      </c>
      <c r="E1071" s="3" t="n">
        <v>144</v>
      </c>
      <c r="F1071" s="0" t="n">
        <v>300</v>
      </c>
      <c r="G1071" s="4" t="n">
        <f aca="false">A1071-A$94</f>
        <v>3.39232138189982</v>
      </c>
      <c r="H1071" s="0" t="n">
        <f aca="false">((E1071-F1071)/F1071)*100</f>
        <v>-52</v>
      </c>
      <c r="I1071" s="0" t="n">
        <f aca="false">(E1071-F1071)</f>
        <v>-156</v>
      </c>
    </row>
    <row r="1072" customFormat="false" ht="12.8" hidden="false" customHeight="false" outlineLevel="0" collapsed="false">
      <c r="A1072" s="2" t="n">
        <v>42415.0209557026</v>
      </c>
      <c r="B1072" s="3" t="n">
        <v>-0.041343</v>
      </c>
      <c r="C1072" s="3" t="n">
        <v>0</v>
      </c>
      <c r="D1072" s="3" t="n">
        <v>497.129142</v>
      </c>
      <c r="E1072" s="3" t="n">
        <v>144</v>
      </c>
      <c r="F1072" s="0" t="n">
        <v>300</v>
      </c>
      <c r="G1072" s="4" t="n">
        <f aca="false">A1072-A$94</f>
        <v>3.395820576603</v>
      </c>
      <c r="H1072" s="0" t="n">
        <f aca="false">((E1072-F1072)/F1072)*100</f>
        <v>-52</v>
      </c>
      <c r="I1072" s="0" t="n">
        <f aca="false">(E1072-F1072)</f>
        <v>-156</v>
      </c>
    </row>
    <row r="1073" customFormat="false" ht="12.8" hidden="false" customHeight="false" outlineLevel="0" collapsed="false">
      <c r="A1073" s="2" t="n">
        <v>42415.0244136966</v>
      </c>
      <c r="B1073" s="3" t="n">
        <v>-0.041317</v>
      </c>
      <c r="C1073" s="3" t="n">
        <v>0.209637</v>
      </c>
      <c r="D1073" s="3" t="n">
        <v>502.297312</v>
      </c>
      <c r="E1073" s="3" t="n">
        <v>162</v>
      </c>
      <c r="F1073" s="0" t="n">
        <v>300</v>
      </c>
      <c r="G1073" s="4" t="n">
        <f aca="false">A1073-A$94</f>
        <v>3.39927857059956</v>
      </c>
      <c r="H1073" s="0" t="n">
        <f aca="false">((E1073-F1073)/F1073)*100</f>
        <v>-46</v>
      </c>
      <c r="I1073" s="0" t="n">
        <f aca="false">(E1073-F1073)</f>
        <v>-138</v>
      </c>
    </row>
    <row r="1074" customFormat="false" ht="12.8" hidden="false" customHeight="false" outlineLevel="0" collapsed="false">
      <c r="A1074" s="2" t="n">
        <v>42415.0278650882</v>
      </c>
      <c r="B1074" s="3" t="n">
        <v>-0.041435</v>
      </c>
      <c r="C1074" s="3" t="n">
        <v>1.170494</v>
      </c>
      <c r="D1074" s="3" t="n">
        <v>509.558648</v>
      </c>
      <c r="E1074" s="3" t="n">
        <v>162</v>
      </c>
      <c r="F1074" s="0" t="n">
        <v>300</v>
      </c>
      <c r="G1074" s="4" t="n">
        <f aca="false">A1074-A$94</f>
        <v>3.40272996220301</v>
      </c>
      <c r="H1074" s="0" t="n">
        <f aca="false">((E1074-F1074)/F1074)*100</f>
        <v>-46</v>
      </c>
      <c r="I1074" s="0" t="n">
        <f aca="false">(E1074-F1074)</f>
        <v>-138</v>
      </c>
    </row>
    <row r="1075" customFormat="false" ht="12.8" hidden="false" customHeight="false" outlineLevel="0" collapsed="false">
      <c r="A1075" s="2" t="n">
        <v>42415.031390167</v>
      </c>
      <c r="B1075" s="3" t="n">
        <v>-0.041422</v>
      </c>
      <c r="C1075" s="3" t="n">
        <v>0</v>
      </c>
      <c r="D1075" s="3" t="n">
        <v>501.671985</v>
      </c>
      <c r="E1075" s="3" t="n">
        <v>144</v>
      </c>
      <c r="F1075" s="0" t="n">
        <v>300</v>
      </c>
      <c r="G1075" s="4" t="n">
        <f aca="false">A1075-A$94</f>
        <v>3.40625504100171</v>
      </c>
      <c r="H1075" s="0" t="n">
        <f aca="false">((E1075-F1075)/F1075)*100</f>
        <v>-52</v>
      </c>
      <c r="I1075" s="0" t="n">
        <f aca="false">(E1075-F1075)</f>
        <v>-156</v>
      </c>
    </row>
    <row r="1076" customFormat="false" ht="12.8" hidden="false" customHeight="false" outlineLevel="0" collapsed="false">
      <c r="A1076" s="2" t="n">
        <v>42415.0348264313</v>
      </c>
      <c r="B1076" s="3" t="n">
        <v>-0.041186</v>
      </c>
      <c r="C1076" s="3" t="n">
        <v>0</v>
      </c>
      <c r="D1076" s="3" t="n">
        <v>501.51217</v>
      </c>
      <c r="E1076" s="3" t="n">
        <v>162</v>
      </c>
      <c r="F1076" s="0" t="n">
        <v>300</v>
      </c>
      <c r="G1076" s="4" t="n">
        <f aca="false">A1076-A$94</f>
        <v>3.40969130529993</v>
      </c>
      <c r="H1076" s="0" t="n">
        <f aca="false">((E1076-F1076)/F1076)*100</f>
        <v>-46</v>
      </c>
      <c r="I1076" s="0" t="n">
        <f aca="false">(E1076-F1076)</f>
        <v>-138</v>
      </c>
    </row>
    <row r="1077" customFormat="false" ht="12.8" hidden="false" customHeight="false" outlineLevel="0" collapsed="false">
      <c r="A1077" s="2" t="n">
        <v>42415.0382744882</v>
      </c>
      <c r="B1077" s="3" t="n">
        <v>-0.041291</v>
      </c>
      <c r="C1077" s="3" t="n">
        <v>0</v>
      </c>
      <c r="D1077" s="3" t="n">
        <v>510.352806</v>
      </c>
      <c r="E1077" s="3" t="n">
        <v>144</v>
      </c>
      <c r="F1077" s="0" t="n">
        <v>300</v>
      </c>
      <c r="G1077" s="4" t="n">
        <f aca="false">A1077-A$94</f>
        <v>3.41313936220104</v>
      </c>
      <c r="H1077" s="0" t="n">
        <f aca="false">((E1077-F1077)/F1077)*100</f>
        <v>-52</v>
      </c>
      <c r="I1077" s="0" t="n">
        <f aca="false">(E1077-F1077)</f>
        <v>-156</v>
      </c>
    </row>
    <row r="1078" customFormat="false" ht="12.8" hidden="false" customHeight="false" outlineLevel="0" collapsed="false">
      <c r="A1078" s="2" t="n">
        <v>42415.0417825816</v>
      </c>
      <c r="B1078" s="3" t="n">
        <v>-0.041419</v>
      </c>
      <c r="C1078" s="3" t="n">
        <v>2.834277</v>
      </c>
      <c r="D1078" s="3" t="n">
        <v>504.270822</v>
      </c>
      <c r="E1078" s="3" t="n">
        <v>144</v>
      </c>
      <c r="F1078" s="0" t="n">
        <v>300</v>
      </c>
      <c r="G1078" s="4" t="n">
        <f aca="false">A1078-A$94</f>
        <v>3.41664745559683</v>
      </c>
      <c r="H1078" s="0" t="n">
        <f aca="false">((E1078-F1078)/F1078)*100</f>
        <v>-52</v>
      </c>
      <c r="I1078" s="0" t="n">
        <f aca="false">(E1078-F1078)</f>
        <v>-156</v>
      </c>
    </row>
    <row r="1079" customFormat="false" ht="12.8" hidden="false" customHeight="false" outlineLevel="0" collapsed="false">
      <c r="A1079" s="2" t="n">
        <v>42415.0452375736</v>
      </c>
      <c r="B1079" s="3" t="n">
        <v>2.327223</v>
      </c>
      <c r="C1079" s="3" t="n">
        <v>3.228651</v>
      </c>
      <c r="D1079" s="3" t="n">
        <v>507.672832</v>
      </c>
      <c r="E1079" s="3" t="n">
        <v>162</v>
      </c>
      <c r="F1079" s="0" t="n">
        <v>300</v>
      </c>
      <c r="G1079" s="4" t="n">
        <f aca="false">A1079-A$94</f>
        <v>3.42010244759877</v>
      </c>
      <c r="H1079" s="0" t="n">
        <f aca="false">((E1079-F1079)/F1079)*100</f>
        <v>-46</v>
      </c>
      <c r="I1079" s="0" t="n">
        <f aca="false">(E1079-F1079)</f>
        <v>-138</v>
      </c>
    </row>
    <row r="1080" customFormat="false" ht="12.8" hidden="false" customHeight="false" outlineLevel="0" collapsed="false">
      <c r="A1080" s="2" t="n">
        <v>42415.0487021438</v>
      </c>
      <c r="B1080" s="3" t="n">
        <v>-0.033721</v>
      </c>
      <c r="C1080" s="3" t="n">
        <v>0.537859</v>
      </c>
      <c r="D1080" s="3" t="n">
        <v>504.579798</v>
      </c>
      <c r="E1080" s="3" t="n">
        <v>144</v>
      </c>
      <c r="F1080" s="0" t="n">
        <v>300</v>
      </c>
      <c r="G1080" s="4" t="n">
        <f aca="false">A1080-A$94</f>
        <v>3.42356701780227</v>
      </c>
      <c r="H1080" s="0" t="n">
        <f aca="false">((E1080-F1080)/F1080)*100</f>
        <v>-52</v>
      </c>
      <c r="I1080" s="0" t="n">
        <f aca="false">(E1080-F1080)</f>
        <v>-156</v>
      </c>
    </row>
    <row r="1081" customFormat="false" ht="12.8" hidden="false" customHeight="false" outlineLevel="0" collapsed="false">
      <c r="A1081" s="2" t="n">
        <v>42415.0522074461</v>
      </c>
      <c r="B1081" s="3" t="n">
        <v>-0.03816</v>
      </c>
      <c r="C1081" s="3" t="n">
        <v>0.042186</v>
      </c>
      <c r="D1081" s="3" t="n">
        <v>494.929433</v>
      </c>
      <c r="E1081" s="3" t="n">
        <v>162</v>
      </c>
      <c r="F1081" s="0" t="n">
        <v>300</v>
      </c>
      <c r="G1081" s="4" t="n">
        <f aca="false">A1081-A$94</f>
        <v>3.42707232009707</v>
      </c>
      <c r="H1081" s="0" t="n">
        <f aca="false">((E1081-F1081)/F1081)*100</f>
        <v>-46</v>
      </c>
      <c r="I1081" s="0" t="n">
        <f aca="false">(E1081-F1081)</f>
        <v>-138</v>
      </c>
    </row>
    <row r="1082" customFormat="false" ht="12.8" hidden="false" customHeight="false" outlineLevel="0" collapsed="false">
      <c r="A1082" s="2" t="n">
        <v>42415.0556400777</v>
      </c>
      <c r="B1082" s="3" t="n">
        <v>-0.037082</v>
      </c>
      <c r="C1082" s="3" t="n">
        <v>0</v>
      </c>
      <c r="D1082" s="3" t="n">
        <v>505.876348</v>
      </c>
      <c r="E1082" s="3" t="n">
        <v>162</v>
      </c>
      <c r="F1082" s="0" t="n">
        <v>300</v>
      </c>
      <c r="G1082" s="4" t="n">
        <f aca="false">A1082-A$94</f>
        <v>3.43050495169882</v>
      </c>
      <c r="H1082" s="0" t="n">
        <f aca="false">((E1082-F1082)/F1082)*100</f>
        <v>-46</v>
      </c>
      <c r="I1082" s="0" t="n">
        <f aca="false">(E1082-F1082)</f>
        <v>-138</v>
      </c>
    </row>
    <row r="1083" customFormat="false" ht="12.8" hidden="false" customHeight="false" outlineLevel="0" collapsed="false">
      <c r="A1083" s="2" t="n">
        <v>42415.0591209826</v>
      </c>
      <c r="B1083" s="3" t="n">
        <v>-0.041242</v>
      </c>
      <c r="C1083" s="3" t="n">
        <v>0</v>
      </c>
      <c r="D1083" s="3" t="n">
        <v>504.905165</v>
      </c>
      <c r="E1083" s="3" t="n">
        <v>162</v>
      </c>
      <c r="F1083" s="0" t="n">
        <v>300</v>
      </c>
      <c r="G1083" s="4" t="n">
        <f aca="false">A1083-A$94</f>
        <v>3.43398585660179</v>
      </c>
      <c r="H1083" s="0" t="n">
        <f aca="false">((E1083-F1083)/F1083)*100</f>
        <v>-46</v>
      </c>
      <c r="I1083" s="0" t="n">
        <f aca="false">(E1083-F1083)</f>
        <v>-138</v>
      </c>
    </row>
    <row r="1084" customFormat="false" ht="12.8" hidden="false" customHeight="false" outlineLevel="0" collapsed="false">
      <c r="A1084" s="2" t="n">
        <v>42415.0626283497</v>
      </c>
      <c r="B1084" s="3" t="n">
        <v>-0.040055</v>
      </c>
      <c r="C1084" s="3" t="n">
        <v>0.170366</v>
      </c>
      <c r="D1084" s="3" t="n">
        <v>486.147805</v>
      </c>
      <c r="E1084" s="3" t="n">
        <v>144</v>
      </c>
      <c r="F1084" s="0" t="n">
        <v>300</v>
      </c>
      <c r="G1084" s="4" t="n">
        <f aca="false">A1084-A$94</f>
        <v>3.43749322369695</v>
      </c>
      <c r="H1084" s="0" t="n">
        <f aca="false">((E1084-F1084)/F1084)*100</f>
        <v>-52</v>
      </c>
      <c r="I1084" s="0" t="n">
        <f aca="false">(E1084-F1084)</f>
        <v>-156</v>
      </c>
    </row>
    <row r="1085" customFormat="false" ht="12.8" hidden="false" customHeight="false" outlineLevel="0" collapsed="false">
      <c r="A1085" s="2" t="n">
        <v>42415.0660975094</v>
      </c>
      <c r="B1085" s="3" t="n">
        <v>-0.041163</v>
      </c>
      <c r="C1085" s="3" t="n">
        <v>0</v>
      </c>
      <c r="D1085" s="3" t="n">
        <v>510.666699</v>
      </c>
      <c r="E1085" s="3" t="n">
        <v>162</v>
      </c>
      <c r="F1085" s="0" t="n">
        <v>300</v>
      </c>
      <c r="G1085" s="4" t="n">
        <f aca="false">A1085-A$94</f>
        <v>3.44096238339989</v>
      </c>
      <c r="H1085" s="0" t="n">
        <f aca="false">((E1085-F1085)/F1085)*100</f>
        <v>-46</v>
      </c>
      <c r="I1085" s="0" t="n">
        <f aca="false">(E1085-F1085)</f>
        <v>-138</v>
      </c>
    </row>
    <row r="1086" customFormat="false" ht="12.8" hidden="false" customHeight="false" outlineLevel="0" collapsed="false">
      <c r="A1086" s="2" t="n">
        <v>42415.0695254288</v>
      </c>
      <c r="B1086" s="3" t="n">
        <v>-0.041314</v>
      </c>
      <c r="C1086" s="3" t="n">
        <v>0</v>
      </c>
      <c r="D1086" s="3" t="n">
        <v>505.346909</v>
      </c>
      <c r="E1086" s="3" t="n">
        <v>144</v>
      </c>
      <c r="F1086" s="0" t="n">
        <v>300</v>
      </c>
      <c r="G1086" s="4" t="n">
        <f aca="false">A1086-A$94</f>
        <v>3.44439030280046</v>
      </c>
      <c r="H1086" s="0" t="n">
        <f aca="false">((E1086-F1086)/F1086)*100</f>
        <v>-52</v>
      </c>
      <c r="I1086" s="0" t="n">
        <f aca="false">(E1086-F1086)</f>
        <v>-156</v>
      </c>
    </row>
    <row r="1087" customFormat="false" ht="12.8" hidden="false" customHeight="false" outlineLevel="0" collapsed="false">
      <c r="A1087" s="2" t="n">
        <v>42415.0730334774</v>
      </c>
      <c r="B1087" s="3" t="n">
        <v>-0.04136</v>
      </c>
      <c r="C1087" s="3" t="n">
        <v>0</v>
      </c>
      <c r="D1087" s="3" t="n">
        <v>490.302175</v>
      </c>
      <c r="E1087" s="3" t="n">
        <v>162</v>
      </c>
      <c r="F1087" s="0" t="n">
        <v>300</v>
      </c>
      <c r="G1087" s="4" t="n">
        <f aca="false">A1087-A$94</f>
        <v>3.44789835139818</v>
      </c>
      <c r="H1087" s="0" t="n">
        <f aca="false">((E1087-F1087)/F1087)*100</f>
        <v>-46</v>
      </c>
      <c r="I1087" s="0" t="n">
        <f aca="false">(E1087-F1087)</f>
        <v>-138</v>
      </c>
    </row>
    <row r="1088" customFormat="false" ht="12.8" hidden="false" customHeight="false" outlineLevel="0" collapsed="false">
      <c r="A1088" s="2" t="n">
        <v>42415.0765290073</v>
      </c>
      <c r="B1088" s="3" t="n">
        <v>-0.041133</v>
      </c>
      <c r="C1088" s="3" t="n">
        <v>0</v>
      </c>
      <c r="D1088" s="3" t="n">
        <v>497.031614</v>
      </c>
      <c r="E1088" s="3" t="n">
        <v>144</v>
      </c>
      <c r="F1088" s="0" t="n">
        <v>300</v>
      </c>
      <c r="G1088" s="4" t="n">
        <f aca="false">A1088-A$94</f>
        <v>3.45139388130337</v>
      </c>
      <c r="H1088" s="0" t="n">
        <f aca="false">((E1088-F1088)/F1088)*100</f>
        <v>-52</v>
      </c>
      <c r="I1088" s="0" t="n">
        <f aca="false">(E1088-F1088)</f>
        <v>-156</v>
      </c>
    </row>
    <row r="1089" customFormat="false" ht="12.8" hidden="false" customHeight="false" outlineLevel="0" collapsed="false">
      <c r="A1089" s="2" t="n">
        <v>42415.0799730511</v>
      </c>
      <c r="B1089" s="3" t="n">
        <v>-0.041215</v>
      </c>
      <c r="C1089" s="3" t="n">
        <v>0.090705</v>
      </c>
      <c r="D1089" s="3" t="n">
        <v>502.335012</v>
      </c>
      <c r="E1089" s="3" t="n">
        <v>162</v>
      </c>
      <c r="F1089" s="0" t="n">
        <v>300</v>
      </c>
      <c r="G1089" s="4" t="n">
        <f aca="false">A1089-A$94</f>
        <v>3.45483792509913</v>
      </c>
      <c r="H1089" s="0" t="n">
        <f aca="false">((E1089-F1089)/F1089)*100</f>
        <v>-46</v>
      </c>
      <c r="I1089" s="0" t="n">
        <f aca="false">(E1089-F1089)</f>
        <v>-138</v>
      </c>
    </row>
    <row r="1090" customFormat="false" ht="12.8" hidden="false" customHeight="false" outlineLevel="0" collapsed="false">
      <c r="A1090" s="2" t="n">
        <v>42415.083433778</v>
      </c>
      <c r="B1090" s="3" t="n">
        <v>-0.040452</v>
      </c>
      <c r="C1090" s="3" t="n">
        <v>3.186757</v>
      </c>
      <c r="D1090" s="3" t="n">
        <v>500.42215</v>
      </c>
      <c r="E1090" s="3" t="n">
        <v>162</v>
      </c>
      <c r="F1090" s="0" t="n">
        <v>300</v>
      </c>
      <c r="G1090" s="4" t="n">
        <f aca="false">A1090-A$94</f>
        <v>3.45829865200358</v>
      </c>
      <c r="H1090" s="0" t="n">
        <f aca="false">((E1090-F1090)/F1090)*100</f>
        <v>-46</v>
      </c>
      <c r="I1090" s="0" t="n">
        <f aca="false">(E1090-F1090)</f>
        <v>-138</v>
      </c>
    </row>
    <row r="1091" customFormat="false" ht="12.8" hidden="false" customHeight="false" outlineLevel="0" collapsed="false">
      <c r="A1091" s="2" t="n">
        <v>42415.0868891246</v>
      </c>
      <c r="B1091" s="3" t="n">
        <v>3.723628</v>
      </c>
      <c r="C1091" s="3" t="n">
        <v>2.701248</v>
      </c>
      <c r="D1091" s="3" t="n">
        <v>508.480102</v>
      </c>
      <c r="E1091" s="3" t="n">
        <v>144</v>
      </c>
      <c r="F1091" s="0" t="n">
        <v>300</v>
      </c>
      <c r="G1091" s="4" t="n">
        <f aca="false">A1091-A$94</f>
        <v>3.46175399859931</v>
      </c>
      <c r="H1091" s="0" t="n">
        <f aca="false">((E1091-F1091)/F1091)*100</f>
        <v>-52</v>
      </c>
      <c r="I1091" s="0" t="n">
        <f aca="false">(E1091-F1091)</f>
        <v>-156</v>
      </c>
    </row>
    <row r="1092" customFormat="false" ht="12.8" hidden="false" customHeight="false" outlineLevel="0" collapsed="false">
      <c r="A1092" s="2" t="n">
        <v>42415.0904126368</v>
      </c>
      <c r="B1092" s="3" t="n">
        <v>0.007211</v>
      </c>
      <c r="C1092" s="3" t="n">
        <v>0.297959</v>
      </c>
      <c r="D1092" s="3" t="n">
        <v>503.641397</v>
      </c>
      <c r="E1092" s="3" t="n">
        <v>144</v>
      </c>
      <c r="F1092" s="0" t="n">
        <v>300</v>
      </c>
      <c r="G1092" s="4" t="n">
        <f aca="false">A1092-A$94</f>
        <v>3.46527751079702</v>
      </c>
      <c r="H1092" s="0" t="n">
        <f aca="false">((E1092-F1092)/F1092)*100</f>
        <v>-52</v>
      </c>
      <c r="I1092" s="0" t="n">
        <f aca="false">(E1092-F1092)</f>
        <v>-156</v>
      </c>
    </row>
    <row r="1093" customFormat="false" ht="12.8" hidden="false" customHeight="false" outlineLevel="0" collapsed="false">
      <c r="A1093" s="2" t="n">
        <v>42415.0938562054</v>
      </c>
      <c r="B1093" s="3" t="n">
        <v>-0.041088</v>
      </c>
      <c r="C1093" s="3" t="n">
        <v>0</v>
      </c>
      <c r="D1093" s="3" t="n">
        <v>502.158806</v>
      </c>
      <c r="E1093" s="3" t="n">
        <v>162</v>
      </c>
      <c r="F1093" s="0" t="n">
        <v>300</v>
      </c>
      <c r="G1093" s="4" t="n">
        <f aca="false">A1093-A$94</f>
        <v>3.46872107939998</v>
      </c>
      <c r="H1093" s="0" t="n">
        <f aca="false">((E1093-F1093)/F1093)*100</f>
        <v>-46</v>
      </c>
      <c r="I1093" s="0" t="n">
        <f aca="false">(E1093-F1093)</f>
        <v>-138</v>
      </c>
    </row>
    <row r="1094" customFormat="false" ht="12.8" hidden="false" customHeight="false" outlineLevel="0" collapsed="false">
      <c r="A1094" s="2" t="n">
        <v>42415.0973474722</v>
      </c>
      <c r="B1094" s="3" t="n">
        <v>-0.039878</v>
      </c>
      <c r="C1094" s="3" t="n">
        <v>0</v>
      </c>
      <c r="D1094" s="3" t="n">
        <v>505.644411</v>
      </c>
      <c r="E1094" s="3" t="n">
        <v>144</v>
      </c>
      <c r="F1094" s="0" t="n">
        <v>300</v>
      </c>
      <c r="G1094" s="4" t="n">
        <f aca="false">A1094-A$94</f>
        <v>3.47221234619792</v>
      </c>
      <c r="H1094" s="0" t="n">
        <f aca="false">((E1094-F1094)/F1094)*100</f>
        <v>-52</v>
      </c>
      <c r="I1094" s="0" t="n">
        <f aca="false">(E1094-F1094)</f>
        <v>-156</v>
      </c>
    </row>
    <row r="1095" customFormat="false" ht="12.8" hidden="false" customHeight="false" outlineLevel="0" collapsed="false">
      <c r="A1095" s="2" t="n">
        <v>42415.1007798525</v>
      </c>
      <c r="B1095" s="3" t="n">
        <v>-0.041415</v>
      </c>
      <c r="C1095" s="3" t="n">
        <v>0</v>
      </c>
      <c r="D1095" s="3" t="n">
        <v>509.031669</v>
      </c>
      <c r="E1095" s="3" t="n">
        <v>144</v>
      </c>
      <c r="F1095" s="0" t="n">
        <v>300</v>
      </c>
      <c r="G1095" s="4" t="n">
        <f aca="false">A1095-A$94</f>
        <v>3.47564472650265</v>
      </c>
      <c r="H1095" s="0" t="n">
        <f aca="false">((E1095-F1095)/F1095)*100</f>
        <v>-52</v>
      </c>
      <c r="I1095" s="0" t="n">
        <f aca="false">(E1095-F1095)</f>
        <v>-156</v>
      </c>
    </row>
    <row r="1096" customFormat="false" ht="12.8" hidden="false" customHeight="false" outlineLevel="0" collapsed="false">
      <c r="A1096" s="2" t="n">
        <v>42415.1042812423</v>
      </c>
      <c r="B1096" s="3" t="n">
        <v>-0.041291</v>
      </c>
      <c r="C1096" s="3" t="n">
        <v>0.333364</v>
      </c>
      <c r="D1096" s="3" t="n">
        <v>504.628971</v>
      </c>
      <c r="E1096" s="3" t="n">
        <v>144</v>
      </c>
      <c r="F1096" s="0" t="n">
        <v>300</v>
      </c>
      <c r="G1096" s="4" t="n">
        <f aca="false">A1096-A$94</f>
        <v>3.47914611629676</v>
      </c>
      <c r="H1096" s="0" t="n">
        <f aca="false">((E1096-F1096)/F1096)*100</f>
        <v>-52</v>
      </c>
      <c r="I1096" s="0" t="n">
        <f aca="false">(E1096-F1096)</f>
        <v>-156</v>
      </c>
    </row>
    <row r="1097" customFormat="false" ht="12.8" hidden="false" customHeight="false" outlineLevel="0" collapsed="false">
      <c r="A1097" s="2" t="n">
        <v>42415.1077300928</v>
      </c>
      <c r="B1097" s="3" t="n">
        <v>-0.041396</v>
      </c>
      <c r="C1097" s="3" t="n">
        <v>0.098968</v>
      </c>
      <c r="D1097" s="3" t="n">
        <v>503.058687</v>
      </c>
      <c r="E1097" s="3" t="n">
        <v>162</v>
      </c>
      <c r="F1097" s="0" t="n">
        <v>300</v>
      </c>
      <c r="G1097" s="4" t="n">
        <f aca="false">A1097-A$94</f>
        <v>3.48259496680112</v>
      </c>
      <c r="H1097" s="0" t="n">
        <f aca="false">((E1097-F1097)/F1097)*100</f>
        <v>-46</v>
      </c>
      <c r="I1097" s="0" t="n">
        <f aca="false">(E1097-F1097)</f>
        <v>-138</v>
      </c>
    </row>
    <row r="1098" customFormat="false" ht="12.8" hidden="false" customHeight="false" outlineLevel="0" collapsed="false">
      <c r="A1098" s="2" t="n">
        <v>42415.1112278172</v>
      </c>
      <c r="B1098" s="3" t="n">
        <v>-0.040688</v>
      </c>
      <c r="C1098" s="3" t="n">
        <v>0</v>
      </c>
      <c r="D1098" s="3" t="n">
        <v>502.352223</v>
      </c>
      <c r="E1098" s="3" t="n">
        <v>162</v>
      </c>
      <c r="F1098" s="0" t="n">
        <v>300</v>
      </c>
      <c r="G1098" s="4" t="n">
        <f aca="false">A1098-A$94</f>
        <v>3.48609269120061</v>
      </c>
      <c r="H1098" s="0" t="n">
        <f aca="false">((E1098-F1098)/F1098)*100</f>
        <v>-46</v>
      </c>
      <c r="I1098" s="0" t="n">
        <f aca="false">(E1098-F1098)</f>
        <v>-138</v>
      </c>
    </row>
    <row r="1099" customFormat="false" ht="12.8" hidden="false" customHeight="false" outlineLevel="0" collapsed="false">
      <c r="A1099" s="2" t="n">
        <v>42415.1146848658</v>
      </c>
      <c r="B1099" s="3" t="n">
        <v>-0.041465</v>
      </c>
      <c r="C1099" s="3" t="n">
        <v>0.009144</v>
      </c>
      <c r="D1099" s="3" t="n">
        <v>504.736334</v>
      </c>
      <c r="E1099" s="3" t="n">
        <v>144</v>
      </c>
      <c r="F1099" s="0" t="n">
        <v>300</v>
      </c>
      <c r="G1099" s="4" t="n">
        <f aca="false">A1099-A$94</f>
        <v>3.4895497398029</v>
      </c>
      <c r="H1099" s="0" t="n">
        <f aca="false">((E1099-F1099)/F1099)*100</f>
        <v>-52</v>
      </c>
      <c r="I1099" s="0" t="n">
        <f aca="false">(E1099-F1099)</f>
        <v>-156</v>
      </c>
    </row>
    <row r="1100" customFormat="false" ht="12.8" hidden="false" customHeight="false" outlineLevel="0" collapsed="false">
      <c r="A1100" s="2" t="n">
        <v>42415.1181912355</v>
      </c>
      <c r="B1100" s="3" t="n">
        <v>-0.041438</v>
      </c>
      <c r="C1100" s="3" t="n">
        <v>0.262881</v>
      </c>
      <c r="D1100" s="3" t="n">
        <v>501.517907</v>
      </c>
      <c r="E1100" s="3" t="n">
        <v>162</v>
      </c>
      <c r="F1100" s="0" t="n">
        <v>300</v>
      </c>
      <c r="G1100" s="4" t="n">
        <f aca="false">A1100-A$94</f>
        <v>3.4930561095025</v>
      </c>
      <c r="H1100" s="0" t="n">
        <f aca="false">((E1100-F1100)/F1100)*100</f>
        <v>-46</v>
      </c>
      <c r="I1100" s="0" t="n">
        <f aca="false">(E1100-F1100)</f>
        <v>-138</v>
      </c>
    </row>
    <row r="1101" customFormat="false" ht="12.8" hidden="false" customHeight="false" outlineLevel="0" collapsed="false">
      <c r="A1101" s="2" t="n">
        <v>42415.1216494209</v>
      </c>
      <c r="B1101" s="3" t="n">
        <v>0.701155</v>
      </c>
      <c r="C1101" s="3" t="n">
        <v>1.010651</v>
      </c>
      <c r="D1101" s="3" t="n">
        <v>497.879863</v>
      </c>
      <c r="E1101" s="3" t="n">
        <v>144</v>
      </c>
      <c r="F1101" s="0" t="n">
        <v>300</v>
      </c>
      <c r="G1101" s="4" t="n">
        <f aca="false">A1101-A$94</f>
        <v>3.49651429490041</v>
      </c>
      <c r="H1101" s="0" t="n">
        <f aca="false">((E1101-F1101)/F1101)*100</f>
        <v>-52</v>
      </c>
      <c r="I1101" s="0" t="n">
        <f aca="false">(E1101-F1101)</f>
        <v>-156</v>
      </c>
    </row>
    <row r="1102" customFormat="false" ht="12.8" hidden="false" customHeight="false" outlineLevel="0" collapsed="false">
      <c r="A1102" s="2" t="n">
        <v>42415.1251328728</v>
      </c>
      <c r="B1102" s="3" t="n">
        <v>-0.041579</v>
      </c>
      <c r="C1102" s="3" t="n">
        <v>3.0852</v>
      </c>
      <c r="D1102" s="3" t="n">
        <v>503.771708</v>
      </c>
      <c r="E1102" s="3" t="n">
        <v>144</v>
      </c>
      <c r="F1102" s="0" t="n">
        <v>300</v>
      </c>
      <c r="G1102" s="4" t="n">
        <f aca="false">A1102-A$94</f>
        <v>3.49999774680327</v>
      </c>
      <c r="H1102" s="0" t="n">
        <f aca="false">((E1102-F1102)/F1102)*100</f>
        <v>-52</v>
      </c>
      <c r="I1102" s="0" t="n">
        <f aca="false">(E1102-F1102)</f>
        <v>-156</v>
      </c>
    </row>
    <row r="1103" customFormat="false" ht="12.8" hidden="false" customHeight="false" outlineLevel="0" collapsed="false">
      <c r="A1103" s="2" t="n">
        <v>42415.1285633866</v>
      </c>
      <c r="B1103" s="3" t="n">
        <v>3.010995</v>
      </c>
      <c r="C1103" s="3" t="n">
        <v>2.987836</v>
      </c>
      <c r="D1103" s="3" t="n">
        <v>504.80108</v>
      </c>
      <c r="E1103" s="3" t="n">
        <v>144</v>
      </c>
      <c r="F1103" s="0" t="n">
        <v>300</v>
      </c>
      <c r="G1103" s="4" t="n">
        <f aca="false">A1103-A$94</f>
        <v>3.50342826059932</v>
      </c>
      <c r="H1103" s="0" t="n">
        <f aca="false">((E1103-F1103)/F1103)*100</f>
        <v>-52</v>
      </c>
      <c r="I1103" s="0" t="n">
        <f aca="false">(E1103-F1103)</f>
        <v>-156</v>
      </c>
    </row>
    <row r="1104" customFormat="false" ht="12.8" hidden="false" customHeight="false" outlineLevel="0" collapsed="false">
      <c r="A1104" s="2" t="n">
        <v>42415.1320479166</v>
      </c>
      <c r="B1104" s="3" t="n">
        <v>1.106407</v>
      </c>
      <c r="C1104" s="3" t="n">
        <v>0.341955</v>
      </c>
      <c r="D1104" s="3" t="n">
        <v>505.89028</v>
      </c>
      <c r="E1104" s="3" t="n">
        <v>144</v>
      </c>
      <c r="F1104" s="0" t="n">
        <v>300</v>
      </c>
      <c r="G1104" s="4" t="n">
        <f aca="false">A1104-A$94</f>
        <v>3.50691279060266</v>
      </c>
      <c r="H1104" s="0" t="n">
        <f aca="false">((E1104-F1104)/F1104)*100</f>
        <v>-52</v>
      </c>
      <c r="I1104" s="0" t="n">
        <f aca="false">(E1104-F1104)</f>
        <v>-156</v>
      </c>
    </row>
    <row r="1105" customFormat="false" ht="12.8" hidden="false" customHeight="false" outlineLevel="0" collapsed="false">
      <c r="A1105" s="2" t="n">
        <v>42415.135493177</v>
      </c>
      <c r="B1105" s="3" t="n">
        <v>-0.029112</v>
      </c>
      <c r="C1105" s="3" t="n">
        <v>0</v>
      </c>
      <c r="D1105" s="3" t="n">
        <v>503.765971</v>
      </c>
      <c r="E1105" s="3" t="n">
        <v>144</v>
      </c>
      <c r="F1105" s="0" t="n">
        <v>300</v>
      </c>
      <c r="G1105" s="4" t="n">
        <f aca="false">A1105-A$94</f>
        <v>3.51035805099673</v>
      </c>
      <c r="H1105" s="0" t="n">
        <f aca="false">((E1105-F1105)/F1105)*100</f>
        <v>-52</v>
      </c>
      <c r="I1105" s="0" t="n">
        <f aca="false">(E1105-F1105)</f>
        <v>-156</v>
      </c>
    </row>
    <row r="1106" customFormat="false" ht="12.8" hidden="false" customHeight="false" outlineLevel="0" collapsed="false">
      <c r="A1106" s="2" t="n">
        <v>42415.1389720883</v>
      </c>
      <c r="B1106" s="3" t="n">
        <v>-0.04137</v>
      </c>
      <c r="C1106" s="3" t="n">
        <v>0.012491</v>
      </c>
      <c r="D1106" s="3" t="n">
        <v>501.375303</v>
      </c>
      <c r="E1106" s="3" t="n">
        <v>144</v>
      </c>
      <c r="F1106" s="0" t="n">
        <v>300</v>
      </c>
      <c r="G1106" s="4" t="n">
        <f aca="false">A1106-A$94</f>
        <v>3.51383696230187</v>
      </c>
      <c r="H1106" s="0" t="n">
        <f aca="false">((E1106-F1106)/F1106)*100</f>
        <v>-52</v>
      </c>
      <c r="I1106" s="0" t="n">
        <f aca="false">(E1106-F1106)</f>
        <v>-156</v>
      </c>
    </row>
    <row r="1107" customFormat="false" ht="12.8" hidden="false" customHeight="false" outlineLevel="0" collapsed="false">
      <c r="A1107" s="2" t="n">
        <v>42415.1424307251</v>
      </c>
      <c r="B1107" s="3" t="n">
        <v>-0.039448</v>
      </c>
      <c r="C1107" s="3" t="n">
        <v>0.537339</v>
      </c>
      <c r="D1107" s="3" t="n">
        <v>489.46458</v>
      </c>
      <c r="E1107" s="3" t="n">
        <v>144</v>
      </c>
      <c r="F1107" s="0" t="n">
        <v>300</v>
      </c>
      <c r="G1107" s="4" t="n">
        <f aca="false">A1107-A$94</f>
        <v>3.51729559910018</v>
      </c>
      <c r="H1107" s="0" t="n">
        <f aca="false">((E1107-F1107)/F1107)*100</f>
        <v>-52</v>
      </c>
      <c r="I1107" s="0" t="n">
        <f aca="false">(E1107-F1107)</f>
        <v>-156</v>
      </c>
    </row>
    <row r="1108" customFormat="false" ht="12.8" hidden="false" customHeight="false" outlineLevel="0" collapsed="false">
      <c r="A1108" s="2" t="n">
        <v>42415.145966511</v>
      </c>
      <c r="B1108" s="3" t="n">
        <v>-0.038498</v>
      </c>
      <c r="C1108" s="3" t="n">
        <v>0</v>
      </c>
      <c r="D1108" s="3" t="n">
        <v>504.63225</v>
      </c>
      <c r="E1108" s="3" t="n">
        <v>144</v>
      </c>
      <c r="F1108" s="0" t="n">
        <v>300</v>
      </c>
      <c r="G1108" s="4" t="n">
        <f aca="false">A1108-A$94</f>
        <v>3.52083138500166</v>
      </c>
      <c r="H1108" s="0" t="n">
        <f aca="false">((E1108-F1108)/F1108)*100</f>
        <v>-52</v>
      </c>
      <c r="I1108" s="0" t="n">
        <f aca="false">(E1108-F1108)</f>
        <v>-156</v>
      </c>
    </row>
    <row r="1109" customFormat="false" ht="12.8" hidden="false" customHeight="false" outlineLevel="0" collapsed="false">
      <c r="A1109" s="2" t="n">
        <v>42415.1494102968</v>
      </c>
      <c r="B1109" s="3" t="n">
        <v>-0.041465</v>
      </c>
      <c r="C1109" s="3" t="n">
        <v>0</v>
      </c>
      <c r="D1109" s="3" t="n">
        <v>504.843697</v>
      </c>
      <c r="E1109" s="3" t="n">
        <v>144</v>
      </c>
      <c r="F1109" s="0" t="n">
        <v>300</v>
      </c>
      <c r="G1109" s="4" t="n">
        <f aca="false">A1109-A$94</f>
        <v>3.52427517079923</v>
      </c>
      <c r="H1109" s="0" t="n">
        <f aca="false">((E1109-F1109)/F1109)*100</f>
        <v>-52</v>
      </c>
      <c r="I1109" s="0" t="n">
        <f aca="false">(E1109-F1109)</f>
        <v>-156</v>
      </c>
    </row>
    <row r="1110" customFormat="false" ht="12.8" hidden="false" customHeight="false" outlineLevel="0" collapsed="false">
      <c r="A1110" s="2" t="n">
        <v>42415.1528791947</v>
      </c>
      <c r="B1110" s="3" t="n">
        <v>-0.041209</v>
      </c>
      <c r="C1110" s="3" t="n">
        <v>0.631098</v>
      </c>
      <c r="D1110" s="3" t="n">
        <v>500.407398</v>
      </c>
      <c r="E1110" s="3" t="n">
        <v>162</v>
      </c>
      <c r="F1110" s="0" t="n">
        <v>300</v>
      </c>
      <c r="G1110" s="4" t="n">
        <f aca="false">A1110-A$94</f>
        <v>3.52774406869867</v>
      </c>
      <c r="H1110" s="0" t="n">
        <f aca="false">((E1110-F1110)/F1110)*100</f>
        <v>-46</v>
      </c>
      <c r="I1110" s="0" t="n">
        <f aca="false">(E1110-F1110)</f>
        <v>-138</v>
      </c>
    </row>
    <row r="1111" customFormat="false" ht="12.8" hidden="false" customHeight="false" outlineLevel="0" collapsed="false">
      <c r="A1111" s="2" t="n">
        <v>42415.1563660264</v>
      </c>
      <c r="B1111" s="3" t="n">
        <v>-0.041419</v>
      </c>
      <c r="C1111" s="3" t="n">
        <v>1.01072</v>
      </c>
      <c r="D1111" s="3" t="n">
        <v>500.324622</v>
      </c>
      <c r="E1111" s="3" t="n">
        <v>144</v>
      </c>
      <c r="F1111" s="0" t="n">
        <v>300</v>
      </c>
      <c r="G1111" s="4" t="n">
        <f aca="false">A1111-A$94</f>
        <v>3.53123090040026</v>
      </c>
      <c r="H1111" s="0" t="n">
        <f aca="false">((E1111-F1111)/F1111)*100</f>
        <v>-52</v>
      </c>
      <c r="I1111" s="0" t="n">
        <f aca="false">(E1111-F1111)</f>
        <v>-156</v>
      </c>
    </row>
    <row r="1112" customFormat="false" ht="12.8" hidden="false" customHeight="false" outlineLevel="0" collapsed="false">
      <c r="A1112" s="2" t="n">
        <v>42415.1598274763</v>
      </c>
      <c r="B1112" s="3" t="n">
        <v>-0.011082</v>
      </c>
      <c r="C1112" s="3" t="n">
        <v>0.389162</v>
      </c>
      <c r="D1112" s="3" t="n">
        <v>502.28256</v>
      </c>
      <c r="E1112" s="3" t="n">
        <v>144</v>
      </c>
      <c r="F1112" s="0" t="n">
        <v>300</v>
      </c>
      <c r="G1112" s="4" t="n">
        <f aca="false">A1112-A$94</f>
        <v>3.53469235030207</v>
      </c>
      <c r="H1112" s="0" t="n">
        <f aca="false">((E1112-F1112)/F1112)*100</f>
        <v>-52</v>
      </c>
      <c r="I1112" s="0" t="n">
        <f aca="false">(E1112-F1112)</f>
        <v>-156</v>
      </c>
    </row>
    <row r="1113" customFormat="false" ht="12.8" hidden="false" customHeight="false" outlineLevel="0" collapsed="false">
      <c r="A1113" s="2" t="n">
        <v>42415.163266197</v>
      </c>
      <c r="B1113" s="3" t="n">
        <v>-0.032407</v>
      </c>
      <c r="C1113" s="3" t="n">
        <v>0.158373</v>
      </c>
      <c r="D1113" s="3" t="n">
        <v>505.25266</v>
      </c>
      <c r="E1113" s="3" t="n">
        <v>162</v>
      </c>
      <c r="F1113" s="0" t="n">
        <v>300</v>
      </c>
      <c r="G1113" s="4" t="n">
        <f aca="false">A1113-A$94</f>
        <v>3.53813107099995</v>
      </c>
      <c r="H1113" s="0" t="n">
        <f aca="false">((E1113-F1113)/F1113)*100</f>
        <v>-46</v>
      </c>
      <c r="I1113" s="0" t="n">
        <f aca="false">(E1113-F1113)</f>
        <v>-138</v>
      </c>
    </row>
    <row r="1114" customFormat="false" ht="12.8" hidden="false" customHeight="false" outlineLevel="0" collapsed="false">
      <c r="A1114" s="2" t="n">
        <v>42415.1667969109</v>
      </c>
      <c r="B1114" s="3" t="n">
        <v>-0.041383</v>
      </c>
      <c r="C1114" s="3" t="n">
        <v>2.381295</v>
      </c>
      <c r="D1114" s="3" t="n">
        <v>501.026988</v>
      </c>
      <c r="E1114" s="3" t="n">
        <v>144</v>
      </c>
      <c r="F1114" s="0" t="n">
        <v>300</v>
      </c>
      <c r="G1114" s="4" t="n">
        <f aca="false">A1114-A$94</f>
        <v>3.54166178489686</v>
      </c>
      <c r="H1114" s="0" t="n">
        <f aca="false">((E1114-F1114)/F1114)*100</f>
        <v>-52</v>
      </c>
      <c r="I1114" s="0" t="n">
        <f aca="false">(E1114-F1114)</f>
        <v>-156</v>
      </c>
    </row>
    <row r="1115" customFormat="false" ht="12.8" hidden="false" customHeight="false" outlineLevel="0" collapsed="false">
      <c r="A1115" s="2" t="n">
        <v>42415.1702560376</v>
      </c>
      <c r="B1115" s="3" t="n">
        <v>2.015657</v>
      </c>
      <c r="C1115" s="3" t="n">
        <v>0.673979</v>
      </c>
      <c r="D1115" s="3" t="n">
        <v>502.368614</v>
      </c>
      <c r="E1115" s="3" t="n">
        <v>144</v>
      </c>
      <c r="F1115" s="0" t="n">
        <v>300</v>
      </c>
      <c r="G1115" s="4" t="n">
        <f aca="false">A1115-A$94</f>
        <v>3.54512091159995</v>
      </c>
      <c r="H1115" s="0" t="n">
        <f aca="false">((E1115-F1115)/F1115)*100</f>
        <v>-52</v>
      </c>
      <c r="I1115" s="0" t="n">
        <f aca="false">(E1115-F1115)</f>
        <v>-156</v>
      </c>
    </row>
    <row r="1116" customFormat="false" ht="12.8" hidden="false" customHeight="false" outlineLevel="0" collapsed="false">
      <c r="A1116" s="2" t="n">
        <v>42415.1736920728</v>
      </c>
      <c r="B1116" s="3" t="n">
        <v>0.042521</v>
      </c>
      <c r="C1116" s="3" t="n">
        <v>0.983118</v>
      </c>
      <c r="D1116" s="3" t="n">
        <v>499.282956</v>
      </c>
      <c r="E1116" s="3" t="n">
        <v>144</v>
      </c>
      <c r="F1116" s="0" t="n">
        <v>300</v>
      </c>
      <c r="G1116" s="4" t="n">
        <f aca="false">A1116-A$94</f>
        <v>3.54855694680009</v>
      </c>
      <c r="H1116" s="0" t="n">
        <f aca="false">((E1116-F1116)/F1116)*100</f>
        <v>-52</v>
      </c>
      <c r="I1116" s="0" t="n">
        <f aca="false">(E1116-F1116)</f>
        <v>-156</v>
      </c>
    </row>
    <row r="1117" customFormat="false" ht="12.8" hidden="false" customHeight="false" outlineLevel="0" collapsed="false">
      <c r="A1117" s="2" t="n">
        <v>42415.177213793</v>
      </c>
      <c r="B1117" s="3" t="n">
        <v>-0.033633</v>
      </c>
      <c r="C1117" s="3" t="n">
        <v>0.692337</v>
      </c>
      <c r="D1117" s="3" t="n">
        <v>504.113466</v>
      </c>
      <c r="E1117" s="3" t="n">
        <v>162</v>
      </c>
      <c r="F1117" s="0" t="n">
        <v>300</v>
      </c>
      <c r="G1117" s="4" t="n">
        <f aca="false">A1117-A$94</f>
        <v>3.55207866700221</v>
      </c>
      <c r="H1117" s="0" t="n">
        <f aca="false">((E1117-F1117)/F1117)*100</f>
        <v>-46</v>
      </c>
      <c r="I1117" s="0" t="n">
        <f aca="false">(E1117-F1117)</f>
        <v>-138</v>
      </c>
    </row>
    <row r="1118" customFormat="false" ht="12.8" hidden="false" customHeight="false" outlineLevel="0" collapsed="false">
      <c r="A1118" s="2" t="n">
        <v>42415.180652888</v>
      </c>
      <c r="B1118" s="3" t="n">
        <v>-0.040711</v>
      </c>
      <c r="C1118" s="3" t="n">
        <v>0</v>
      </c>
      <c r="D1118" s="3" t="n">
        <v>505.386249</v>
      </c>
      <c r="E1118" s="3" t="n">
        <v>162</v>
      </c>
      <c r="F1118" s="0" t="n">
        <v>300</v>
      </c>
      <c r="G1118" s="4" t="n">
        <f aca="false">A1118-A$94</f>
        <v>3.55551776199718</v>
      </c>
      <c r="H1118" s="0" t="n">
        <f aca="false">((E1118-F1118)/F1118)*100</f>
        <v>-46</v>
      </c>
      <c r="I1118" s="0" t="n">
        <f aca="false">(E1118-F1118)</f>
        <v>-138</v>
      </c>
    </row>
    <row r="1119" customFormat="false" ht="12.8" hidden="false" customHeight="false" outlineLevel="0" collapsed="false">
      <c r="A1119" s="2" t="n">
        <v>42415.184111336</v>
      </c>
      <c r="B1119" s="3" t="n">
        <v>-0.041379</v>
      </c>
      <c r="C1119" s="3" t="n">
        <v>0.344514</v>
      </c>
      <c r="D1119" s="3" t="n">
        <v>504.332289</v>
      </c>
      <c r="E1119" s="3" t="n">
        <v>162</v>
      </c>
      <c r="F1119" s="0" t="n">
        <v>300</v>
      </c>
      <c r="G1119" s="4" t="n">
        <f aca="false">A1119-A$94</f>
        <v>3.55897620999895</v>
      </c>
      <c r="H1119" s="0" t="n">
        <f aca="false">((E1119-F1119)/F1119)*100</f>
        <v>-46</v>
      </c>
      <c r="I1119" s="0" t="n">
        <f aca="false">(E1119-F1119)</f>
        <v>-138</v>
      </c>
    </row>
    <row r="1120" customFormat="false" ht="12.8" hidden="false" customHeight="false" outlineLevel="0" collapsed="false">
      <c r="A1120" s="2" t="n">
        <v>42415.1876239871</v>
      </c>
      <c r="B1120" s="3" t="n">
        <v>-0.041304</v>
      </c>
      <c r="C1120" s="3" t="n">
        <v>0</v>
      </c>
      <c r="D1120" s="3" t="n">
        <v>504.421622</v>
      </c>
      <c r="E1120" s="3" t="n">
        <v>144</v>
      </c>
      <c r="F1120" s="0" t="n">
        <v>300</v>
      </c>
      <c r="G1120" s="4" t="n">
        <f aca="false">A1120-A$94</f>
        <v>3.56248886109825</v>
      </c>
      <c r="H1120" s="0" t="n">
        <f aca="false">((E1120-F1120)/F1120)*100</f>
        <v>-52</v>
      </c>
      <c r="I1120" s="0" t="n">
        <f aca="false">(E1120-F1120)</f>
        <v>-156</v>
      </c>
    </row>
    <row r="1121" customFormat="false" ht="12.8" hidden="false" customHeight="false" outlineLevel="0" collapsed="false">
      <c r="A1121" s="2" t="n">
        <v>42415.1910584015</v>
      </c>
      <c r="B1121" s="3" t="n">
        <v>-0.041429</v>
      </c>
      <c r="C1121" s="3" t="n">
        <v>0.650376</v>
      </c>
      <c r="D1121" s="3" t="n">
        <v>500.094324</v>
      </c>
      <c r="E1121" s="3" t="n">
        <v>162</v>
      </c>
      <c r="F1121" s="0" t="n">
        <v>300</v>
      </c>
      <c r="G1121" s="4" t="n">
        <f aca="false">A1121-A$94</f>
        <v>3.56592327549879</v>
      </c>
      <c r="H1121" s="0" t="n">
        <f aca="false">((E1121-F1121)/F1121)*100</f>
        <v>-46</v>
      </c>
      <c r="I1121" s="0" t="n">
        <f aca="false">(E1121-F1121)</f>
        <v>-138</v>
      </c>
    </row>
    <row r="1122" customFormat="false" ht="12.8" hidden="false" customHeight="false" outlineLevel="0" collapsed="false">
      <c r="A1122" s="2" t="n">
        <v>42415.1945742902</v>
      </c>
      <c r="B1122" s="3" t="n">
        <v>-0.041363</v>
      </c>
      <c r="C1122" s="3" t="n">
        <v>0.974267</v>
      </c>
      <c r="D1122" s="3" t="n">
        <v>504.551932</v>
      </c>
      <c r="E1122" s="3" t="n">
        <v>144</v>
      </c>
      <c r="F1122" s="0" t="n">
        <v>300</v>
      </c>
      <c r="G1122" s="4" t="n">
        <f aca="false">A1122-A$94</f>
        <v>3.56943916420278</v>
      </c>
      <c r="H1122" s="0" t="n">
        <f aca="false">((E1122-F1122)/F1122)*100</f>
        <v>-52</v>
      </c>
      <c r="I1122" s="0" t="n">
        <f aca="false">(E1122-F1122)</f>
        <v>-156</v>
      </c>
    </row>
    <row r="1123" customFormat="false" ht="12.8" hidden="false" customHeight="false" outlineLevel="0" collapsed="false">
      <c r="A1123" s="2" t="n">
        <v>42415.198001217</v>
      </c>
      <c r="B1123" s="3" t="n">
        <v>0.601414</v>
      </c>
      <c r="C1123" s="3" t="n">
        <v>0</v>
      </c>
      <c r="D1123" s="3" t="n">
        <v>503.912673</v>
      </c>
      <c r="E1123" s="3" t="n">
        <v>144</v>
      </c>
      <c r="F1123" s="0" t="n">
        <v>300</v>
      </c>
      <c r="G1123" s="4" t="n">
        <f aca="false">A1123-A$94</f>
        <v>3.57286609100265</v>
      </c>
      <c r="H1123" s="0" t="n">
        <f aca="false">((E1123-F1123)/F1123)*100</f>
        <v>-52</v>
      </c>
      <c r="I1123" s="0" t="n">
        <f aca="false">(E1123-F1123)</f>
        <v>-156</v>
      </c>
    </row>
    <row r="1124" customFormat="false" ht="12.8" hidden="false" customHeight="false" outlineLevel="0" collapsed="false">
      <c r="A1124" s="2" t="n">
        <v>42415.2015159053</v>
      </c>
      <c r="B1124" s="3" t="n">
        <v>0.643743</v>
      </c>
      <c r="C1124" s="3" t="n">
        <v>0.275343</v>
      </c>
      <c r="D1124" s="3" t="n">
        <v>497.561872</v>
      </c>
      <c r="E1124" s="3" t="n">
        <v>144</v>
      </c>
      <c r="F1124" s="0" t="n">
        <v>300</v>
      </c>
      <c r="G1124" s="4" t="n">
        <f aca="false">A1124-A$94</f>
        <v>3.57638077929732</v>
      </c>
      <c r="H1124" s="0" t="n">
        <f aca="false">((E1124-F1124)/F1124)*100</f>
        <v>-52</v>
      </c>
      <c r="I1124" s="0" t="n">
        <f aca="false">(E1124-F1124)</f>
        <v>-156</v>
      </c>
    </row>
    <row r="1125" customFormat="false" ht="12.8" hidden="false" customHeight="false" outlineLevel="0" collapsed="false">
      <c r="A1125" s="2" t="n">
        <v>42415.204957155</v>
      </c>
      <c r="B1125" s="3" t="n">
        <v>-0.041507</v>
      </c>
      <c r="C1125" s="3" t="n">
        <v>0.556617</v>
      </c>
      <c r="D1125" s="3" t="n">
        <v>503.496334</v>
      </c>
      <c r="E1125" s="3" t="n">
        <v>144</v>
      </c>
      <c r="F1125" s="0" t="n">
        <v>300</v>
      </c>
      <c r="G1125" s="4" t="n">
        <f aca="false">A1125-A$94</f>
        <v>3.57982202900166</v>
      </c>
      <c r="H1125" s="0" t="n">
        <f aca="false">((E1125-F1125)/F1125)*100</f>
        <v>-52</v>
      </c>
      <c r="I1125" s="0" t="n">
        <f aca="false">(E1125-F1125)</f>
        <v>-156</v>
      </c>
    </row>
    <row r="1126" customFormat="false" ht="12.8" hidden="false" customHeight="false" outlineLevel="0" collapsed="false">
      <c r="A1126" s="2" t="n">
        <v>42415.208416892</v>
      </c>
      <c r="B1126" s="3" t="n">
        <v>-0.040619</v>
      </c>
      <c r="C1126" s="3" t="n">
        <v>1.011443</v>
      </c>
      <c r="D1126" s="3" t="n">
        <v>503.940538</v>
      </c>
      <c r="E1126" s="3" t="n">
        <v>162</v>
      </c>
      <c r="F1126" s="0" t="n">
        <v>300</v>
      </c>
      <c r="G1126" s="4" t="n">
        <f aca="false">A1126-A$94</f>
        <v>3.58328176599753</v>
      </c>
      <c r="H1126" s="0" t="n">
        <f aca="false">((E1126-F1126)/F1126)*100</f>
        <v>-46</v>
      </c>
      <c r="I1126" s="0" t="n">
        <f aca="false">(E1126-F1126)</f>
        <v>-138</v>
      </c>
    </row>
    <row r="1127" customFormat="false" ht="12.8" hidden="false" customHeight="false" outlineLevel="0" collapsed="false">
      <c r="A1127" s="2" t="n">
        <v>42415.2119510577</v>
      </c>
      <c r="B1127" s="3" t="n">
        <v>0.800257</v>
      </c>
      <c r="C1127" s="3" t="n">
        <v>1.001609</v>
      </c>
      <c r="D1127" s="3" t="n">
        <v>501.81213</v>
      </c>
      <c r="E1127" s="3" t="n">
        <v>162</v>
      </c>
      <c r="F1127" s="0" t="n">
        <v>300</v>
      </c>
      <c r="G1127" s="4" t="n">
        <f aca="false">A1127-A$94</f>
        <v>3.58681593170331</v>
      </c>
      <c r="H1127" s="0" t="n">
        <f aca="false">((E1127-F1127)/F1127)*100</f>
        <v>-46</v>
      </c>
      <c r="I1127" s="0" t="n">
        <f aca="false">(E1127-F1127)</f>
        <v>-138</v>
      </c>
    </row>
    <row r="1128" customFormat="false" ht="12.8" hidden="false" customHeight="false" outlineLevel="0" collapsed="false">
      <c r="A1128" s="2" t="n">
        <v>42415.2153858131</v>
      </c>
      <c r="B1128" s="3" t="n">
        <v>0.682584</v>
      </c>
      <c r="C1128" s="3" t="n">
        <v>0.087631</v>
      </c>
      <c r="D1128" s="3" t="n">
        <v>501.69985</v>
      </c>
      <c r="E1128" s="3" t="n">
        <v>162</v>
      </c>
      <c r="F1128" s="0" t="n">
        <v>300</v>
      </c>
      <c r="G1128" s="4" t="n">
        <f aca="false">A1128-A$94</f>
        <v>3.59025068709889</v>
      </c>
      <c r="H1128" s="0" t="n">
        <f aca="false">((E1128-F1128)/F1128)*100</f>
        <v>-46</v>
      </c>
      <c r="I1128" s="0" t="n">
        <f aca="false">(E1128-F1128)</f>
        <v>-138</v>
      </c>
    </row>
    <row r="1129" customFormat="false" ht="12.8" hidden="false" customHeight="false" outlineLevel="0" collapsed="false">
      <c r="A1129" s="2" t="n">
        <v>42415.2188417046</v>
      </c>
      <c r="B1129" s="3" t="n">
        <v>-0.033128</v>
      </c>
      <c r="C1129" s="3" t="n">
        <v>0</v>
      </c>
      <c r="D1129" s="3" t="n">
        <v>501.852289</v>
      </c>
      <c r="E1129" s="3" t="n">
        <v>144</v>
      </c>
      <c r="F1129" s="0" t="n">
        <v>300</v>
      </c>
      <c r="G1129" s="4" t="n">
        <f aca="false">A1129-A$94</f>
        <v>3.59370657859836</v>
      </c>
      <c r="H1129" s="0" t="n">
        <f aca="false">((E1129-F1129)/F1129)*100</f>
        <v>-52</v>
      </c>
      <c r="I1129" s="0" t="n">
        <f aca="false">(E1129-F1129)</f>
        <v>-156</v>
      </c>
    </row>
    <row r="1130" customFormat="false" ht="12.8" hidden="false" customHeight="false" outlineLevel="0" collapsed="false">
      <c r="A1130" s="2" t="n">
        <v>42415.2223071945</v>
      </c>
      <c r="B1130" s="3" t="n">
        <v>-0.041497</v>
      </c>
      <c r="C1130" s="3" t="n">
        <v>0.272197</v>
      </c>
      <c r="D1130" s="3" t="n">
        <v>501.653135</v>
      </c>
      <c r="E1130" s="3" t="n">
        <v>144</v>
      </c>
      <c r="F1130" s="0" t="n">
        <v>300</v>
      </c>
      <c r="G1130" s="4" t="n">
        <f aca="false">A1130-A$94</f>
        <v>3.59717206849746</v>
      </c>
      <c r="H1130" s="0" t="n">
        <f aca="false">((E1130-F1130)/F1130)*100</f>
        <v>-52</v>
      </c>
      <c r="I1130" s="0" t="n">
        <f aca="false">(E1130-F1130)</f>
        <v>-156</v>
      </c>
    </row>
    <row r="1131" customFormat="false" ht="12.8" hidden="false" customHeight="false" outlineLevel="0" collapsed="false">
      <c r="A1131" s="2" t="n">
        <v>42415.2258012724</v>
      </c>
      <c r="B1131" s="3" t="n">
        <v>-0.041071</v>
      </c>
      <c r="C1131" s="3" t="n">
        <v>0.626904</v>
      </c>
      <c r="D1131" s="3" t="n">
        <v>506.018132</v>
      </c>
      <c r="E1131" s="3" t="n">
        <v>162</v>
      </c>
      <c r="F1131" s="0" t="n">
        <v>300</v>
      </c>
      <c r="G1131" s="4" t="n">
        <f aca="false">A1131-A$94</f>
        <v>3.600666146398</v>
      </c>
      <c r="H1131" s="0" t="n">
        <f aca="false">((E1131-F1131)/F1131)*100</f>
        <v>-46</v>
      </c>
      <c r="I1131" s="0" t="n">
        <f aca="false">(E1131-F1131)</f>
        <v>-138</v>
      </c>
    </row>
    <row r="1132" customFormat="false" ht="12.8" hidden="false" customHeight="false" outlineLevel="0" collapsed="false">
      <c r="A1132" s="2" t="n">
        <v>42415.2293075199</v>
      </c>
      <c r="B1132" s="3" t="n">
        <v>-0.041235</v>
      </c>
      <c r="C1132" s="3" t="n">
        <v>0.283671</v>
      </c>
      <c r="D1132" s="3" t="n">
        <v>496.591508</v>
      </c>
      <c r="E1132" s="3" t="n">
        <v>144</v>
      </c>
      <c r="F1132" s="0" t="n">
        <v>300</v>
      </c>
      <c r="G1132" s="4" t="n">
        <f aca="false">A1132-A$94</f>
        <v>3.6041723938979</v>
      </c>
      <c r="H1132" s="0" t="n">
        <f aca="false">((E1132-F1132)/F1132)*100</f>
        <v>-52</v>
      </c>
      <c r="I1132" s="0" t="n">
        <f aca="false">(E1132-F1132)</f>
        <v>-156</v>
      </c>
    </row>
    <row r="1133" customFormat="false" ht="12.8" hidden="false" customHeight="false" outlineLevel="0" collapsed="false">
      <c r="A1133" s="2" t="n">
        <v>42415.232753068</v>
      </c>
      <c r="B1133" s="3" t="n">
        <v>0.498694</v>
      </c>
      <c r="C1133" s="3" t="n">
        <v>0</v>
      </c>
      <c r="D1133" s="3" t="n">
        <v>500.772104</v>
      </c>
      <c r="E1133" s="3" t="n">
        <v>162</v>
      </c>
      <c r="F1133" s="0" t="n">
        <v>300</v>
      </c>
      <c r="G1133" s="4" t="n">
        <f aca="false">A1133-A$94</f>
        <v>3.60761794199789</v>
      </c>
      <c r="H1133" s="0" t="n">
        <f aca="false">((E1133-F1133)/F1133)*100</f>
        <v>-46</v>
      </c>
      <c r="I1133" s="0" t="n">
        <f aca="false">(E1133-F1133)</f>
        <v>-138</v>
      </c>
    </row>
    <row r="1134" customFormat="false" ht="12.8" hidden="false" customHeight="false" outlineLevel="0" collapsed="false">
      <c r="A1134" s="2" t="n">
        <v>42415.2361973488</v>
      </c>
      <c r="B1134" s="3" t="n">
        <v>0.940737</v>
      </c>
      <c r="C1134" s="3" t="n">
        <v>0.260723</v>
      </c>
      <c r="D1134" s="3" t="n">
        <v>495.926842</v>
      </c>
      <c r="E1134" s="3" t="n">
        <v>162</v>
      </c>
      <c r="F1134" s="0" t="n">
        <v>300</v>
      </c>
      <c r="G1134" s="4" t="n">
        <f aca="false">A1134-A$94</f>
        <v>3.61106222280068</v>
      </c>
      <c r="H1134" s="0" t="n">
        <f aca="false">((E1134-F1134)/F1134)*100</f>
        <v>-46</v>
      </c>
      <c r="I1134" s="0" t="n">
        <f aca="false">(E1134-F1134)</f>
        <v>-138</v>
      </c>
    </row>
    <row r="1135" customFormat="false" ht="12.8" hidden="false" customHeight="false" outlineLevel="0" collapsed="false">
      <c r="A1135" s="2" t="n">
        <v>42415.2396536849</v>
      </c>
      <c r="B1135" s="3" t="n">
        <v>0.64931</v>
      </c>
      <c r="C1135" s="3" t="n">
        <v>0.124675</v>
      </c>
      <c r="D1135" s="3" t="n">
        <v>499.65176</v>
      </c>
      <c r="E1135" s="3" t="n">
        <v>162</v>
      </c>
      <c r="F1135" s="0" t="n">
        <v>300</v>
      </c>
      <c r="G1135" s="4" t="n">
        <f aca="false">A1135-A$94</f>
        <v>3.61451855889754</v>
      </c>
      <c r="H1135" s="0" t="n">
        <f aca="false">((E1135-F1135)/F1135)*100</f>
        <v>-46</v>
      </c>
      <c r="I1135" s="0" t="n">
        <f aca="false">(E1135-F1135)</f>
        <v>-138</v>
      </c>
    </row>
    <row r="1136" customFormat="false" ht="12.8" hidden="false" customHeight="false" outlineLevel="0" collapsed="false">
      <c r="A1136" s="2" t="n">
        <v>42415.243159774</v>
      </c>
      <c r="B1136" s="3" t="n">
        <v>-0.040894</v>
      </c>
      <c r="C1136" s="3" t="n">
        <v>0</v>
      </c>
      <c r="D1136" s="3" t="n">
        <v>505.36494</v>
      </c>
      <c r="E1136" s="3" t="n">
        <v>144</v>
      </c>
      <c r="F1136" s="0" t="n">
        <v>300</v>
      </c>
      <c r="G1136" s="4" t="n">
        <f aca="false">A1136-A$94</f>
        <v>3.61802464799985</v>
      </c>
      <c r="H1136" s="0" t="n">
        <f aca="false">((E1136-F1136)/F1136)*100</f>
        <v>-52</v>
      </c>
      <c r="I1136" s="0" t="n">
        <f aca="false">(E1136-F1136)</f>
        <v>-156</v>
      </c>
    </row>
    <row r="1137" customFormat="false" ht="12.8" hidden="false" customHeight="false" outlineLevel="0" collapsed="false">
      <c r="A1137" s="2" t="n">
        <v>42415.2466102931</v>
      </c>
      <c r="B1137" s="3" t="n">
        <v>-0.041278</v>
      </c>
      <c r="C1137" s="3" t="n">
        <v>0.638706</v>
      </c>
      <c r="D1137" s="3" t="n">
        <v>505.667359</v>
      </c>
      <c r="E1137" s="3" t="n">
        <v>162</v>
      </c>
      <c r="F1137" s="0" t="n">
        <v>300</v>
      </c>
      <c r="G1137" s="4" t="n">
        <f aca="false">A1137-A$94</f>
        <v>3.62147516709956</v>
      </c>
      <c r="H1137" s="0" t="n">
        <f aca="false">((E1137-F1137)/F1137)*100</f>
        <v>-46</v>
      </c>
      <c r="I1137" s="0" t="n">
        <f aca="false">(E1137-F1137)</f>
        <v>-138</v>
      </c>
    </row>
    <row r="1138" customFormat="false" ht="12.8" hidden="false" customHeight="false" outlineLevel="0" collapsed="false">
      <c r="A1138" s="2" t="n">
        <v>42415.2501233495</v>
      </c>
      <c r="B1138" s="3" t="n">
        <v>-0.041294</v>
      </c>
      <c r="C1138" s="3" t="n">
        <v>0.866938</v>
      </c>
      <c r="D1138" s="3" t="n">
        <v>504.290492</v>
      </c>
      <c r="E1138" s="3" t="n">
        <v>144</v>
      </c>
      <c r="F1138" s="0" t="n">
        <v>300</v>
      </c>
      <c r="G1138" s="4" t="n">
        <f aca="false">A1138-A$94</f>
        <v>3.6249882234988</v>
      </c>
      <c r="H1138" s="0" t="n">
        <f aca="false">((E1138-F1138)/F1138)*100</f>
        <v>-52</v>
      </c>
      <c r="I1138" s="0" t="n">
        <f aca="false">(E1138-F1138)</f>
        <v>-156</v>
      </c>
    </row>
    <row r="1139" customFormat="false" ht="12.8" hidden="false" customHeight="false" outlineLevel="0" collapsed="false">
      <c r="A1139" s="2" t="n">
        <v>42415.2535873347</v>
      </c>
      <c r="B1139" s="3" t="n">
        <v>1.107138</v>
      </c>
      <c r="C1139" s="3" t="n">
        <v>1.089532</v>
      </c>
      <c r="D1139" s="3" t="n">
        <v>503.565178</v>
      </c>
      <c r="E1139" s="3" t="n">
        <v>162</v>
      </c>
      <c r="F1139" s="0" t="n">
        <v>300</v>
      </c>
      <c r="G1139" s="4" t="n">
        <f aca="false">A1139-A$94</f>
        <v>3.62845220870076</v>
      </c>
      <c r="H1139" s="0" t="n">
        <f aca="false">((E1139-F1139)/F1139)*100</f>
        <v>-46</v>
      </c>
      <c r="I1139" s="0" t="n">
        <f aca="false">(E1139-F1139)</f>
        <v>-138</v>
      </c>
    </row>
    <row r="1140" customFormat="false" ht="12.8" hidden="false" customHeight="false" outlineLevel="0" collapsed="false">
      <c r="A1140" s="2" t="n">
        <v>42415.2570474804</v>
      </c>
      <c r="B1140" s="3" t="n">
        <v>-0.029066</v>
      </c>
      <c r="C1140" s="3" t="n">
        <v>0</v>
      </c>
      <c r="D1140" s="3" t="n">
        <v>500.462309</v>
      </c>
      <c r="E1140" s="3" t="n">
        <v>144</v>
      </c>
      <c r="F1140" s="0" t="n">
        <v>300</v>
      </c>
      <c r="G1140" s="4" t="n">
        <f aca="false">A1140-A$94</f>
        <v>3.63191235440172</v>
      </c>
      <c r="H1140" s="0" t="n">
        <f aca="false">((E1140-F1140)/F1140)*100</f>
        <v>-52</v>
      </c>
      <c r="I1140" s="0" t="n">
        <f aca="false">(E1140-F1140)</f>
        <v>-156</v>
      </c>
    </row>
    <row r="1141" customFormat="false" ht="12.8" hidden="false" customHeight="false" outlineLevel="0" collapsed="false">
      <c r="A1141" s="2" t="n">
        <v>42415.260501638</v>
      </c>
      <c r="B1141" s="3" t="n">
        <v>-0.041163</v>
      </c>
      <c r="C1141" s="3" t="n">
        <v>0.538785</v>
      </c>
      <c r="D1141" s="3" t="n">
        <v>510.560975</v>
      </c>
      <c r="E1141" s="3" t="n">
        <v>144</v>
      </c>
      <c r="F1141" s="0" t="n">
        <v>300</v>
      </c>
      <c r="G1141" s="4" t="n">
        <f aca="false">A1141-A$94</f>
        <v>3.63536651199684</v>
      </c>
      <c r="H1141" s="0" t="n">
        <f aca="false">((E1141-F1141)/F1141)*100</f>
        <v>-52</v>
      </c>
      <c r="I1141" s="0" t="n">
        <f aca="false">(E1141-F1141)</f>
        <v>-156</v>
      </c>
    </row>
    <row r="1142" customFormat="false" ht="12.8" hidden="false" customHeight="false" outlineLevel="0" collapsed="false">
      <c r="A1142" s="2" t="n">
        <v>42415.2640290393</v>
      </c>
      <c r="B1142" s="3" t="n">
        <v>-0.039848</v>
      </c>
      <c r="C1142" s="3" t="n">
        <v>0</v>
      </c>
      <c r="D1142" s="3" t="n">
        <v>500.622124</v>
      </c>
      <c r="E1142" s="3" t="n">
        <v>144</v>
      </c>
      <c r="F1142" s="0" t="n">
        <v>300</v>
      </c>
      <c r="G1142" s="4" t="n">
        <f aca="false">A1142-A$94</f>
        <v>3.63889391330304</v>
      </c>
      <c r="H1142" s="0" t="n">
        <f aca="false">((E1142-F1142)/F1142)*100</f>
        <v>-52</v>
      </c>
      <c r="I1142" s="0" t="n">
        <f aca="false">(E1142-F1142)</f>
        <v>-156</v>
      </c>
    </row>
    <row r="1143" customFormat="false" ht="12.8" hidden="false" customHeight="false" outlineLevel="0" collapsed="false">
      <c r="A1143" s="2" t="n">
        <v>42415.2674877053</v>
      </c>
      <c r="B1143" s="3" t="n">
        <v>-0.041494</v>
      </c>
      <c r="C1143" s="3" t="n">
        <v>0.186045</v>
      </c>
      <c r="D1143" s="3" t="n">
        <v>506.375462</v>
      </c>
      <c r="E1143" s="3" t="n">
        <v>162</v>
      </c>
      <c r="F1143" s="0" t="n">
        <v>300</v>
      </c>
      <c r="G1143" s="4" t="n">
        <f aca="false">A1143-A$94</f>
        <v>3.64235257929977</v>
      </c>
      <c r="H1143" s="0" t="n">
        <f aca="false">((E1143-F1143)/F1143)*100</f>
        <v>-46</v>
      </c>
      <c r="I1143" s="0" t="n">
        <f aca="false">(E1143-F1143)</f>
        <v>-138</v>
      </c>
    </row>
    <row r="1144" customFormat="false" ht="12.8" hidden="false" customHeight="false" outlineLevel="0" collapsed="false">
      <c r="A1144" s="2" t="n">
        <v>42415.2709226779</v>
      </c>
      <c r="B1144" s="3" t="n">
        <v>0.061128</v>
      </c>
      <c r="C1144" s="3" t="n">
        <v>0.347991</v>
      </c>
      <c r="D1144" s="3" t="n">
        <v>497.106194</v>
      </c>
      <c r="E1144" s="3" t="n">
        <v>162</v>
      </c>
      <c r="F1144" s="0" t="n">
        <v>300</v>
      </c>
      <c r="G1144" s="4" t="n">
        <f aca="false">A1144-A$94</f>
        <v>3.64578755189723</v>
      </c>
      <c r="H1144" s="0" t="n">
        <f aca="false">((E1144-F1144)/F1144)*100</f>
        <v>-46</v>
      </c>
      <c r="I1144" s="0" t="n">
        <f aca="false">(E1144-F1144)</f>
        <v>-138</v>
      </c>
    </row>
    <row r="1145" customFormat="false" ht="12.8" hidden="false" customHeight="false" outlineLevel="0" collapsed="false">
      <c r="A1145" s="2" t="n">
        <v>42415.2744250893</v>
      </c>
      <c r="B1145" s="3" t="n">
        <v>0.075694</v>
      </c>
      <c r="C1145" s="3" t="n">
        <v>0.608612</v>
      </c>
      <c r="D1145" s="3" t="n">
        <v>503.915951</v>
      </c>
      <c r="E1145" s="3" t="n">
        <v>144</v>
      </c>
      <c r="F1145" s="0" t="n">
        <v>300</v>
      </c>
      <c r="G1145" s="4" t="n">
        <f aca="false">A1145-A$94</f>
        <v>3.64928996330127</v>
      </c>
      <c r="H1145" s="0" t="n">
        <f aca="false">((E1145-F1145)/F1145)*100</f>
        <v>-52</v>
      </c>
      <c r="I1145" s="0" t="n">
        <f aca="false">(E1145-F1145)</f>
        <v>-156</v>
      </c>
    </row>
    <row r="1146" customFormat="false" ht="12.8" hidden="false" customHeight="false" outlineLevel="0" collapsed="false">
      <c r="A1146" s="2" t="n">
        <v>42415.2778794519</v>
      </c>
      <c r="B1146" s="3" t="n">
        <v>-0.033112</v>
      </c>
      <c r="C1146" s="3" t="n">
        <v>0.072289</v>
      </c>
      <c r="D1146" s="3" t="n">
        <v>504.451126</v>
      </c>
      <c r="E1146" s="3" t="n">
        <v>144</v>
      </c>
      <c r="F1146" s="0" t="n">
        <v>300</v>
      </c>
      <c r="G1146" s="4" t="n">
        <f aca="false">A1146-A$94</f>
        <v>3.65274432590377</v>
      </c>
      <c r="H1146" s="0" t="n">
        <f aca="false">((E1146-F1146)/F1146)*100</f>
        <v>-52</v>
      </c>
      <c r="I1146" s="0" t="n">
        <f aca="false">(E1146-F1146)</f>
        <v>-156</v>
      </c>
    </row>
    <row r="1147" customFormat="false" ht="12.8" hidden="false" customHeight="false" outlineLevel="0" collapsed="false">
      <c r="A1147" s="2" t="n">
        <v>42415.2813554647</v>
      </c>
      <c r="B1147" s="3" t="n">
        <v>-0.041029</v>
      </c>
      <c r="C1147" s="3" t="n">
        <v>0.113923</v>
      </c>
      <c r="D1147" s="3" t="n">
        <v>499.171495</v>
      </c>
      <c r="E1147" s="3" t="n">
        <v>144</v>
      </c>
      <c r="F1147" s="0" t="n">
        <v>300</v>
      </c>
      <c r="G1147" s="4" t="n">
        <f aca="false">A1147-A$94</f>
        <v>3.65622033870022</v>
      </c>
      <c r="H1147" s="0" t="n">
        <f aca="false">((E1147-F1147)/F1147)*100</f>
        <v>-52</v>
      </c>
      <c r="I1147" s="0" t="n">
        <f aca="false">(E1147-F1147)</f>
        <v>-156</v>
      </c>
    </row>
    <row r="1148" customFormat="false" ht="12.8" hidden="false" customHeight="false" outlineLevel="0" collapsed="false">
      <c r="A1148" s="2" t="n">
        <v>42415.2848046856</v>
      </c>
      <c r="B1148" s="3" t="n">
        <v>-0.039878</v>
      </c>
      <c r="C1148" s="3" t="n">
        <v>0.481416</v>
      </c>
      <c r="D1148" s="3" t="n">
        <v>502.643168</v>
      </c>
      <c r="E1148" s="3" t="n">
        <v>144</v>
      </c>
      <c r="F1148" s="0" t="n">
        <v>300</v>
      </c>
      <c r="G1148" s="4" t="n">
        <f aca="false">A1148-A$94</f>
        <v>3.65966955960175</v>
      </c>
      <c r="H1148" s="0" t="n">
        <f aca="false">((E1148-F1148)/F1148)*100</f>
        <v>-52</v>
      </c>
      <c r="I1148" s="0" t="n">
        <f aca="false">(E1148-F1148)</f>
        <v>-156</v>
      </c>
    </row>
    <row r="1149" customFormat="false" ht="12.8" hidden="false" customHeight="false" outlineLevel="0" collapsed="false">
      <c r="A1149" s="2" t="n">
        <v>42415.288332173</v>
      </c>
      <c r="B1149" s="3" t="n">
        <v>-0.03998</v>
      </c>
      <c r="C1149" s="3" t="n">
        <v>1.111168</v>
      </c>
      <c r="D1149" s="3" t="n">
        <v>508.875132</v>
      </c>
      <c r="E1149" s="3" t="n">
        <v>162</v>
      </c>
      <c r="F1149" s="0" t="n">
        <v>300</v>
      </c>
      <c r="G1149" s="4" t="n">
        <f aca="false">A1149-A$94</f>
        <v>3.66319704699708</v>
      </c>
      <c r="H1149" s="0" t="n">
        <f aca="false">((E1149-F1149)/F1149)*100</f>
        <v>-46</v>
      </c>
      <c r="I1149" s="0" t="n">
        <f aca="false">(E1149-F1149)</f>
        <v>-138</v>
      </c>
    </row>
    <row r="1150" customFormat="false" ht="12.8" hidden="false" customHeight="false" outlineLevel="0" collapsed="false">
      <c r="A1150" s="2" t="n">
        <v>42415.2917892829</v>
      </c>
      <c r="B1150" s="3" t="n">
        <v>0.815209</v>
      </c>
      <c r="C1150" s="3" t="n">
        <v>0</v>
      </c>
      <c r="D1150" s="3" t="n">
        <v>498.88055</v>
      </c>
      <c r="E1150" s="3" t="n">
        <v>144</v>
      </c>
      <c r="F1150" s="0" t="n">
        <v>300</v>
      </c>
      <c r="G1150" s="4" t="n">
        <f aca="false">A1150-A$94</f>
        <v>3.66665415689931</v>
      </c>
      <c r="H1150" s="0" t="n">
        <f aca="false">((E1150-F1150)/F1150)*100</f>
        <v>-52</v>
      </c>
      <c r="I1150" s="0" t="n">
        <f aca="false">(E1150-F1150)</f>
        <v>-156</v>
      </c>
    </row>
    <row r="1151" customFormat="false" ht="12.8" hidden="false" customHeight="false" outlineLevel="0" collapsed="false">
      <c r="A1151" s="2" t="n">
        <v>42415.2952206503</v>
      </c>
      <c r="B1151" s="3" t="n">
        <v>-0.040209</v>
      </c>
      <c r="C1151" s="3" t="n">
        <v>0.4089</v>
      </c>
      <c r="D1151" s="3" t="n">
        <v>502.317801</v>
      </c>
      <c r="E1151" s="3" t="n">
        <v>144</v>
      </c>
      <c r="F1151" s="0" t="n">
        <v>300</v>
      </c>
      <c r="G1151" s="4" t="n">
        <f aca="false">A1151-A$94</f>
        <v>3.67008552430343</v>
      </c>
      <c r="H1151" s="0" t="n">
        <f aca="false">((E1151-F1151)/F1151)*100</f>
        <v>-52</v>
      </c>
      <c r="I1151" s="0" t="n">
        <f aca="false">(E1151-F1151)</f>
        <v>-156</v>
      </c>
    </row>
    <row r="1152" customFormat="false" ht="12.8" hidden="false" customHeight="false" outlineLevel="0" collapsed="false">
      <c r="A1152" s="2" t="n">
        <v>42415.2986831655</v>
      </c>
      <c r="B1152" s="3" t="n">
        <v>-0.041556</v>
      </c>
      <c r="C1152" s="3" t="n">
        <v>0</v>
      </c>
      <c r="D1152" s="3" t="n">
        <v>512.893454</v>
      </c>
      <c r="E1152" s="3" t="n">
        <v>144</v>
      </c>
      <c r="F1152" s="0" t="n">
        <v>300</v>
      </c>
      <c r="G1152" s="4" t="n">
        <f aca="false">A1152-A$94</f>
        <v>3.67354803950002</v>
      </c>
      <c r="H1152" s="0" t="n">
        <f aca="false">((E1152-F1152)/F1152)*100</f>
        <v>-52</v>
      </c>
      <c r="I1152" s="0" t="n">
        <f aca="false">(E1152-F1152)</f>
        <v>-156</v>
      </c>
    </row>
    <row r="1153" customFormat="false" ht="12.8" hidden="false" customHeight="false" outlineLevel="0" collapsed="false">
      <c r="A1153" s="2" t="n">
        <v>42415.3021510537</v>
      </c>
      <c r="B1153" s="3" t="n">
        <v>-0.041156</v>
      </c>
      <c r="C1153" s="3" t="n">
        <v>0</v>
      </c>
      <c r="D1153" s="3" t="n">
        <v>506.86884</v>
      </c>
      <c r="E1153" s="3" t="n">
        <v>144</v>
      </c>
      <c r="F1153" s="0" t="n">
        <v>300</v>
      </c>
      <c r="G1153" s="4" t="n">
        <f aca="false">A1153-A$94</f>
        <v>3.67701592770027</v>
      </c>
      <c r="H1153" s="0" t="n">
        <f aca="false">((E1153-F1153)/F1153)*100</f>
        <v>-52</v>
      </c>
      <c r="I1153" s="0" t="n">
        <f aca="false">(E1153-F1153)</f>
        <v>-156</v>
      </c>
    </row>
    <row r="1154" customFormat="false" ht="12.8" hidden="false" customHeight="false" outlineLevel="0" collapsed="false">
      <c r="A1154" s="2" t="n">
        <v>42415.3056725657</v>
      </c>
      <c r="B1154" s="3" t="n">
        <v>-0.040435</v>
      </c>
      <c r="C1154" s="3" t="n">
        <v>0.007314</v>
      </c>
      <c r="D1154" s="3" t="n">
        <v>502.793968</v>
      </c>
      <c r="E1154" s="3" t="n">
        <v>144</v>
      </c>
      <c r="F1154" s="0" t="n">
        <v>300</v>
      </c>
      <c r="G1154" s="4" t="n">
        <f aca="false">A1154-A$94</f>
        <v>3.68053743970086</v>
      </c>
      <c r="H1154" s="0" t="n">
        <f aca="false">((E1154-F1154)/F1154)*100</f>
        <v>-52</v>
      </c>
      <c r="I1154" s="0" t="n">
        <f aca="false">(E1154-F1154)</f>
        <v>-156</v>
      </c>
    </row>
    <row r="1155" customFormat="false" ht="12.8" hidden="false" customHeight="false" outlineLevel="0" collapsed="false">
      <c r="A1155" s="2" t="n">
        <v>42415.3091487892</v>
      </c>
      <c r="B1155" s="3" t="n">
        <v>-0.041533</v>
      </c>
      <c r="C1155" s="3" t="n">
        <v>0.642968</v>
      </c>
      <c r="D1155" s="3" t="n">
        <v>500.34675</v>
      </c>
      <c r="E1155" s="3" t="n">
        <v>144</v>
      </c>
      <c r="F1155" s="0" t="n">
        <v>300</v>
      </c>
      <c r="G1155" s="4" t="n">
        <f aca="false">A1155-A$94</f>
        <v>3.68401366320177</v>
      </c>
      <c r="H1155" s="0" t="n">
        <f aca="false">((E1155-F1155)/F1155)*100</f>
        <v>-52</v>
      </c>
      <c r="I1155" s="0" t="n">
        <f aca="false">(E1155-F1155)</f>
        <v>-156</v>
      </c>
    </row>
    <row r="1156" customFormat="false" ht="12.8" hidden="false" customHeight="false" outlineLevel="0" collapsed="false">
      <c r="A1156" s="2" t="n">
        <v>42415.312597707</v>
      </c>
      <c r="B1156" s="3" t="n">
        <v>0.623848</v>
      </c>
      <c r="C1156" s="3" t="n">
        <v>0.701976</v>
      </c>
      <c r="D1156" s="3" t="n">
        <v>503.074259</v>
      </c>
      <c r="E1156" s="3" t="n">
        <v>162</v>
      </c>
      <c r="F1156" s="0" t="n">
        <v>300</v>
      </c>
      <c r="G1156" s="4" t="n">
        <f aca="false">A1156-A$94</f>
        <v>3.68746258100145</v>
      </c>
      <c r="H1156" s="0" t="n">
        <f aca="false">((E1156-F1156)/F1156)*100</f>
        <v>-46</v>
      </c>
      <c r="I1156" s="0" t="n">
        <f aca="false">(E1156-F1156)</f>
        <v>-138</v>
      </c>
    </row>
    <row r="1157" customFormat="false" ht="12.8" hidden="false" customHeight="false" outlineLevel="0" collapsed="false">
      <c r="A1157" s="2" t="n">
        <v>42415.3161073978</v>
      </c>
      <c r="B1157" s="3" t="n">
        <v>0.681066</v>
      </c>
      <c r="C1157" s="3" t="n">
        <v>0</v>
      </c>
      <c r="D1157" s="3" t="n">
        <v>503.628284</v>
      </c>
      <c r="E1157" s="3" t="n">
        <v>162</v>
      </c>
      <c r="F1157" s="0" t="n">
        <v>300</v>
      </c>
      <c r="G1157" s="4" t="n">
        <f aca="false">A1157-A$94</f>
        <v>3.69097227179736</v>
      </c>
      <c r="H1157" s="0" t="n">
        <f aca="false">((E1157-F1157)/F1157)*100</f>
        <v>-46</v>
      </c>
      <c r="I1157" s="0" t="n">
        <f aca="false">(E1157-F1157)</f>
        <v>-138</v>
      </c>
    </row>
    <row r="1158" customFormat="false" ht="12.8" hidden="false" customHeight="false" outlineLevel="0" collapsed="false">
      <c r="A1158" s="2" t="n">
        <v>42415.3195643694</v>
      </c>
      <c r="B1158" s="3" t="n">
        <v>-0.041897</v>
      </c>
      <c r="C1158" s="3" t="n">
        <v>0.360054</v>
      </c>
      <c r="D1158" s="3" t="n">
        <v>510.775701</v>
      </c>
      <c r="E1158" s="3" t="n">
        <v>162</v>
      </c>
      <c r="F1158" s="0" t="n">
        <v>300</v>
      </c>
      <c r="G1158" s="4" t="n">
        <f aca="false">A1158-A$94</f>
        <v>3.69442924339819</v>
      </c>
      <c r="H1158" s="0" t="n">
        <f aca="false">((E1158-F1158)/F1158)*100</f>
        <v>-46</v>
      </c>
      <c r="I1158" s="0" t="n">
        <f aca="false">(E1158-F1158)</f>
        <v>-138</v>
      </c>
    </row>
    <row r="1159" customFormat="false" ht="12.8" hidden="false" customHeight="false" outlineLevel="0" collapsed="false">
      <c r="A1159" s="2" t="n">
        <v>42415.3230037142</v>
      </c>
      <c r="B1159" s="3" t="n">
        <v>-0.038478</v>
      </c>
      <c r="C1159" s="3" t="n">
        <v>0.029606</v>
      </c>
      <c r="D1159" s="3" t="n">
        <v>499.048561</v>
      </c>
      <c r="E1159" s="3" t="n">
        <v>144</v>
      </c>
      <c r="F1159" s="0" t="n">
        <v>300</v>
      </c>
      <c r="G1159" s="4" t="n">
        <f aca="false">A1159-A$94</f>
        <v>3.69786858819862</v>
      </c>
      <c r="H1159" s="0" t="n">
        <f aca="false">((E1159-F1159)/F1159)*100</f>
        <v>-52</v>
      </c>
      <c r="I1159" s="0" t="n">
        <f aca="false">(E1159-F1159)</f>
        <v>-156</v>
      </c>
    </row>
    <row r="1160" customFormat="false" ht="12.8" hidden="false" customHeight="false" outlineLevel="0" collapsed="false">
      <c r="A1160" s="2" t="n">
        <v>42415.3265009501</v>
      </c>
      <c r="B1160" s="3" t="n">
        <v>0.922962</v>
      </c>
      <c r="C1160" s="3" t="n">
        <v>0.89736</v>
      </c>
      <c r="D1160" s="3" t="n">
        <v>506.47381</v>
      </c>
      <c r="E1160" s="3" t="n">
        <v>144</v>
      </c>
      <c r="F1160" s="0" t="n">
        <v>300</v>
      </c>
      <c r="G1160" s="4" t="n">
        <f aca="false">A1160-A$94</f>
        <v>3.70136582409759</v>
      </c>
      <c r="H1160" s="0" t="n">
        <f aca="false">((E1160-F1160)/F1160)*100</f>
        <v>-52</v>
      </c>
      <c r="I1160" s="0" t="n">
        <f aca="false">(E1160-F1160)</f>
        <v>-156</v>
      </c>
    </row>
    <row r="1161" customFormat="false" ht="12.8" hidden="false" customHeight="false" outlineLevel="0" collapsed="false">
      <c r="A1161" s="2" t="n">
        <v>42415.3299501146</v>
      </c>
      <c r="B1161" s="3" t="n">
        <v>0.836072</v>
      </c>
      <c r="C1161" s="3" t="n">
        <v>0.633461</v>
      </c>
      <c r="D1161" s="3" t="n">
        <v>504.151166</v>
      </c>
      <c r="E1161" s="3" t="n">
        <v>144</v>
      </c>
      <c r="F1161" s="0" t="n">
        <v>300</v>
      </c>
      <c r="G1161" s="4" t="n">
        <f aca="false">A1161-A$94</f>
        <v>3.70481498860318</v>
      </c>
      <c r="H1161" s="0" t="n">
        <f aca="false">((E1161-F1161)/F1161)*100</f>
        <v>-52</v>
      </c>
      <c r="I1161" s="0" t="n">
        <f aca="false">(E1161-F1161)</f>
        <v>-156</v>
      </c>
    </row>
    <row r="1162" customFormat="false" ht="12.8" hidden="false" customHeight="false" outlineLevel="0" collapsed="false">
      <c r="A1162" s="2" t="n">
        <v>42415.3334139907</v>
      </c>
      <c r="B1162" s="3" t="n">
        <v>-0.039065</v>
      </c>
      <c r="C1162" s="3" t="n">
        <v>0</v>
      </c>
      <c r="D1162" s="3" t="n">
        <v>505.940274</v>
      </c>
      <c r="E1162" s="3" t="n">
        <v>144</v>
      </c>
      <c r="F1162" s="0" t="n">
        <v>300</v>
      </c>
      <c r="G1162" s="4" t="n">
        <f aca="false">A1162-A$94</f>
        <v>3.70827886470215</v>
      </c>
      <c r="H1162" s="0" t="n">
        <f aca="false">((E1162-F1162)/F1162)*100</f>
        <v>-52</v>
      </c>
      <c r="I1162" s="0" t="n">
        <f aca="false">(E1162-F1162)</f>
        <v>-156</v>
      </c>
    </row>
    <row r="1163" customFormat="false" ht="12.8" hidden="false" customHeight="false" outlineLevel="0" collapsed="false">
      <c r="A1163" s="2" t="n">
        <v>42415.3369417939</v>
      </c>
      <c r="B1163" s="3" t="n">
        <v>-0.041822</v>
      </c>
      <c r="C1163" s="3" t="n">
        <v>0</v>
      </c>
      <c r="D1163" s="3" t="n">
        <v>506.795079</v>
      </c>
      <c r="E1163" s="3" t="n">
        <v>144</v>
      </c>
      <c r="F1163" s="0" t="n">
        <v>300</v>
      </c>
      <c r="G1163" s="4" t="n">
        <f aca="false">A1163-A$94</f>
        <v>3.71180666790315</v>
      </c>
      <c r="H1163" s="0" t="n">
        <f aca="false">((E1163-F1163)/F1163)*100</f>
        <v>-52</v>
      </c>
      <c r="I1163" s="0" t="n">
        <f aca="false">(E1163-F1163)</f>
        <v>-156</v>
      </c>
    </row>
    <row r="1164" customFormat="false" ht="12.8" hidden="false" customHeight="false" outlineLevel="0" collapsed="false">
      <c r="A1164" s="2" t="n">
        <v>42415.3404169368</v>
      </c>
      <c r="B1164" s="3" t="n">
        <v>-0.041461</v>
      </c>
      <c r="C1164" s="3" t="n">
        <v>0</v>
      </c>
      <c r="D1164" s="3" t="n">
        <v>512.135357</v>
      </c>
      <c r="E1164" s="3" t="n">
        <v>144</v>
      </c>
      <c r="F1164" s="0" t="n">
        <v>300</v>
      </c>
      <c r="G1164" s="4" t="n">
        <f aca="false">A1164-A$94</f>
        <v>3.71528181080066</v>
      </c>
      <c r="H1164" s="0" t="n">
        <f aca="false">((E1164-F1164)/F1164)*100</f>
        <v>-52</v>
      </c>
      <c r="I1164" s="0" t="n">
        <f aca="false">(E1164-F1164)</f>
        <v>-156</v>
      </c>
    </row>
    <row r="1165" customFormat="false" ht="12.8" hidden="false" customHeight="false" outlineLevel="0" collapsed="false">
      <c r="A1165" s="2" t="n">
        <v>42415.3438381595</v>
      </c>
      <c r="B1165" s="3" t="n">
        <v>-0.040979</v>
      </c>
      <c r="C1165" s="3" t="n">
        <v>0</v>
      </c>
      <c r="D1165" s="3" t="n">
        <v>504.902706</v>
      </c>
      <c r="E1165" s="3" t="n">
        <v>144</v>
      </c>
      <c r="F1165" s="0" t="n">
        <v>300</v>
      </c>
      <c r="G1165" s="4" t="n">
        <f aca="false">A1165-A$94</f>
        <v>3.71870303349715</v>
      </c>
      <c r="H1165" s="0" t="n">
        <f aca="false">((E1165-F1165)/F1165)*100</f>
        <v>-52</v>
      </c>
      <c r="I1165" s="0" t="n">
        <f aca="false">(E1165-F1165)</f>
        <v>-156</v>
      </c>
    </row>
    <row r="1166" customFormat="false" ht="12.8" hidden="false" customHeight="false" outlineLevel="0" collapsed="false">
      <c r="A1166" s="2" t="n">
        <v>42415.3473061341</v>
      </c>
      <c r="B1166" s="3" t="n">
        <v>-0.041297</v>
      </c>
      <c r="C1166" s="3" t="n">
        <v>0</v>
      </c>
      <c r="D1166" s="3" t="n">
        <v>503.743023</v>
      </c>
      <c r="E1166" s="3" t="n">
        <v>144</v>
      </c>
      <c r="F1166" s="0" t="n">
        <v>300</v>
      </c>
      <c r="G1166" s="4" t="n">
        <f aca="false">A1166-A$94</f>
        <v>3.72217100809939</v>
      </c>
      <c r="H1166" s="0" t="n">
        <f aca="false">((E1166-F1166)/F1166)*100</f>
        <v>-52</v>
      </c>
      <c r="I1166" s="0" t="n">
        <f aca="false">(E1166-F1166)</f>
        <v>-156</v>
      </c>
    </row>
    <row r="1167" customFormat="false" ht="12.8" hidden="false" customHeight="false" outlineLevel="0" collapsed="false">
      <c r="A1167" s="2" t="n">
        <v>42415.3508370899</v>
      </c>
      <c r="B1167" s="3" t="n">
        <v>-0.041556</v>
      </c>
      <c r="C1167" s="3" t="n">
        <v>0.345826</v>
      </c>
      <c r="D1167" s="3" t="n">
        <v>500.664741</v>
      </c>
      <c r="E1167" s="3" t="n">
        <v>144</v>
      </c>
      <c r="F1167" s="0" t="n">
        <v>300</v>
      </c>
      <c r="G1167" s="4" t="n">
        <f aca="false">A1167-A$94</f>
        <v>3.72570196390006</v>
      </c>
      <c r="H1167" s="0" t="n">
        <f aca="false">((E1167-F1167)/F1167)*100</f>
        <v>-52</v>
      </c>
      <c r="I1167" s="0" t="n">
        <f aca="false">(E1167-F1167)</f>
        <v>-156</v>
      </c>
    </row>
    <row r="1168" customFormat="false" ht="12.8" hidden="false" customHeight="false" outlineLevel="0" collapsed="false">
      <c r="A1168" s="2" t="n">
        <v>42415.3542531933</v>
      </c>
      <c r="B1168" s="3" t="n">
        <v>-0.040376</v>
      </c>
      <c r="C1168" s="3" t="n">
        <v>1.308977</v>
      </c>
      <c r="D1168" s="3" t="n">
        <v>499.759123</v>
      </c>
      <c r="E1168" s="3" t="n">
        <v>144</v>
      </c>
      <c r="F1168" s="0" t="n">
        <v>300</v>
      </c>
      <c r="G1168" s="4" t="n">
        <f aca="false">A1168-A$94</f>
        <v>3.72911806729826</v>
      </c>
      <c r="H1168" s="0" t="n">
        <f aca="false">((E1168-F1168)/F1168)*100</f>
        <v>-52</v>
      </c>
      <c r="I1168" s="0" t="n">
        <f aca="false">(E1168-F1168)</f>
        <v>-156</v>
      </c>
    </row>
    <row r="1169" customFormat="false" ht="12.8" hidden="false" customHeight="false" outlineLevel="0" collapsed="false">
      <c r="A1169" s="2" t="n">
        <v>42415.3577109795</v>
      </c>
      <c r="B1169" s="3" t="n">
        <v>-0.041802</v>
      </c>
      <c r="C1169" s="3" t="n">
        <v>0.298947</v>
      </c>
      <c r="D1169" s="3" t="n">
        <v>506.274656</v>
      </c>
      <c r="E1169" s="3" t="n">
        <v>144</v>
      </c>
      <c r="F1169" s="0" t="n">
        <v>300</v>
      </c>
      <c r="G1169" s="4" t="n">
        <f aca="false">A1169-A$94</f>
        <v>3.73257585350075</v>
      </c>
      <c r="H1169" s="0" t="n">
        <f aca="false">((E1169-F1169)/F1169)*100</f>
        <v>-52</v>
      </c>
      <c r="I1169" s="0" t="n">
        <f aca="false">(E1169-F1169)</f>
        <v>-156</v>
      </c>
    </row>
    <row r="1170" customFormat="false" ht="12.8" hidden="false" customHeight="false" outlineLevel="0" collapsed="false">
      <c r="A1170" s="2" t="n">
        <v>42415.3612147709</v>
      </c>
      <c r="B1170" s="3" t="n">
        <v>1.226863</v>
      </c>
      <c r="C1170" s="3" t="n">
        <v>0.33304</v>
      </c>
      <c r="D1170" s="3" t="n">
        <v>504.268363</v>
      </c>
      <c r="E1170" s="3" t="n">
        <v>162</v>
      </c>
      <c r="F1170" s="0" t="n">
        <v>300</v>
      </c>
      <c r="G1170" s="4" t="n">
        <f aca="false">A1170-A$94</f>
        <v>3.73607964489929</v>
      </c>
      <c r="H1170" s="0" t="n">
        <f aca="false">((E1170-F1170)/F1170)*100</f>
        <v>-46</v>
      </c>
      <c r="I1170" s="0" t="n">
        <f aca="false">(E1170-F1170)</f>
        <v>-138</v>
      </c>
    </row>
    <row r="1171" customFormat="false" ht="12.8" hidden="false" customHeight="false" outlineLevel="0" collapsed="false">
      <c r="A1171" s="2" t="n">
        <v>42415.3646810182</v>
      </c>
      <c r="B1171" s="3" t="n">
        <v>1.100857</v>
      </c>
      <c r="C1171" s="3" t="n">
        <v>0.675618</v>
      </c>
      <c r="D1171" s="3" t="n">
        <v>502.354682</v>
      </c>
      <c r="E1171" s="3" t="n">
        <v>144</v>
      </c>
      <c r="F1171" s="0" t="n">
        <v>300</v>
      </c>
      <c r="G1171" s="4" t="n">
        <f aca="false">A1171-A$94</f>
        <v>3.73954589220375</v>
      </c>
      <c r="H1171" s="0" t="n">
        <f aca="false">((E1171-F1171)/F1171)*100</f>
        <v>-52</v>
      </c>
      <c r="I1171" s="0" t="n">
        <f aca="false">(E1171-F1171)</f>
        <v>-156</v>
      </c>
    </row>
    <row r="1172" customFormat="false" ht="12.8" hidden="false" customHeight="false" outlineLevel="0" collapsed="false">
      <c r="A1172" s="2" t="n">
        <v>42415.3681926492</v>
      </c>
      <c r="B1172" s="3" t="n">
        <v>-0.039668</v>
      </c>
      <c r="C1172" s="3" t="n">
        <v>0</v>
      </c>
      <c r="D1172" s="3" t="n">
        <v>507.509739</v>
      </c>
      <c r="E1172" s="3" t="n">
        <v>144</v>
      </c>
      <c r="F1172" s="0" t="n">
        <v>300</v>
      </c>
      <c r="G1172" s="4" t="n">
        <f aca="false">A1172-A$94</f>
        <v>3.74305752319924</v>
      </c>
      <c r="H1172" s="0" t="n">
        <f aca="false">((E1172-F1172)/F1172)*100</f>
        <v>-52</v>
      </c>
      <c r="I1172" s="0" t="n">
        <f aca="false">(E1172-F1172)</f>
        <v>-156</v>
      </c>
    </row>
    <row r="1173" customFormat="false" ht="12.8" hidden="false" customHeight="false" outlineLevel="0" collapsed="false">
      <c r="A1173" s="2" t="n">
        <v>42415.3716114444</v>
      </c>
      <c r="B1173" s="3" t="n">
        <v>-0.041412</v>
      </c>
      <c r="C1173" s="3" t="n">
        <v>0.074714</v>
      </c>
      <c r="D1173" s="3" t="n">
        <v>504.750267</v>
      </c>
      <c r="E1173" s="3" t="n">
        <v>144</v>
      </c>
      <c r="F1173" s="0" t="n">
        <v>300</v>
      </c>
      <c r="G1173" s="4" t="n">
        <f aca="false">A1173-A$94</f>
        <v>3.74647631840344</v>
      </c>
      <c r="H1173" s="0" t="n">
        <f aca="false">((E1173-F1173)/F1173)*100</f>
        <v>-52</v>
      </c>
      <c r="I1173" s="0" t="n">
        <f aca="false">(E1173-F1173)</f>
        <v>-156</v>
      </c>
    </row>
    <row r="1174" customFormat="false" ht="12.8" hidden="false" customHeight="false" outlineLevel="0" collapsed="false">
      <c r="A1174" s="2" t="n">
        <v>42415.3750717212</v>
      </c>
      <c r="B1174" s="3" t="n">
        <v>-0.041478</v>
      </c>
      <c r="C1174" s="3" t="n">
        <v>0</v>
      </c>
      <c r="D1174" s="3" t="n">
        <v>503.511906</v>
      </c>
      <c r="E1174" s="3" t="n">
        <v>144</v>
      </c>
      <c r="F1174" s="0" t="n">
        <v>300</v>
      </c>
      <c r="G1174" s="4" t="n">
        <f aca="false">A1174-A$94</f>
        <v>3.7499365952026</v>
      </c>
      <c r="H1174" s="0" t="n">
        <f aca="false">((E1174-F1174)/F1174)*100</f>
        <v>-52</v>
      </c>
      <c r="I1174" s="0" t="n">
        <f aca="false">(E1174-F1174)</f>
        <v>-156</v>
      </c>
    </row>
    <row r="1175" customFormat="false" ht="12.8" hidden="false" customHeight="false" outlineLevel="0" collapsed="false">
      <c r="A1175" s="2" t="n">
        <v>42415.3786059922</v>
      </c>
      <c r="B1175" s="3" t="n">
        <v>-0.041111</v>
      </c>
      <c r="C1175" s="3" t="n">
        <v>0</v>
      </c>
      <c r="D1175" s="3" t="n">
        <v>506.907359</v>
      </c>
      <c r="E1175" s="3" t="n">
        <v>144</v>
      </c>
      <c r="F1175" s="0" t="n">
        <v>300</v>
      </c>
      <c r="G1175" s="4" t="n">
        <f aca="false">A1175-A$94</f>
        <v>3.75347086619877</v>
      </c>
      <c r="H1175" s="0" t="n">
        <f aca="false">((E1175-F1175)/F1175)*100</f>
        <v>-52</v>
      </c>
      <c r="I1175" s="0" t="n">
        <f aca="false">(E1175-F1175)</f>
        <v>-156</v>
      </c>
    </row>
    <row r="1176" customFormat="false" ht="12.8" hidden="false" customHeight="false" outlineLevel="0" collapsed="false">
      <c r="A1176" s="2" t="n">
        <v>42415.3820784115</v>
      </c>
      <c r="B1176" s="3" t="n">
        <v>-0.041278</v>
      </c>
      <c r="C1176" s="3" t="n">
        <v>0</v>
      </c>
      <c r="D1176" s="3" t="n">
        <v>508.375198</v>
      </c>
      <c r="E1176" s="3" t="n">
        <v>144</v>
      </c>
      <c r="F1176" s="0" t="n">
        <v>300</v>
      </c>
      <c r="G1176" s="4" t="n">
        <f aca="false">A1176-A$94</f>
        <v>3.75694328550162</v>
      </c>
      <c r="H1176" s="0" t="n">
        <f aca="false">((E1176-F1176)/F1176)*100</f>
        <v>-52</v>
      </c>
      <c r="I1176" s="0" t="n">
        <f aca="false">(E1176-F1176)</f>
        <v>-156</v>
      </c>
    </row>
    <row r="1177" customFormat="false" ht="12.8" hidden="false" customHeight="false" outlineLevel="0" collapsed="false">
      <c r="A1177" s="2" t="n">
        <v>42415.3855396473</v>
      </c>
      <c r="B1177" s="3" t="n">
        <v>-0.041399</v>
      </c>
      <c r="C1177" s="3" t="n">
        <v>0</v>
      </c>
      <c r="D1177" s="3" t="n">
        <v>502.303049</v>
      </c>
      <c r="E1177" s="3" t="n">
        <v>162</v>
      </c>
      <c r="F1177" s="0" t="n">
        <v>300</v>
      </c>
      <c r="G1177" s="4" t="n">
        <f aca="false">A1177-A$94</f>
        <v>3.7604045213011</v>
      </c>
      <c r="H1177" s="0" t="n">
        <f aca="false">((E1177-F1177)/F1177)*100</f>
        <v>-46</v>
      </c>
      <c r="I1177" s="0" t="n">
        <f aca="false">(E1177-F1177)</f>
        <v>-138</v>
      </c>
    </row>
    <row r="1178" customFormat="false" ht="12.8" hidden="false" customHeight="false" outlineLevel="0" collapsed="false">
      <c r="A1178" s="2" t="n">
        <v>42415.3889966555</v>
      </c>
      <c r="B1178" s="3" t="n">
        <v>-0.041448</v>
      </c>
      <c r="C1178" s="3" t="n">
        <v>0</v>
      </c>
      <c r="D1178" s="3" t="n">
        <v>499.067411</v>
      </c>
      <c r="E1178" s="3" t="n">
        <v>144</v>
      </c>
      <c r="F1178" s="0" t="n">
        <v>300</v>
      </c>
      <c r="G1178" s="4" t="n">
        <f aca="false">A1178-A$94</f>
        <v>3.76386152949999</v>
      </c>
      <c r="H1178" s="0" t="n">
        <f aca="false">((E1178-F1178)/F1178)*100</f>
        <v>-52</v>
      </c>
      <c r="I1178" s="0" t="n">
        <f aca="false">(E1178-F1178)</f>
        <v>-156</v>
      </c>
    </row>
    <row r="1179" customFormat="false" ht="12.8" hidden="false" customHeight="false" outlineLevel="0" collapsed="false">
      <c r="A1179" s="2" t="n">
        <v>42415.3924455636</v>
      </c>
      <c r="B1179" s="3" t="n">
        <v>-0.041442</v>
      </c>
      <c r="C1179" s="3" t="n">
        <v>0.31114</v>
      </c>
      <c r="D1179" s="3" t="n">
        <v>501.34252</v>
      </c>
      <c r="E1179" s="3" t="n">
        <v>144</v>
      </c>
      <c r="F1179" s="0" t="n">
        <v>300</v>
      </c>
      <c r="G1179" s="4" t="n">
        <f aca="false">A1179-A$94</f>
        <v>3.76731043760083</v>
      </c>
      <c r="H1179" s="0" t="n">
        <f aca="false">((E1179-F1179)/F1179)*100</f>
        <v>-52</v>
      </c>
      <c r="I1179" s="0" t="n">
        <f aca="false">(E1179-F1179)</f>
        <v>-156</v>
      </c>
    </row>
    <row r="1180" customFormat="false" ht="12.8" hidden="false" customHeight="false" outlineLevel="0" collapsed="false">
      <c r="A1180" s="2" t="n">
        <v>42415.3959692723</v>
      </c>
      <c r="B1180" s="3" t="n">
        <v>-0.041258</v>
      </c>
      <c r="C1180" s="3" t="n">
        <v>0.410143</v>
      </c>
      <c r="D1180" s="3" t="n">
        <v>505.02646</v>
      </c>
      <c r="E1180" s="3" t="n">
        <v>144</v>
      </c>
      <c r="F1180" s="0" t="n">
        <v>300</v>
      </c>
      <c r="G1180" s="4" t="n">
        <f aca="false">A1180-A$94</f>
        <v>3.77083414630033</v>
      </c>
      <c r="H1180" s="0" t="n">
        <f aca="false">((E1180-F1180)/F1180)*100</f>
        <v>-52</v>
      </c>
      <c r="I1180" s="0" t="n">
        <f aca="false">(E1180-F1180)</f>
        <v>-156</v>
      </c>
    </row>
    <row r="1181" customFormat="false" ht="12.8" hidden="false" customHeight="false" outlineLevel="0" collapsed="false">
      <c r="A1181" s="2" t="n">
        <v>42415.3993903667</v>
      </c>
      <c r="B1181" s="3" t="n">
        <v>-0.041225</v>
      </c>
      <c r="C1181" s="3" t="n">
        <v>0</v>
      </c>
      <c r="D1181" s="3" t="n">
        <v>502.374351</v>
      </c>
      <c r="E1181" s="3" t="n">
        <v>144</v>
      </c>
      <c r="F1181" s="0" t="n">
        <v>300</v>
      </c>
      <c r="G1181" s="4" t="n">
        <f aca="false">A1181-A$94</f>
        <v>3.77425524069986</v>
      </c>
      <c r="H1181" s="0" t="n">
        <f aca="false">((E1181-F1181)/F1181)*100</f>
        <v>-52</v>
      </c>
      <c r="I1181" s="0" t="n">
        <f aca="false">(E1181-F1181)</f>
        <v>-156</v>
      </c>
    </row>
    <row r="1182" customFormat="false" ht="12.8" hidden="false" customHeight="false" outlineLevel="0" collapsed="false">
      <c r="A1182" s="2" t="n">
        <v>42415.4028627061</v>
      </c>
      <c r="B1182" s="3" t="n">
        <v>-0.041274</v>
      </c>
      <c r="C1182" s="3" t="n">
        <v>0.708137</v>
      </c>
      <c r="D1182" s="3" t="n">
        <v>500.331178</v>
      </c>
      <c r="E1182" s="3" t="n">
        <v>144</v>
      </c>
      <c r="F1182" s="0" t="n">
        <v>300</v>
      </c>
      <c r="G1182" s="4" t="n">
        <f aca="false">A1182-A$94</f>
        <v>3.77772758009814</v>
      </c>
      <c r="H1182" s="0" t="n">
        <f aca="false">((E1182-F1182)/F1182)*100</f>
        <v>-52</v>
      </c>
      <c r="I1182" s="0" t="n">
        <f aca="false">(E1182-F1182)</f>
        <v>-156</v>
      </c>
    </row>
    <row r="1183" customFormat="false" ht="12.8" hidden="false" customHeight="false" outlineLevel="0" collapsed="false">
      <c r="A1183" s="2" t="n">
        <v>42415.4063852414</v>
      </c>
      <c r="B1183" s="3" t="n">
        <v>-0.041651</v>
      </c>
      <c r="C1183" s="3" t="n">
        <v>0</v>
      </c>
      <c r="D1183" s="3" t="n">
        <v>506.040261</v>
      </c>
      <c r="E1183" s="3" t="n">
        <v>144</v>
      </c>
      <c r="F1183" s="0" t="n">
        <v>300</v>
      </c>
      <c r="G1183" s="4" t="n">
        <f aca="false">A1183-A$94</f>
        <v>3.78125011539669</v>
      </c>
      <c r="H1183" s="0" t="n">
        <f aca="false">((E1183-F1183)/F1183)*100</f>
        <v>-52</v>
      </c>
      <c r="I1183" s="0" t="n">
        <f aca="false">(E1183-F1183)</f>
        <v>-156</v>
      </c>
    </row>
    <row r="1184" customFormat="false" ht="12.8" hidden="false" customHeight="false" outlineLevel="0" collapsed="false">
      <c r="A1184" s="2" t="n">
        <v>42415.4098312904</v>
      </c>
      <c r="B1184" s="3" t="n">
        <v>1.13853</v>
      </c>
      <c r="C1184" s="3" t="n">
        <v>0.737641</v>
      </c>
      <c r="D1184" s="3" t="n">
        <v>502.688244</v>
      </c>
      <c r="E1184" s="3" t="n">
        <v>144</v>
      </c>
      <c r="F1184" s="0" t="n">
        <v>300</v>
      </c>
      <c r="G1184" s="4" t="n">
        <f aca="false">A1184-A$94</f>
        <v>3.7846961644027</v>
      </c>
      <c r="H1184" s="0" t="n">
        <f aca="false">((E1184-F1184)/F1184)*100</f>
        <v>-52</v>
      </c>
      <c r="I1184" s="0" t="n">
        <f aca="false">(E1184-F1184)</f>
        <v>-156</v>
      </c>
    </row>
    <row r="1185" customFormat="false" ht="12.8" hidden="false" customHeight="false" outlineLevel="0" collapsed="false">
      <c r="A1185" s="2" t="n">
        <v>42415.4133339467</v>
      </c>
      <c r="B1185" s="3" t="n">
        <v>-0.005732</v>
      </c>
      <c r="C1185" s="3" t="n">
        <v>1.008425</v>
      </c>
      <c r="D1185" s="3" t="n">
        <v>501.792461</v>
      </c>
      <c r="E1185" s="3" t="n">
        <v>144</v>
      </c>
      <c r="F1185" s="0" t="n">
        <v>300</v>
      </c>
      <c r="G1185" s="4" t="n">
        <f aca="false">A1185-A$94</f>
        <v>3.78819882070093</v>
      </c>
      <c r="H1185" s="0" t="n">
        <f aca="false">((E1185-F1185)/F1185)*100</f>
        <v>-52</v>
      </c>
      <c r="I1185" s="0" t="n">
        <f aca="false">(E1185-F1185)</f>
        <v>-156</v>
      </c>
    </row>
    <row r="1186" customFormat="false" ht="12.8" hidden="false" customHeight="false" outlineLevel="0" collapsed="false">
      <c r="A1186" s="2" t="n">
        <v>42415.4168045802</v>
      </c>
      <c r="B1186" s="3" t="n">
        <v>-0.031089</v>
      </c>
      <c r="C1186" s="3" t="n">
        <v>0</v>
      </c>
      <c r="D1186" s="3" t="n">
        <v>503.867597</v>
      </c>
      <c r="E1186" s="3" t="n">
        <v>126</v>
      </c>
      <c r="F1186" s="0" t="n">
        <v>300</v>
      </c>
      <c r="G1186" s="4" t="n">
        <f aca="false">A1186-A$94</f>
        <v>3.79166945420002</v>
      </c>
      <c r="H1186" s="0" t="n">
        <f aca="false">((E1186-F1186)/F1186)*100</f>
        <v>-58</v>
      </c>
      <c r="I1186" s="0" t="n">
        <f aca="false">(E1186-F1186)</f>
        <v>-174</v>
      </c>
    </row>
    <row r="1187" customFormat="false" ht="12.8" hidden="false" customHeight="false" outlineLevel="0" collapsed="false">
      <c r="A1187" s="2" t="n">
        <v>42415.4202618296</v>
      </c>
      <c r="B1187" s="3" t="n">
        <v>-0.041625</v>
      </c>
      <c r="C1187" s="3" t="n">
        <v>0</v>
      </c>
      <c r="D1187" s="3" t="n">
        <v>501.161397</v>
      </c>
      <c r="E1187" s="3" t="n">
        <v>144</v>
      </c>
      <c r="F1187" s="0" t="n">
        <v>300</v>
      </c>
      <c r="G1187" s="4" t="n">
        <f aca="false">A1187-A$94</f>
        <v>3.79512670359691</v>
      </c>
      <c r="H1187" s="0" t="n">
        <f aca="false">((E1187-F1187)/F1187)*100</f>
        <v>-52</v>
      </c>
      <c r="I1187" s="0" t="n">
        <f aca="false">(E1187-F1187)</f>
        <v>-156</v>
      </c>
    </row>
    <row r="1188" customFormat="false" ht="12.8" hidden="false" customHeight="false" outlineLevel="0" collapsed="false">
      <c r="A1188" s="2" t="n">
        <v>42415.4236944293</v>
      </c>
      <c r="B1188" s="3" t="n">
        <v>-0.041569</v>
      </c>
      <c r="C1188" s="3" t="n">
        <v>0</v>
      </c>
      <c r="D1188" s="3" t="n">
        <v>499.83862</v>
      </c>
      <c r="E1188" s="3" t="n">
        <v>126</v>
      </c>
      <c r="F1188" s="0" t="n">
        <v>300</v>
      </c>
      <c r="G1188" s="4" t="n">
        <f aca="false">A1188-A$94</f>
        <v>3.79855930330086</v>
      </c>
      <c r="H1188" s="0" t="n">
        <f aca="false">((E1188-F1188)/F1188)*100</f>
        <v>-58</v>
      </c>
      <c r="I1188" s="0" t="n">
        <f aca="false">(E1188-F1188)</f>
        <v>-174</v>
      </c>
    </row>
    <row r="1189" customFormat="false" ht="12.8" hidden="false" customHeight="false" outlineLevel="0" collapsed="false">
      <c r="A1189" s="2" t="n">
        <v>42415.42722122</v>
      </c>
      <c r="B1189" s="3" t="n">
        <v>-0.040786</v>
      </c>
      <c r="C1189" s="3" t="n">
        <v>0</v>
      </c>
      <c r="D1189" s="3" t="n">
        <v>492.151111</v>
      </c>
      <c r="E1189" s="3" t="n">
        <v>144</v>
      </c>
      <c r="F1189" s="0" t="n">
        <v>300</v>
      </c>
      <c r="G1189" s="4" t="n">
        <f aca="false">A1189-A$94</f>
        <v>3.80208609400142</v>
      </c>
      <c r="H1189" s="0" t="n">
        <f aca="false">((E1189-F1189)/F1189)*100</f>
        <v>-52</v>
      </c>
      <c r="I1189" s="0" t="n">
        <f aca="false">(E1189-F1189)</f>
        <v>-156</v>
      </c>
    </row>
    <row r="1190" customFormat="false" ht="12.8" hidden="false" customHeight="false" outlineLevel="0" collapsed="false">
      <c r="A1190" s="2" t="n">
        <v>42415.4306688972</v>
      </c>
      <c r="B1190" s="3" t="n">
        <v>-0.041468</v>
      </c>
      <c r="C1190" s="3" t="n">
        <v>0.460888</v>
      </c>
      <c r="D1190" s="3" t="n">
        <v>510.780618</v>
      </c>
      <c r="E1190" s="3" t="n">
        <v>144</v>
      </c>
      <c r="F1190" s="0" t="n">
        <v>300</v>
      </c>
      <c r="G1190" s="4" t="n">
        <f aca="false">A1190-A$94</f>
        <v>3.80553377119941</v>
      </c>
      <c r="H1190" s="0" t="n">
        <f aca="false">((E1190-F1190)/F1190)*100</f>
        <v>-52</v>
      </c>
      <c r="I1190" s="0" t="n">
        <f aca="false">(E1190-F1190)</f>
        <v>-156</v>
      </c>
    </row>
    <row r="1191" customFormat="false" ht="12.8" hidden="false" customHeight="false" outlineLevel="0" collapsed="false">
      <c r="A1191" s="2" t="n">
        <v>42415.434150912</v>
      </c>
      <c r="B1191" s="3" t="n">
        <v>-0.041376</v>
      </c>
      <c r="C1191" s="3" t="n">
        <v>0</v>
      </c>
      <c r="D1191" s="3" t="n">
        <v>507.353202</v>
      </c>
      <c r="E1191" s="3" t="n">
        <v>144</v>
      </c>
      <c r="F1191" s="0" t="n">
        <v>300</v>
      </c>
      <c r="G1191" s="4" t="n">
        <f aca="false">A1191-A$94</f>
        <v>3.80901578599878</v>
      </c>
      <c r="H1191" s="0" t="n">
        <f aca="false">((E1191-F1191)/F1191)*100</f>
        <v>-52</v>
      </c>
      <c r="I1191" s="0" t="n">
        <f aca="false">(E1191-F1191)</f>
        <v>-156</v>
      </c>
    </row>
    <row r="1192" customFormat="false" ht="12.8" hidden="false" customHeight="false" outlineLevel="0" collapsed="false">
      <c r="A1192" s="2" t="n">
        <v>42415.4376163224</v>
      </c>
      <c r="B1192" s="3" t="n">
        <v>-0.041209</v>
      </c>
      <c r="C1192" s="3" t="n">
        <v>0</v>
      </c>
      <c r="D1192" s="3" t="n">
        <v>509.504557</v>
      </c>
      <c r="E1192" s="3" t="n">
        <v>144</v>
      </c>
      <c r="F1192" s="0" t="n">
        <v>300</v>
      </c>
      <c r="G1192" s="4" t="n">
        <f aca="false">A1192-A$94</f>
        <v>3.81248119640077</v>
      </c>
      <c r="H1192" s="0" t="n">
        <f aca="false">((E1192-F1192)/F1192)*100</f>
        <v>-52</v>
      </c>
      <c r="I1192" s="0" t="n">
        <f aca="false">(E1192-F1192)</f>
        <v>-156</v>
      </c>
    </row>
    <row r="1193" customFormat="false" ht="12.8" hidden="false" customHeight="false" outlineLevel="0" collapsed="false">
      <c r="A1193" s="2" t="n">
        <v>42415.4410849513</v>
      </c>
      <c r="B1193" s="3" t="n">
        <v>-0.041638</v>
      </c>
      <c r="C1193" s="3" t="n">
        <v>0.090117</v>
      </c>
      <c r="D1193" s="3" t="n">
        <v>505.419031</v>
      </c>
      <c r="E1193" s="3" t="n">
        <v>144</v>
      </c>
      <c r="F1193" s="0" t="n">
        <v>300</v>
      </c>
      <c r="G1193" s="4" t="n">
        <f aca="false">A1193-A$94</f>
        <v>3.81594982530078</v>
      </c>
      <c r="H1193" s="0" t="n">
        <f aca="false">((E1193-F1193)/F1193)*100</f>
        <v>-52</v>
      </c>
      <c r="I1193" s="0" t="n">
        <f aca="false">(E1193-F1193)</f>
        <v>-156</v>
      </c>
    </row>
    <row r="1194" customFormat="false" ht="12.8" hidden="false" customHeight="false" outlineLevel="0" collapsed="false">
      <c r="A1194" s="2" t="n">
        <v>42415.4445585509</v>
      </c>
      <c r="B1194" s="3" t="n">
        <v>-0.04153</v>
      </c>
      <c r="C1194" s="3" t="n">
        <v>0.622834</v>
      </c>
      <c r="D1194" s="3" t="n">
        <v>506.28613</v>
      </c>
      <c r="E1194" s="3" t="n">
        <v>144</v>
      </c>
      <c r="F1194" s="0" t="n">
        <v>300</v>
      </c>
      <c r="G1194" s="4" t="n">
        <f aca="false">A1194-A$94</f>
        <v>3.8194234249022</v>
      </c>
      <c r="H1194" s="0" t="n">
        <f aca="false">((E1194-F1194)/F1194)*100</f>
        <v>-52</v>
      </c>
      <c r="I1194" s="0" t="n">
        <f aca="false">(E1194-F1194)</f>
        <v>-156</v>
      </c>
    </row>
    <row r="1195" customFormat="false" ht="12.8" hidden="false" customHeight="false" outlineLevel="0" collapsed="false">
      <c r="A1195" s="2" t="n">
        <v>42415.4479960776</v>
      </c>
      <c r="B1195" s="3" t="n">
        <v>-0.041422</v>
      </c>
      <c r="C1195" s="3" t="n">
        <v>1.064743</v>
      </c>
      <c r="D1195" s="3" t="n">
        <v>499.356717</v>
      </c>
      <c r="E1195" s="3" t="n">
        <v>126</v>
      </c>
      <c r="F1195" s="0" t="n">
        <v>300</v>
      </c>
      <c r="G1195" s="4" t="n">
        <f aca="false">A1195-A$94</f>
        <v>3.82286095160089</v>
      </c>
      <c r="H1195" s="0" t="n">
        <f aca="false">((E1195-F1195)/F1195)*100</f>
        <v>-58</v>
      </c>
      <c r="I1195" s="0" t="n">
        <f aca="false">(E1195-F1195)</f>
        <v>-174</v>
      </c>
    </row>
    <row r="1196" customFormat="false" ht="12.8" hidden="false" customHeight="false" outlineLevel="0" collapsed="false">
      <c r="A1196" s="2" t="n">
        <v>42415.4515179433</v>
      </c>
      <c r="B1196" s="3" t="n">
        <v>0.997936</v>
      </c>
      <c r="C1196" s="3" t="n">
        <v>0.146503</v>
      </c>
      <c r="D1196" s="3" t="n">
        <v>501.270399</v>
      </c>
      <c r="E1196" s="3" t="n">
        <v>144</v>
      </c>
      <c r="F1196" s="0" t="n">
        <v>300</v>
      </c>
      <c r="G1196" s="4" t="n">
        <f aca="false">A1196-A$94</f>
        <v>3.82638281730033</v>
      </c>
      <c r="H1196" s="0" t="n">
        <f aca="false">((E1196-F1196)/F1196)*100</f>
        <v>-52</v>
      </c>
      <c r="I1196" s="0" t="n">
        <f aca="false">(E1196-F1196)</f>
        <v>-156</v>
      </c>
    </row>
    <row r="1197" customFormat="false" ht="12.8" hidden="false" customHeight="false" outlineLevel="0" collapsed="false">
      <c r="A1197" s="2" t="n">
        <v>42415.4549679133</v>
      </c>
      <c r="B1197" s="3" t="n">
        <v>1.840831</v>
      </c>
      <c r="C1197" s="3" t="n">
        <v>1.166041</v>
      </c>
      <c r="D1197" s="3" t="n">
        <v>501.872778</v>
      </c>
      <c r="E1197" s="3" t="n">
        <v>144</v>
      </c>
      <c r="F1197" s="0" t="n">
        <v>300</v>
      </c>
      <c r="G1197" s="4" t="n">
        <f aca="false">A1197-A$94</f>
        <v>3.82983278729807</v>
      </c>
      <c r="H1197" s="0" t="n">
        <f aca="false">((E1197-F1197)/F1197)*100</f>
        <v>-52</v>
      </c>
      <c r="I1197" s="0" t="n">
        <f aca="false">(E1197-F1197)</f>
        <v>-156</v>
      </c>
    </row>
    <row r="1198" customFormat="false" ht="12.8" hidden="false" customHeight="false" outlineLevel="0" collapsed="false">
      <c r="A1198" s="2" t="n">
        <v>42415.458468838</v>
      </c>
      <c r="B1198" s="3" t="n">
        <v>-0.027578</v>
      </c>
      <c r="C1198" s="3" t="n">
        <v>0</v>
      </c>
      <c r="D1198" s="3" t="n">
        <v>501.88835</v>
      </c>
      <c r="E1198" s="3" t="n">
        <v>144</v>
      </c>
      <c r="F1198" s="0" t="n">
        <v>300</v>
      </c>
      <c r="G1198" s="4" t="n">
        <f aca="false">A1198-A$94</f>
        <v>3.83333371199842</v>
      </c>
      <c r="H1198" s="0" t="n">
        <f aca="false">((E1198-F1198)/F1198)*100</f>
        <v>-52</v>
      </c>
      <c r="I1198" s="0" t="n">
        <f aca="false">(E1198-F1198)</f>
        <v>-156</v>
      </c>
    </row>
    <row r="1199" customFormat="false" ht="12.8" hidden="false" customHeight="false" outlineLevel="0" collapsed="false">
      <c r="A1199" s="2" t="n">
        <v>42415.4619230626</v>
      </c>
      <c r="B1199" s="3" t="n">
        <v>-0.041625</v>
      </c>
      <c r="C1199" s="3" t="n">
        <v>0</v>
      </c>
      <c r="D1199" s="3" t="n">
        <v>3980.805217</v>
      </c>
      <c r="E1199" s="3" t="n">
        <v>126</v>
      </c>
      <c r="F1199" s="0" t="n">
        <v>300</v>
      </c>
      <c r="G1199" s="4" t="n">
        <f aca="false">A1199-A$94</f>
        <v>3.83678793659783</v>
      </c>
      <c r="H1199" s="0" t="n">
        <f aca="false">((E1199-F1199)/F1199)*100</f>
        <v>-58</v>
      </c>
      <c r="I1199" s="0" t="n">
        <f aca="false">(E1199-F1199)</f>
        <v>-174</v>
      </c>
    </row>
    <row r="1200" customFormat="false" ht="12.8" hidden="false" customHeight="false" outlineLevel="0" collapsed="false">
      <c r="A1200" s="2" t="n">
        <v>42415.4653734092</v>
      </c>
      <c r="B1200" s="3" t="n">
        <v>-0.041032</v>
      </c>
      <c r="C1200" s="3" t="n">
        <v>0</v>
      </c>
      <c r="D1200" s="3" t="n">
        <v>502.69644</v>
      </c>
      <c r="E1200" s="3" t="n">
        <v>144</v>
      </c>
      <c r="F1200" s="0" t="n">
        <v>300</v>
      </c>
      <c r="G1200" s="4" t="n">
        <f aca="false">A1200-A$94</f>
        <v>3.84023828319914</v>
      </c>
      <c r="H1200" s="0" t="n">
        <f aca="false">((E1200-F1200)/F1200)*100</f>
        <v>-52</v>
      </c>
      <c r="I1200" s="0" t="n">
        <f aca="false">(E1200-F1200)</f>
        <v>-156</v>
      </c>
    </row>
    <row r="1201" customFormat="false" ht="12.8" hidden="false" customHeight="false" outlineLevel="0" collapsed="false">
      <c r="A1201" s="2" t="n">
        <v>42415.4688514805</v>
      </c>
      <c r="B1201" s="3" t="n">
        <v>-0.039455</v>
      </c>
      <c r="C1201" s="3" t="n">
        <v>0</v>
      </c>
      <c r="D1201" s="3" t="n">
        <v>504.517511</v>
      </c>
      <c r="E1201" s="3" t="n">
        <v>144</v>
      </c>
      <c r="F1201" s="0" t="n">
        <v>300</v>
      </c>
      <c r="G1201" s="4" t="n">
        <f aca="false">A1201-A$94</f>
        <v>3.84371635450225</v>
      </c>
      <c r="H1201" s="0" t="n">
        <f aca="false">((E1201-F1201)/F1201)*100</f>
        <v>-52</v>
      </c>
      <c r="I1201" s="0" t="n">
        <f aca="false">(E1201-F1201)</f>
        <v>-156</v>
      </c>
    </row>
    <row r="1202" customFormat="false" ht="12.8" hidden="false" customHeight="false" outlineLevel="0" collapsed="false">
      <c r="A1202" s="2" t="n">
        <v>42415.4723210834</v>
      </c>
      <c r="B1202" s="3" t="n">
        <v>-0.04156</v>
      </c>
      <c r="C1202" s="3" t="n">
        <v>0</v>
      </c>
      <c r="D1202" s="3" t="n">
        <v>501.488403</v>
      </c>
      <c r="E1202" s="3" t="n">
        <v>144</v>
      </c>
      <c r="F1202" s="0" t="n">
        <v>300</v>
      </c>
      <c r="G1202" s="4" t="n">
        <f aca="false">A1202-A$94</f>
        <v>3.84718595739832</v>
      </c>
      <c r="H1202" s="0" t="n">
        <f aca="false">((E1202-F1202)/F1202)*100</f>
        <v>-52</v>
      </c>
      <c r="I1202" s="0" t="n">
        <f aca="false">(E1202-F1202)</f>
        <v>-156</v>
      </c>
    </row>
    <row r="1203" customFormat="false" ht="12.8" hidden="false" customHeight="false" outlineLevel="0" collapsed="false">
      <c r="A1203" s="2" t="n">
        <v>42415.4758123684</v>
      </c>
      <c r="B1203" s="3" t="n">
        <v>-0.041583</v>
      </c>
      <c r="C1203" s="3" t="n">
        <v>0</v>
      </c>
      <c r="D1203" s="3" t="n">
        <v>499.393597</v>
      </c>
      <c r="E1203" s="3" t="n">
        <v>144</v>
      </c>
      <c r="F1203" s="0" t="n">
        <v>300</v>
      </c>
      <c r="G1203" s="4" t="n">
        <f aca="false">A1203-A$94</f>
        <v>3.85067724240071</v>
      </c>
      <c r="H1203" s="0" t="n">
        <f aca="false">((E1203-F1203)/F1203)*100</f>
        <v>-52</v>
      </c>
      <c r="I1203" s="0" t="n">
        <f aca="false">(E1203-F1203)</f>
        <v>-156</v>
      </c>
    </row>
    <row r="1204" customFormat="false" ht="12.8" hidden="false" customHeight="false" outlineLevel="0" collapsed="false">
      <c r="A1204" s="2" t="n">
        <v>42415.4792500241</v>
      </c>
      <c r="B1204" s="3" t="n">
        <v>-0.041563</v>
      </c>
      <c r="C1204" s="3" t="n">
        <v>0</v>
      </c>
      <c r="D1204" s="3" t="n">
        <v>503.568456</v>
      </c>
      <c r="E1204" s="3" t="n">
        <v>144</v>
      </c>
      <c r="F1204" s="0" t="n">
        <v>300</v>
      </c>
      <c r="G1204" s="4" t="n">
        <f aca="false">A1204-A$94</f>
        <v>3.85411489810213</v>
      </c>
      <c r="H1204" s="0" t="n">
        <f aca="false">((E1204-F1204)/F1204)*100</f>
        <v>-52</v>
      </c>
      <c r="I1204" s="0" t="n">
        <f aca="false">(E1204-F1204)</f>
        <v>-156</v>
      </c>
    </row>
    <row r="1205" customFormat="false" ht="12.8" hidden="false" customHeight="false" outlineLevel="0" collapsed="false">
      <c r="A1205" s="2" t="n">
        <v>42415.4827479333</v>
      </c>
      <c r="B1205" s="3" t="n">
        <v>-0.041376</v>
      </c>
      <c r="C1205" s="3" t="n">
        <v>0</v>
      </c>
      <c r="D1205" s="3" t="n">
        <v>507.730201</v>
      </c>
      <c r="E1205" s="3" t="n">
        <v>144</v>
      </c>
      <c r="F1205" s="0" t="n">
        <v>300</v>
      </c>
      <c r="G1205" s="4" t="n">
        <f aca="false">A1205-A$94</f>
        <v>3.85761280730367</v>
      </c>
      <c r="H1205" s="0" t="n">
        <f aca="false">((E1205-F1205)/F1205)*100</f>
        <v>-52</v>
      </c>
      <c r="I1205" s="0" t="n">
        <f aca="false">(E1205-F1205)</f>
        <v>-156</v>
      </c>
    </row>
    <row r="1206" customFormat="false" ht="12.8" hidden="false" customHeight="false" outlineLevel="0" collapsed="false">
      <c r="A1206" s="2" t="n">
        <v>42415.486240363</v>
      </c>
      <c r="B1206" s="3" t="n">
        <v>-0.040075</v>
      </c>
      <c r="C1206" s="3" t="n">
        <v>0.782089</v>
      </c>
      <c r="D1206" s="3" t="n">
        <v>503.045574</v>
      </c>
      <c r="E1206" s="3" t="n">
        <v>144</v>
      </c>
      <c r="F1206" s="0" t="n">
        <v>300</v>
      </c>
      <c r="G1206" s="4" t="n">
        <f aca="false">A1206-A$94</f>
        <v>3.86110523700336</v>
      </c>
      <c r="H1206" s="0" t="n">
        <f aca="false">((E1206-F1206)/F1206)*100</f>
        <v>-52</v>
      </c>
      <c r="I1206" s="0" t="n">
        <f aca="false">(E1206-F1206)</f>
        <v>-156</v>
      </c>
    </row>
    <row r="1207" customFormat="false" ht="12.8" hidden="false" customHeight="false" outlineLevel="0" collapsed="false">
      <c r="A1207" s="2" t="n">
        <v>42415.4897223117</v>
      </c>
      <c r="B1207" s="3" t="n">
        <v>-0.041694</v>
      </c>
      <c r="C1207" s="3" t="n">
        <v>1.131879</v>
      </c>
      <c r="D1207" s="3" t="n">
        <v>498.309314</v>
      </c>
      <c r="E1207" s="3" t="n">
        <v>144</v>
      </c>
      <c r="F1207" s="0" t="n">
        <v>300</v>
      </c>
      <c r="G1207" s="4" t="n">
        <f aca="false">A1207-A$94</f>
        <v>3.86458718570066</v>
      </c>
      <c r="H1207" s="0" t="n">
        <f aca="false">((E1207-F1207)/F1207)*100</f>
        <v>-52</v>
      </c>
      <c r="I1207" s="0" t="n">
        <f aca="false">(E1207-F1207)</f>
        <v>-156</v>
      </c>
    </row>
    <row r="1208" customFormat="false" ht="12.8" hidden="false" customHeight="false" outlineLevel="0" collapsed="false">
      <c r="A1208" s="2" t="n">
        <v>42415.4931451791</v>
      </c>
      <c r="B1208" s="3" t="n">
        <v>1.528495</v>
      </c>
      <c r="C1208" s="3" t="n">
        <v>0.363783</v>
      </c>
      <c r="D1208" s="3" t="n">
        <v>493.673041</v>
      </c>
      <c r="E1208" s="3" t="n">
        <v>144</v>
      </c>
      <c r="F1208" s="0" t="n">
        <v>300</v>
      </c>
      <c r="G1208" s="4" t="n">
        <f aca="false">A1208-A$94</f>
        <v>3.86801005309826</v>
      </c>
      <c r="H1208" s="0" t="n">
        <f aca="false">((E1208-F1208)/F1208)*100</f>
        <v>-52</v>
      </c>
      <c r="I1208" s="0" t="n">
        <f aca="false">(E1208-F1208)</f>
        <v>-156</v>
      </c>
    </row>
    <row r="1209" customFormat="false" ht="12.8" hidden="false" customHeight="false" outlineLevel="0" collapsed="false">
      <c r="A1209" s="2" t="n">
        <v>42415.4966102591</v>
      </c>
      <c r="B1209" s="3" t="n">
        <v>-0.041445</v>
      </c>
      <c r="C1209" s="3" t="n">
        <v>0.49393</v>
      </c>
      <c r="D1209" s="3" t="n">
        <v>501.518726</v>
      </c>
      <c r="E1209" s="3" t="n">
        <v>144</v>
      </c>
      <c r="F1209" s="0" t="n">
        <v>300</v>
      </c>
      <c r="G1209" s="4" t="n">
        <f aca="false">A1209-A$94</f>
        <v>3.87147513309901</v>
      </c>
      <c r="H1209" s="0" t="n">
        <f aca="false">((E1209-F1209)/F1209)*100</f>
        <v>-52</v>
      </c>
      <c r="I1209" s="0" t="n">
        <f aca="false">(E1209-F1209)</f>
        <v>-156</v>
      </c>
    </row>
    <row r="1210" customFormat="false" ht="12.8" hidden="false" customHeight="false" outlineLevel="0" collapsed="false">
      <c r="A1210" s="2" t="n">
        <v>42415.5001119107</v>
      </c>
      <c r="B1210" s="3" t="n">
        <v>-0.041261</v>
      </c>
      <c r="C1210" s="3" t="n">
        <v>0</v>
      </c>
      <c r="D1210" s="3" t="n">
        <v>498.41094</v>
      </c>
      <c r="E1210" s="3" t="n">
        <v>144</v>
      </c>
      <c r="F1210" s="0" t="n">
        <v>300</v>
      </c>
      <c r="G1210" s="4" t="n">
        <f aca="false">A1210-A$94</f>
        <v>3.87497678469663</v>
      </c>
      <c r="H1210" s="0" t="n">
        <f aca="false">((E1210-F1210)/F1210)*100</f>
        <v>-52</v>
      </c>
      <c r="I1210" s="0" t="n">
        <f aca="false">(E1210-F1210)</f>
        <v>-156</v>
      </c>
    </row>
    <row r="1211" customFormat="false" ht="12.8" hidden="false" customHeight="false" outlineLevel="0" collapsed="false">
      <c r="A1211" s="2" t="n">
        <v>42415.5036002033</v>
      </c>
      <c r="B1211" s="3" t="n">
        <v>-0.040537</v>
      </c>
      <c r="C1211" s="3" t="n">
        <v>0</v>
      </c>
      <c r="D1211" s="3" t="n">
        <v>3985.245614</v>
      </c>
      <c r="E1211" s="3" t="n">
        <v>126</v>
      </c>
      <c r="F1211" s="0" t="n">
        <v>300</v>
      </c>
      <c r="G1211" s="4" t="n">
        <f aca="false">A1211-A$94</f>
        <v>3.87846507730137</v>
      </c>
      <c r="H1211" s="0" t="n">
        <f aca="false">((E1211-F1211)/F1211)*100</f>
        <v>-58</v>
      </c>
      <c r="I1211" s="0" t="n">
        <f aca="false">(E1211-F1211)</f>
        <v>-174</v>
      </c>
    </row>
    <row r="1212" customFormat="false" ht="12.8" hidden="false" customHeight="false" outlineLevel="0" collapsed="false">
      <c r="A1212" s="2" t="n">
        <v>42415.5070213757</v>
      </c>
      <c r="B1212" s="3" t="n">
        <v>-0.041409</v>
      </c>
      <c r="C1212" s="3" t="n">
        <v>0</v>
      </c>
      <c r="D1212" s="3" t="n">
        <v>502.035871</v>
      </c>
      <c r="E1212" s="3" t="n">
        <v>144</v>
      </c>
      <c r="F1212" s="0" t="n">
        <v>300</v>
      </c>
      <c r="G1212" s="4" t="n">
        <f aca="false">A1212-A$94</f>
        <v>3.88188624969916</v>
      </c>
      <c r="H1212" s="0" t="n">
        <f aca="false">((E1212-F1212)/F1212)*100</f>
        <v>-52</v>
      </c>
      <c r="I1212" s="0" t="n">
        <f aca="false">(E1212-F1212)</f>
        <v>-156</v>
      </c>
    </row>
    <row r="1213" customFormat="false" ht="12.8" hidden="false" customHeight="false" outlineLevel="0" collapsed="false">
      <c r="A1213" s="2" t="n">
        <v>42415.5105532817</v>
      </c>
      <c r="B1213" s="3" t="n">
        <v>-0.039711</v>
      </c>
      <c r="C1213" s="3" t="n">
        <v>0</v>
      </c>
      <c r="D1213" s="3" t="n">
        <v>501.62445</v>
      </c>
      <c r="E1213" s="3" t="n">
        <v>144</v>
      </c>
      <c r="F1213" s="0" t="n">
        <v>300</v>
      </c>
      <c r="G1213" s="4" t="n">
        <f aca="false">A1213-A$94</f>
        <v>3.88541815570352</v>
      </c>
      <c r="H1213" s="0" t="n">
        <f aca="false">((E1213-F1213)/F1213)*100</f>
        <v>-52</v>
      </c>
      <c r="I1213" s="0" t="n">
        <f aca="false">(E1213-F1213)</f>
        <v>-156</v>
      </c>
    </row>
    <row r="1214" customFormat="false" ht="12.8" hidden="false" customHeight="false" outlineLevel="0" collapsed="false">
      <c r="A1214" s="2" t="n">
        <v>42415.5140169768</v>
      </c>
      <c r="B1214" s="3" t="n">
        <v>-0.040884</v>
      </c>
      <c r="C1214" s="3" t="n">
        <v>0</v>
      </c>
      <c r="D1214" s="3" t="n">
        <v>491.579875</v>
      </c>
      <c r="E1214" s="3" t="n">
        <v>144</v>
      </c>
      <c r="F1214" s="0" t="n">
        <v>300</v>
      </c>
      <c r="G1214" s="4" t="n">
        <f aca="false">A1214-A$94</f>
        <v>3.8888818507985</v>
      </c>
      <c r="H1214" s="0" t="n">
        <f aca="false">((E1214-F1214)/F1214)*100</f>
        <v>-52</v>
      </c>
      <c r="I1214" s="0" t="n">
        <f aca="false">(E1214-F1214)</f>
        <v>-156</v>
      </c>
    </row>
    <row r="1215" customFormat="false" ht="12.8" hidden="false" customHeight="false" outlineLevel="0" collapsed="false">
      <c r="A1215" s="2" t="n">
        <v>42415.5174623273</v>
      </c>
      <c r="B1215" s="3" t="n">
        <v>-0.041048</v>
      </c>
      <c r="C1215" s="3" t="n">
        <v>0.848569</v>
      </c>
      <c r="D1215" s="3" t="n">
        <v>501.629368</v>
      </c>
      <c r="E1215" s="3" t="n">
        <v>144</v>
      </c>
      <c r="F1215" s="0" t="n">
        <v>300</v>
      </c>
      <c r="G1215" s="4" t="n">
        <f aca="false">A1215-A$94</f>
        <v>3.89232720129803</v>
      </c>
      <c r="H1215" s="0" t="n">
        <f aca="false">((E1215-F1215)/F1215)*100</f>
        <v>-52</v>
      </c>
      <c r="I1215" s="0" t="n">
        <f aca="false">(E1215-F1215)</f>
        <v>-156</v>
      </c>
    </row>
    <row r="1216" customFormat="false" ht="12.8" hidden="false" customHeight="false" outlineLevel="0" collapsed="false">
      <c r="A1216" s="2" t="n">
        <v>42415.5209141065</v>
      </c>
      <c r="B1216" s="3" t="n">
        <v>-0.041484</v>
      </c>
      <c r="C1216" s="3" t="n">
        <v>0</v>
      </c>
      <c r="D1216" s="3" t="n">
        <v>508.680895</v>
      </c>
      <c r="E1216" s="3" t="n">
        <v>144</v>
      </c>
      <c r="F1216" s="0" t="n">
        <v>300</v>
      </c>
      <c r="G1216" s="4" t="n">
        <f aca="false">A1216-A$94</f>
        <v>3.89577898049902</v>
      </c>
      <c r="H1216" s="0" t="n">
        <f aca="false">((E1216-F1216)/F1216)*100</f>
        <v>-52</v>
      </c>
      <c r="I1216" s="0" t="n">
        <f aca="false">(E1216-F1216)</f>
        <v>-156</v>
      </c>
    </row>
    <row r="1217" customFormat="false" ht="12.8" hidden="false" customHeight="false" outlineLevel="0" collapsed="false">
      <c r="A1217" s="2" t="n">
        <v>42415.5243718355</v>
      </c>
      <c r="B1217" s="3" t="n">
        <v>-0.041507</v>
      </c>
      <c r="C1217" s="3" t="n">
        <v>0</v>
      </c>
      <c r="D1217" s="3" t="n">
        <v>506.956533</v>
      </c>
      <c r="E1217" s="3" t="n">
        <v>144</v>
      </c>
      <c r="F1217" s="0" t="n">
        <v>300</v>
      </c>
      <c r="G1217" s="4" t="n">
        <f aca="false">A1217-A$94</f>
        <v>3.89923670949793</v>
      </c>
      <c r="H1217" s="0" t="n">
        <f aca="false">((E1217-F1217)/F1217)*100</f>
        <v>-52</v>
      </c>
      <c r="I1217" s="0" t="n">
        <f aca="false">(E1217-F1217)</f>
        <v>-156</v>
      </c>
    </row>
    <row r="1218" customFormat="false" ht="12.8" hidden="false" customHeight="false" outlineLevel="0" collapsed="false">
      <c r="A1218" s="2" t="n">
        <v>42415.5279226946</v>
      </c>
      <c r="B1218" s="3" t="n">
        <v>-0.041396</v>
      </c>
      <c r="C1218" s="3" t="n">
        <v>0</v>
      </c>
      <c r="D1218" s="3" t="n">
        <v>498.293742</v>
      </c>
      <c r="E1218" s="3" t="n">
        <v>162</v>
      </c>
      <c r="F1218" s="0" t="n">
        <v>300</v>
      </c>
      <c r="G1218" s="4" t="n">
        <f aca="false">A1218-A$94</f>
        <v>3.90278756860062</v>
      </c>
      <c r="H1218" s="0" t="n">
        <f aca="false">((E1218-F1218)/F1218)*100</f>
        <v>-46</v>
      </c>
      <c r="I1218" s="0" t="n">
        <f aca="false">(E1218-F1218)</f>
        <v>-138</v>
      </c>
    </row>
    <row r="1219" customFormat="false" ht="12.8" hidden="false" customHeight="false" outlineLevel="0" collapsed="false">
      <c r="A1219" s="2" t="n">
        <v>42415.5313699115</v>
      </c>
      <c r="B1219" s="3" t="n">
        <v>-0.041569</v>
      </c>
      <c r="C1219" s="3" t="n">
        <v>0.905611</v>
      </c>
      <c r="D1219" s="3" t="n">
        <v>502.100617</v>
      </c>
      <c r="E1219" s="3" t="n">
        <v>144</v>
      </c>
      <c r="F1219" s="0" t="n">
        <v>300</v>
      </c>
      <c r="G1219" s="4" t="n">
        <f aca="false">A1219-A$94</f>
        <v>3.90623478549969</v>
      </c>
      <c r="H1219" s="0" t="n">
        <f aca="false">((E1219-F1219)/F1219)*100</f>
        <v>-52</v>
      </c>
      <c r="I1219" s="0" t="n">
        <f aca="false">(E1219-F1219)</f>
        <v>-156</v>
      </c>
    </row>
    <row r="1220" customFormat="false" ht="12.8" hidden="false" customHeight="false" outlineLevel="0" collapsed="false">
      <c r="A1220" s="2" t="n">
        <v>42415.5348219756</v>
      </c>
      <c r="B1220" s="3" t="n">
        <v>1.467077</v>
      </c>
      <c r="C1220" s="3" t="n">
        <v>0.917085</v>
      </c>
      <c r="D1220" s="3" t="n">
        <v>501.175329</v>
      </c>
      <c r="E1220" s="3" t="n">
        <v>162</v>
      </c>
      <c r="F1220" s="0" t="n">
        <v>300</v>
      </c>
      <c r="G1220" s="4" t="n">
        <f aca="false">A1220-A$94</f>
        <v>3.90968684959807</v>
      </c>
      <c r="H1220" s="0" t="n">
        <f aca="false">((E1220-F1220)/F1220)*100</f>
        <v>-46</v>
      </c>
      <c r="I1220" s="0" t="n">
        <f aca="false">(E1220-F1220)</f>
        <v>-138</v>
      </c>
    </row>
    <row r="1221" customFormat="false" ht="12.8" hidden="false" customHeight="false" outlineLevel="0" collapsed="false">
      <c r="A1221" s="2" t="n">
        <v>42415.5382755525</v>
      </c>
      <c r="B1221" s="3" t="n">
        <v>-0.022952</v>
      </c>
      <c r="C1221" s="3" t="n">
        <v>0</v>
      </c>
      <c r="D1221" s="3" t="n">
        <v>502.798885</v>
      </c>
      <c r="E1221" s="3" t="n">
        <v>144</v>
      </c>
      <c r="F1221" s="0" t="n">
        <v>300</v>
      </c>
      <c r="G1221" s="4" t="n">
        <f aca="false">A1221-A$94</f>
        <v>3.91314042649901</v>
      </c>
      <c r="H1221" s="0" t="n">
        <f aca="false">((E1221-F1221)/F1221)*100</f>
        <v>-52</v>
      </c>
      <c r="I1221" s="0" t="n">
        <f aca="false">(E1221-F1221)</f>
        <v>-156</v>
      </c>
    </row>
    <row r="1222" customFormat="false" ht="12.8" hidden="false" customHeight="false" outlineLevel="0" collapsed="false">
      <c r="A1222" s="2" t="n">
        <v>42415.5417939688</v>
      </c>
      <c r="B1222" s="3" t="n">
        <v>-0.04117</v>
      </c>
      <c r="C1222" s="3" t="n">
        <v>0</v>
      </c>
      <c r="D1222" s="3" t="n">
        <v>502.901331</v>
      </c>
      <c r="E1222" s="3" t="n">
        <v>144</v>
      </c>
      <c r="F1222" s="0" t="n">
        <v>300</v>
      </c>
      <c r="G1222" s="4" t="n">
        <f aca="false">A1222-A$94</f>
        <v>3.91665884279791</v>
      </c>
      <c r="H1222" s="0" t="n">
        <f aca="false">((E1222-F1222)/F1222)*100</f>
        <v>-52</v>
      </c>
      <c r="I1222" s="0" t="n">
        <f aca="false">(E1222-F1222)</f>
        <v>-156</v>
      </c>
    </row>
    <row r="1223" customFormat="false" ht="12.8" hidden="false" customHeight="false" outlineLevel="0" collapsed="false">
      <c r="A1223" s="2" t="n">
        <v>42415.5452504007</v>
      </c>
      <c r="B1223" s="3" t="n">
        <v>-0.041599</v>
      </c>
      <c r="C1223" s="3" t="n">
        <v>0</v>
      </c>
      <c r="D1223" s="3" t="n">
        <v>3984.055608</v>
      </c>
      <c r="E1223" s="3" t="n">
        <v>144</v>
      </c>
      <c r="F1223" s="0" t="n">
        <v>300</v>
      </c>
      <c r="G1223" s="4" t="n">
        <f aca="false">A1223-A$94</f>
        <v>3.92011527469731</v>
      </c>
      <c r="H1223" s="0" t="n">
        <f aca="false">((E1223-F1223)/F1223)*100</f>
        <v>-52</v>
      </c>
      <c r="I1223" s="0" t="n">
        <f aca="false">(E1223-F1223)</f>
        <v>-156</v>
      </c>
    </row>
    <row r="1224" customFormat="false" ht="12.8" hidden="false" customHeight="false" outlineLevel="0" collapsed="false">
      <c r="A1224" s="2" t="n">
        <v>42415.5487499995</v>
      </c>
      <c r="B1224" s="3" t="n">
        <v>-0.041766</v>
      </c>
      <c r="C1224" s="3" t="n">
        <v>0</v>
      </c>
      <c r="D1224" s="3" t="n">
        <v>499.958277</v>
      </c>
      <c r="E1224" s="3" t="n">
        <v>126</v>
      </c>
      <c r="F1224" s="0" t="n">
        <v>300</v>
      </c>
      <c r="G1224" s="4" t="n">
        <f aca="false">A1224-A$94</f>
        <v>3.9236148734999</v>
      </c>
      <c r="H1224" s="0" t="n">
        <f aca="false">((E1224-F1224)/F1224)*100</f>
        <v>-58</v>
      </c>
      <c r="I1224" s="0" t="n">
        <f aca="false">(E1224-F1224)</f>
        <v>-174</v>
      </c>
    </row>
    <row r="1225" customFormat="false" ht="12.8" hidden="false" customHeight="false" outlineLevel="0" collapsed="false">
      <c r="A1225" s="2" t="n">
        <v>42415.5522202775</v>
      </c>
      <c r="B1225" s="3" t="n">
        <v>-0.041451</v>
      </c>
      <c r="C1225" s="3" t="n">
        <v>0</v>
      </c>
      <c r="D1225" s="3" t="n">
        <v>499.090359</v>
      </c>
      <c r="E1225" s="3" t="n">
        <v>144</v>
      </c>
      <c r="F1225" s="0" t="n">
        <v>300</v>
      </c>
      <c r="G1225" s="4" t="n">
        <f aca="false">A1225-A$94</f>
        <v>3.92708515150298</v>
      </c>
      <c r="H1225" s="0" t="n">
        <f aca="false">((E1225-F1225)/F1225)*100</f>
        <v>-52</v>
      </c>
      <c r="I1225" s="0" t="n">
        <f aca="false">(E1225-F1225)</f>
        <v>-156</v>
      </c>
    </row>
    <row r="1226" customFormat="false" ht="12.8" hidden="false" customHeight="false" outlineLevel="0" collapsed="false">
      <c r="A1226" s="2" t="n">
        <v>42415.5556672546</v>
      </c>
      <c r="B1226" s="3" t="n">
        <v>-0.040543</v>
      </c>
      <c r="C1226" s="3" t="n">
        <v>0</v>
      </c>
      <c r="D1226" s="3" t="n">
        <v>500.810623</v>
      </c>
      <c r="E1226" s="3" t="n">
        <v>144</v>
      </c>
      <c r="F1226" s="0" t="n">
        <v>300</v>
      </c>
      <c r="G1226" s="4" t="n">
        <f aca="false">A1226-A$94</f>
        <v>3.93053212860104</v>
      </c>
      <c r="H1226" s="0" t="n">
        <f aca="false">((E1226-F1226)/F1226)*100</f>
        <v>-52</v>
      </c>
      <c r="I1226" s="0" t="n">
        <f aca="false">(E1226-F1226)</f>
        <v>-156</v>
      </c>
    </row>
    <row r="1227" customFormat="false" ht="12.8" hidden="false" customHeight="false" outlineLevel="0" collapsed="false">
      <c r="A1227" s="2" t="n">
        <v>42415.5591033678</v>
      </c>
      <c r="B1227" s="3" t="n">
        <v>-0.04152</v>
      </c>
      <c r="C1227" s="3" t="n">
        <v>0</v>
      </c>
      <c r="D1227" s="3" t="n">
        <v>504.251972</v>
      </c>
      <c r="E1227" s="3" t="n">
        <v>126</v>
      </c>
      <c r="F1227" s="0" t="n">
        <v>300</v>
      </c>
      <c r="G1227" s="4" t="n">
        <f aca="false">A1227-A$94</f>
        <v>3.93396824179945</v>
      </c>
      <c r="H1227" s="0" t="n">
        <f aca="false">((E1227-F1227)/F1227)*100</f>
        <v>-58</v>
      </c>
      <c r="I1227" s="0" t="n">
        <f aca="false">(E1227-F1227)</f>
        <v>-174</v>
      </c>
    </row>
    <row r="1228" customFormat="false" ht="12.8" hidden="false" customHeight="false" outlineLevel="0" collapsed="false">
      <c r="A1228" s="2" t="n">
        <v>42415.5626138267</v>
      </c>
      <c r="B1228" s="3" t="n">
        <v>-0.041143</v>
      </c>
      <c r="C1228" s="3" t="n">
        <v>0</v>
      </c>
      <c r="D1228" s="3" t="n">
        <v>503.751219</v>
      </c>
      <c r="E1228" s="3" t="n">
        <v>144</v>
      </c>
      <c r="F1228" s="0" t="n">
        <v>300</v>
      </c>
      <c r="G1228" s="4" t="n">
        <f aca="false">A1228-A$94</f>
        <v>3.93747870070365</v>
      </c>
      <c r="H1228" s="0" t="n">
        <f aca="false">((E1228-F1228)/F1228)*100</f>
        <v>-52</v>
      </c>
      <c r="I1228" s="0" t="n">
        <f aca="false">(E1228-F1228)</f>
        <v>-156</v>
      </c>
    </row>
    <row r="1229" customFormat="false" ht="12.8" hidden="false" customHeight="false" outlineLevel="0" collapsed="false">
      <c r="A1229" s="2" t="n">
        <v>42415.5660623144</v>
      </c>
      <c r="B1229" s="3" t="n">
        <v>-0.041245</v>
      </c>
      <c r="C1229" s="3" t="n">
        <v>1.240908</v>
      </c>
      <c r="D1229" s="3" t="n">
        <v>506.958172</v>
      </c>
      <c r="E1229" s="3" t="n">
        <v>144</v>
      </c>
      <c r="F1229" s="0" t="n">
        <v>300</v>
      </c>
      <c r="G1229" s="4" t="n">
        <f aca="false">A1229-A$94</f>
        <v>3.94092718839966</v>
      </c>
      <c r="H1229" s="0" t="n">
        <f aca="false">((E1229-F1229)/F1229)*100</f>
        <v>-52</v>
      </c>
      <c r="I1229" s="0" t="n">
        <f aca="false">(E1229-F1229)</f>
        <v>-156</v>
      </c>
    </row>
    <row r="1230" customFormat="false" ht="12.8" hidden="false" customHeight="false" outlineLevel="0" collapsed="false">
      <c r="A1230" s="2" t="n">
        <v>42415.5695543598</v>
      </c>
      <c r="B1230" s="3" t="n">
        <v>-0.017333</v>
      </c>
      <c r="C1230" s="3" t="n">
        <v>0</v>
      </c>
      <c r="D1230" s="3" t="n">
        <v>502.369434</v>
      </c>
      <c r="E1230" s="3" t="n">
        <v>144</v>
      </c>
      <c r="F1230" s="0" t="n">
        <v>300</v>
      </c>
      <c r="G1230" s="4" t="n">
        <f aca="false">A1230-A$94</f>
        <v>3.94441923379782</v>
      </c>
      <c r="H1230" s="0" t="n">
        <f aca="false">((E1230-F1230)/F1230)*100</f>
        <v>-52</v>
      </c>
      <c r="I1230" s="0" t="n">
        <f aca="false">(E1230-F1230)</f>
        <v>-156</v>
      </c>
    </row>
    <row r="1231" customFormat="false" ht="12.8" hidden="false" customHeight="false" outlineLevel="0" collapsed="false">
      <c r="A1231" s="2" t="n">
        <v>42415.5730023021</v>
      </c>
      <c r="B1231" s="3" t="n">
        <v>-0.041307</v>
      </c>
      <c r="C1231" s="3" t="n">
        <v>1.582502</v>
      </c>
      <c r="D1231" s="3" t="n">
        <v>510.21266</v>
      </c>
      <c r="E1231" s="3" t="n">
        <v>144</v>
      </c>
      <c r="F1231" s="0" t="n">
        <v>300</v>
      </c>
      <c r="G1231" s="4" t="n">
        <f aca="false">A1231-A$94</f>
        <v>3.94786717610259</v>
      </c>
      <c r="H1231" s="0" t="n">
        <f aca="false">((E1231-F1231)/F1231)*100</f>
        <v>-52</v>
      </c>
      <c r="I1231" s="0" t="n">
        <f aca="false">(E1231-F1231)</f>
        <v>-156</v>
      </c>
    </row>
    <row r="1232" customFormat="false" ht="12.8" hidden="false" customHeight="false" outlineLevel="0" collapsed="false">
      <c r="A1232" s="2" t="n">
        <v>42415.576531353</v>
      </c>
      <c r="B1232" s="3" t="n">
        <v>0.717763</v>
      </c>
      <c r="C1232" s="3" t="n">
        <v>0.25907</v>
      </c>
      <c r="D1232" s="3" t="n">
        <v>502.22683</v>
      </c>
      <c r="E1232" s="3" t="n">
        <v>144</v>
      </c>
      <c r="F1232" s="0" t="n">
        <v>300</v>
      </c>
      <c r="G1232" s="4" t="n">
        <f aca="false">A1232-A$94</f>
        <v>3.95139622699935</v>
      </c>
      <c r="H1232" s="0" t="n">
        <f aca="false">((E1232-F1232)/F1232)*100</f>
        <v>-52</v>
      </c>
      <c r="I1232" s="0" t="n">
        <f aca="false">(E1232-F1232)</f>
        <v>-156</v>
      </c>
    </row>
    <row r="1233" customFormat="false" ht="12.8" hidden="false" customHeight="false" outlineLevel="0" collapsed="false">
      <c r="A1233" s="2" t="n">
        <v>42415.5799787788</v>
      </c>
      <c r="B1233" s="3" t="n">
        <v>0.531519</v>
      </c>
      <c r="C1233" s="3" t="n">
        <v>0.60591</v>
      </c>
      <c r="D1233" s="3" t="n">
        <v>497.317642</v>
      </c>
      <c r="E1233" s="3" t="n">
        <v>144</v>
      </c>
      <c r="F1233" s="0" t="n">
        <v>300</v>
      </c>
      <c r="G1233" s="4" t="n">
        <f aca="false">A1233-A$94</f>
        <v>3.95484365279844</v>
      </c>
      <c r="H1233" s="0" t="n">
        <f aca="false">((E1233-F1233)/F1233)*100</f>
        <v>-52</v>
      </c>
      <c r="I1233" s="0" t="n">
        <f aca="false">(E1233-F1233)</f>
        <v>-156</v>
      </c>
    </row>
    <row r="1234" customFormat="false" ht="12.8" hidden="false" customHeight="false" outlineLevel="0" collapsed="false">
      <c r="A1234" s="2" t="n">
        <v>42415.5834438777</v>
      </c>
      <c r="B1234" s="3" t="n">
        <v>-0.037881</v>
      </c>
      <c r="C1234" s="3" t="n">
        <v>0</v>
      </c>
      <c r="D1234" s="3" t="n">
        <v>501.654774</v>
      </c>
      <c r="E1234" s="3" t="n">
        <v>144</v>
      </c>
      <c r="F1234" s="0" t="n">
        <v>300</v>
      </c>
      <c r="G1234" s="4" t="n">
        <f aca="false">A1234-A$94</f>
        <v>3.95830875170213</v>
      </c>
      <c r="H1234" s="0" t="n">
        <f aca="false">((E1234-F1234)/F1234)*100</f>
        <v>-52</v>
      </c>
      <c r="I1234" s="0" t="n">
        <f aca="false">(E1234-F1234)</f>
        <v>-156</v>
      </c>
    </row>
    <row r="1235" customFormat="false" ht="12.8" hidden="false" customHeight="false" outlineLevel="0" collapsed="false">
      <c r="A1235" s="2" t="n">
        <v>42415.5869051485</v>
      </c>
      <c r="B1235" s="3" t="n">
        <v>-0.041628</v>
      </c>
      <c r="C1235" s="3" t="n">
        <v>0</v>
      </c>
      <c r="D1235" s="3" t="n">
        <v>503.87989</v>
      </c>
      <c r="E1235" s="3" t="n">
        <v>126</v>
      </c>
      <c r="F1235" s="0" t="n">
        <v>300</v>
      </c>
      <c r="G1235" s="4" t="n">
        <f aca="false">A1235-A$94</f>
        <v>3.96177002249897</v>
      </c>
      <c r="H1235" s="0" t="n">
        <f aca="false">((E1235-F1235)/F1235)*100</f>
        <v>-58</v>
      </c>
      <c r="I1235" s="0" t="n">
        <f aca="false">(E1235-F1235)</f>
        <v>-174</v>
      </c>
    </row>
    <row r="1236" customFormat="false" ht="12.8" hidden="false" customHeight="false" outlineLevel="0" collapsed="false">
      <c r="A1236" s="2" t="n">
        <v>42415.5903736115</v>
      </c>
      <c r="B1236" s="3" t="n">
        <v>-0.041392</v>
      </c>
      <c r="C1236" s="3" t="n">
        <v>0</v>
      </c>
      <c r="D1236" s="3" t="n">
        <v>503.343076</v>
      </c>
      <c r="E1236" s="3" t="n">
        <v>144</v>
      </c>
      <c r="F1236" s="0" t="n">
        <v>300</v>
      </c>
      <c r="G1236" s="4" t="n">
        <f aca="false">A1236-A$94</f>
        <v>3.96523848549987</v>
      </c>
      <c r="H1236" s="0" t="n">
        <f aca="false">((E1236-F1236)/F1236)*100</f>
        <v>-52</v>
      </c>
      <c r="I1236" s="0" t="n">
        <f aca="false">(E1236-F1236)</f>
        <v>-156</v>
      </c>
    </row>
    <row r="1237" customFormat="false" ht="12.8" hidden="false" customHeight="false" outlineLevel="0" collapsed="false">
      <c r="A1237" s="2" t="n">
        <v>42415.5938341265</v>
      </c>
      <c r="B1237" s="3" t="n">
        <v>-0.041265</v>
      </c>
      <c r="C1237" s="3" t="n">
        <v>0</v>
      </c>
      <c r="D1237" s="3" t="n">
        <v>501.280233</v>
      </c>
      <c r="E1237" s="3" t="n">
        <v>144</v>
      </c>
      <c r="F1237" s="0" t="n">
        <v>300</v>
      </c>
      <c r="G1237" s="4" t="n">
        <f aca="false">A1237-A$94</f>
        <v>3.96869900049933</v>
      </c>
      <c r="H1237" s="0" t="n">
        <f aca="false">((E1237-F1237)/F1237)*100</f>
        <v>-52</v>
      </c>
      <c r="I1237" s="0" t="n">
        <f aca="false">(E1237-F1237)</f>
        <v>-156</v>
      </c>
    </row>
    <row r="1238" customFormat="false" ht="12.8" hidden="false" customHeight="false" outlineLevel="0" collapsed="false">
      <c r="A1238" s="2" t="n">
        <v>42415.5973572717</v>
      </c>
      <c r="B1238" s="3" t="n">
        <v>-0.041448</v>
      </c>
      <c r="C1238" s="3" t="n">
        <v>0</v>
      </c>
      <c r="D1238" s="3" t="n">
        <v>501.417101</v>
      </c>
      <c r="E1238" s="3" t="n">
        <v>144</v>
      </c>
      <c r="F1238" s="0" t="n">
        <v>300</v>
      </c>
      <c r="G1238" s="4" t="n">
        <f aca="false">A1238-A$94</f>
        <v>3.97222214569774</v>
      </c>
      <c r="H1238" s="0" t="n">
        <f aca="false">((E1238-F1238)/F1238)*100</f>
        <v>-52</v>
      </c>
      <c r="I1238" s="0" t="n">
        <f aca="false">(E1238-F1238)</f>
        <v>-156</v>
      </c>
    </row>
    <row r="1239" customFormat="false" ht="12.8" hidden="false" customHeight="false" outlineLevel="0" collapsed="false">
      <c r="A1239" s="2" t="n">
        <v>42415.6008040502</v>
      </c>
      <c r="B1239" s="3" t="n">
        <v>-0.041632</v>
      </c>
      <c r="C1239" s="3" t="n">
        <v>0</v>
      </c>
      <c r="D1239" s="3" t="n">
        <v>501.569539</v>
      </c>
      <c r="E1239" s="3" t="n">
        <v>144</v>
      </c>
      <c r="F1239" s="0" t="n">
        <v>300</v>
      </c>
      <c r="G1239" s="4" t="n">
        <f aca="false">A1239-A$94</f>
        <v>3.97566892419854</v>
      </c>
      <c r="H1239" s="0" t="n">
        <f aca="false">((E1239-F1239)/F1239)*100</f>
        <v>-52</v>
      </c>
      <c r="I1239" s="0" t="n">
        <f aca="false">(E1239-F1239)</f>
        <v>-156</v>
      </c>
    </row>
    <row r="1240" customFormat="false" ht="12.8" hidden="false" customHeight="false" outlineLevel="0" collapsed="false">
      <c r="A1240" s="2" t="n">
        <v>42415.6042818516</v>
      </c>
      <c r="B1240" s="3" t="n">
        <v>-0.041488</v>
      </c>
      <c r="C1240" s="3" t="n">
        <v>0</v>
      </c>
      <c r="D1240" s="3" t="n">
        <v>502.584979</v>
      </c>
      <c r="E1240" s="3" t="n">
        <v>144</v>
      </c>
      <c r="F1240" s="0" t="n">
        <v>300</v>
      </c>
      <c r="G1240" s="4" t="n">
        <f aca="false">A1240-A$94</f>
        <v>3.9791467256</v>
      </c>
      <c r="H1240" s="0" t="n">
        <f aca="false">((E1240-F1240)/F1240)*100</f>
        <v>-52</v>
      </c>
      <c r="I1240" s="0" t="n">
        <f aca="false">(E1240-F1240)</f>
        <v>-156</v>
      </c>
    </row>
    <row r="1241" customFormat="false" ht="12.8" hidden="false" customHeight="false" outlineLevel="0" collapsed="false">
      <c r="A1241" s="2" t="n">
        <v>42415.607742524</v>
      </c>
      <c r="B1241" s="3" t="n">
        <v>-0.041524</v>
      </c>
      <c r="C1241" s="3" t="n">
        <v>0</v>
      </c>
      <c r="D1241" s="3" t="n">
        <v>500.059083</v>
      </c>
      <c r="E1241" s="3" t="n">
        <v>144</v>
      </c>
      <c r="F1241" s="0" t="n">
        <v>300</v>
      </c>
      <c r="G1241" s="4" t="n">
        <f aca="false">A1241-A$94</f>
        <v>3.98260739800025</v>
      </c>
      <c r="H1241" s="0" t="n">
        <f aca="false">((E1241-F1241)/F1241)*100</f>
        <v>-52</v>
      </c>
      <c r="I1241" s="0" t="n">
        <f aca="false">(E1241-F1241)</f>
        <v>-156</v>
      </c>
    </row>
    <row r="1242" customFormat="false" ht="12.8" hidden="false" customHeight="false" outlineLevel="0" collapsed="false">
      <c r="A1242" s="2" t="n">
        <v>42415.611226181</v>
      </c>
      <c r="B1242" s="3" t="n">
        <v>-0.041514</v>
      </c>
      <c r="C1242" s="3" t="n">
        <v>0</v>
      </c>
      <c r="D1242" s="3" t="n">
        <v>505.809963</v>
      </c>
      <c r="E1242" s="3" t="n">
        <v>126</v>
      </c>
      <c r="F1242" s="0" t="n">
        <v>300</v>
      </c>
      <c r="G1242" s="4" t="n">
        <f aca="false">A1242-A$94</f>
        <v>3.98609105499781</v>
      </c>
      <c r="H1242" s="0" t="n">
        <f aca="false">((E1242-F1242)/F1242)*100</f>
        <v>-58</v>
      </c>
      <c r="I1242" s="0" t="n">
        <f aca="false">(E1242-F1242)</f>
        <v>-174</v>
      </c>
    </row>
    <row r="1243" customFormat="false" ht="12.8" hidden="false" customHeight="false" outlineLevel="0" collapsed="false">
      <c r="A1243" s="2" t="n">
        <v>42415.6147070438</v>
      </c>
      <c r="B1243" s="3" t="n">
        <v>-0.039307</v>
      </c>
      <c r="C1243" s="3" t="n">
        <v>0</v>
      </c>
      <c r="D1243" s="3" t="n">
        <v>501.440048</v>
      </c>
      <c r="E1243" s="3" t="n">
        <v>144</v>
      </c>
      <c r="F1243" s="0" t="n">
        <v>300</v>
      </c>
      <c r="G1243" s="4" t="n">
        <f aca="false">A1243-A$94</f>
        <v>3.9895719178021</v>
      </c>
      <c r="H1243" s="0" t="n">
        <f aca="false">((E1243-F1243)/F1243)*100</f>
        <v>-52</v>
      </c>
      <c r="I1243" s="0" t="n">
        <f aca="false">(E1243-F1243)</f>
        <v>-156</v>
      </c>
    </row>
    <row r="1244" customFormat="false" ht="12.8" hidden="false" customHeight="false" outlineLevel="0" collapsed="false">
      <c r="A1244" s="2" t="n">
        <v>42415.6181547547</v>
      </c>
      <c r="B1244" s="3" t="n">
        <v>-0.040986</v>
      </c>
      <c r="C1244" s="3" t="n">
        <v>0.718875</v>
      </c>
      <c r="D1244" s="3" t="n">
        <v>504.826486</v>
      </c>
      <c r="E1244" s="3" t="n">
        <v>144</v>
      </c>
      <c r="F1244" s="0" t="n">
        <v>300</v>
      </c>
      <c r="G1244" s="4" t="n">
        <f aca="false">A1244-A$94</f>
        <v>3.99301962870231</v>
      </c>
      <c r="H1244" s="0" t="n">
        <f aca="false">((E1244-F1244)/F1244)*100</f>
        <v>-52</v>
      </c>
      <c r="I1244" s="0" t="n">
        <f aca="false">(E1244-F1244)</f>
        <v>-156</v>
      </c>
    </row>
    <row r="1245" customFormat="false" ht="12.8" hidden="false" customHeight="false" outlineLevel="0" collapsed="false">
      <c r="A1245" s="2" t="n">
        <v>42415.6216158115</v>
      </c>
      <c r="B1245" s="3" t="n">
        <v>-0.041553</v>
      </c>
      <c r="C1245" s="3" t="n">
        <v>0.576271</v>
      </c>
      <c r="D1245" s="3" t="n">
        <v>501.753122</v>
      </c>
      <c r="E1245" s="3" t="n">
        <v>144</v>
      </c>
      <c r="F1245" s="0" t="n">
        <v>300</v>
      </c>
      <c r="G1245" s="4" t="n">
        <f aca="false">A1245-A$94</f>
        <v>3.99648068549868</v>
      </c>
      <c r="H1245" s="0" t="n">
        <f aca="false">((E1245-F1245)/F1245)*100</f>
        <v>-52</v>
      </c>
      <c r="I1245" s="0" t="n">
        <f aca="false">(E1245-F1245)</f>
        <v>-156</v>
      </c>
    </row>
    <row r="1246" customFormat="false" ht="12.8" hidden="false" customHeight="false" outlineLevel="0" collapsed="false">
      <c r="A1246" s="2" t="n">
        <v>42415.6250765942</v>
      </c>
      <c r="B1246" s="3" t="n">
        <v>0.413557</v>
      </c>
      <c r="C1246" s="3" t="n">
        <v>0</v>
      </c>
      <c r="D1246" s="3" t="n">
        <v>504.372448</v>
      </c>
      <c r="E1246" s="3" t="n">
        <v>126</v>
      </c>
      <c r="F1246" s="0" t="n">
        <v>300</v>
      </c>
      <c r="G1246" s="4" t="n">
        <f aca="false">A1246-A$94</f>
        <v>3.99994146820245</v>
      </c>
      <c r="H1246" s="0" t="n">
        <f aca="false">((E1246-F1246)/F1246)*100</f>
        <v>-58</v>
      </c>
      <c r="I1246" s="0" t="n">
        <f aca="false">(E1246-F1246)</f>
        <v>-174</v>
      </c>
    </row>
    <row r="1247" customFormat="false" ht="12.8" hidden="false" customHeight="false" outlineLevel="0" collapsed="false">
      <c r="A1247" s="2" t="n">
        <v>42415.6286127751</v>
      </c>
      <c r="B1247" s="3" t="n">
        <v>-0.041606</v>
      </c>
      <c r="C1247" s="3" t="n">
        <v>0</v>
      </c>
      <c r="D1247" s="3" t="n">
        <v>502.566129</v>
      </c>
      <c r="E1247" s="3" t="n">
        <v>144</v>
      </c>
      <c r="F1247" s="0" t="n">
        <v>300</v>
      </c>
      <c r="G1247" s="4" t="n">
        <f aca="false">A1247-A$94</f>
        <v>4.00347764910111</v>
      </c>
      <c r="H1247" s="0" t="n">
        <f aca="false">((E1247-F1247)/F1247)*100</f>
        <v>-52</v>
      </c>
      <c r="I1247" s="0" t="n">
        <f aca="false">(E1247-F1247)</f>
        <v>-156</v>
      </c>
    </row>
    <row r="1248" customFormat="false" ht="12.8" hidden="false" customHeight="false" outlineLevel="0" collapsed="false">
      <c r="A1248" s="2" t="n">
        <v>42415.6320317106</v>
      </c>
      <c r="B1248" s="3" t="n">
        <v>-0.038799</v>
      </c>
      <c r="C1248" s="3" t="n">
        <v>0</v>
      </c>
      <c r="D1248" s="3" t="n">
        <v>489.568665</v>
      </c>
      <c r="E1248" s="3" t="n">
        <v>144</v>
      </c>
      <c r="F1248" s="0" t="n">
        <v>300</v>
      </c>
      <c r="G1248" s="4" t="n">
        <f aca="false">A1248-A$94</f>
        <v>4.00689658460033</v>
      </c>
      <c r="H1248" s="0" t="n">
        <f aca="false">((E1248-F1248)/F1248)*100</f>
        <v>-52</v>
      </c>
      <c r="I1248" s="0" t="n">
        <f aca="false">(E1248-F1248)</f>
        <v>-156</v>
      </c>
    </row>
    <row r="1249" customFormat="false" ht="12.8" hidden="false" customHeight="false" outlineLevel="0" collapsed="false">
      <c r="A1249" s="2" t="n">
        <v>42415.6355489743</v>
      </c>
      <c r="B1249" s="3" t="n">
        <v>-0.038599</v>
      </c>
      <c r="C1249" s="3" t="n">
        <v>0</v>
      </c>
      <c r="D1249" s="3" t="n">
        <v>495.144158</v>
      </c>
      <c r="E1249" s="3" t="n">
        <v>144</v>
      </c>
      <c r="F1249" s="0" t="n">
        <v>300</v>
      </c>
      <c r="G1249" s="4" t="n">
        <f aca="false">A1249-A$94</f>
        <v>4.01041384830023</v>
      </c>
      <c r="H1249" s="0" t="n">
        <f aca="false">((E1249-F1249)/F1249)*100</f>
        <v>-52</v>
      </c>
      <c r="I1249" s="0" t="n">
        <f aca="false">(E1249-F1249)</f>
        <v>-156</v>
      </c>
    </row>
    <row r="1250" customFormat="false" ht="12.8" hidden="false" customHeight="false" outlineLevel="0" collapsed="false">
      <c r="A1250" s="2" t="n">
        <v>42415.6389821086</v>
      </c>
      <c r="B1250" s="3" t="n">
        <v>-0.041465</v>
      </c>
      <c r="C1250" s="3" t="n">
        <v>0</v>
      </c>
      <c r="D1250" s="3" t="n">
        <v>499.2764</v>
      </c>
      <c r="E1250" s="3" t="n">
        <v>144</v>
      </c>
      <c r="F1250" s="0" t="n">
        <v>300</v>
      </c>
      <c r="G1250" s="4" t="n">
        <f aca="false">A1250-A$94</f>
        <v>4.0138469825979</v>
      </c>
      <c r="H1250" s="0" t="n">
        <f aca="false">((E1250-F1250)/F1250)*100</f>
        <v>-52</v>
      </c>
      <c r="I1250" s="0" t="n">
        <f aca="false">(E1250-F1250)</f>
        <v>-156</v>
      </c>
    </row>
    <row r="1251" customFormat="false" ht="12.8" hidden="false" customHeight="false" outlineLevel="0" collapsed="false">
      <c r="A1251" s="2" t="n">
        <v>42415.642488872</v>
      </c>
      <c r="B1251" s="3" t="n">
        <v>-0.041458</v>
      </c>
      <c r="C1251" s="3" t="n">
        <v>0</v>
      </c>
      <c r="D1251" s="3" t="n">
        <v>504.309342</v>
      </c>
      <c r="E1251" s="3" t="n">
        <v>144</v>
      </c>
      <c r="F1251" s="0" t="n">
        <v>300</v>
      </c>
      <c r="G1251" s="4" t="n">
        <f aca="false">A1251-A$94</f>
        <v>4.01735374599957</v>
      </c>
      <c r="H1251" s="0" t="n">
        <f aca="false">((E1251-F1251)/F1251)*100</f>
        <v>-52</v>
      </c>
      <c r="I1251" s="0" t="n">
        <f aca="false">(E1251-F1251)</f>
        <v>-156</v>
      </c>
    </row>
    <row r="1252" customFormat="false" ht="12.8" hidden="false" customHeight="false" outlineLevel="0" collapsed="false">
      <c r="A1252" s="2" t="n">
        <v>42415.645935954</v>
      </c>
      <c r="B1252" s="3" t="n">
        <v>-0.041501</v>
      </c>
      <c r="C1252" s="3" t="n">
        <v>0</v>
      </c>
      <c r="D1252" s="3" t="n">
        <v>506.396771</v>
      </c>
      <c r="E1252" s="3" t="n">
        <v>144</v>
      </c>
      <c r="F1252" s="0" t="n">
        <v>300</v>
      </c>
      <c r="G1252" s="4" t="n">
        <f aca="false">A1252-A$94</f>
        <v>4.02080082800239</v>
      </c>
      <c r="H1252" s="0" t="n">
        <f aca="false">((E1252-F1252)/F1252)*100</f>
        <v>-52</v>
      </c>
      <c r="I1252" s="0" t="n">
        <f aca="false">(E1252-F1252)</f>
        <v>-156</v>
      </c>
    </row>
    <row r="1253" customFormat="false" ht="12.8" hidden="false" customHeight="false" outlineLevel="0" collapsed="false">
      <c r="A1253" s="2" t="n">
        <v>42415.6493925209</v>
      </c>
      <c r="B1253" s="3" t="n">
        <v>-0.041225</v>
      </c>
      <c r="C1253" s="3" t="n">
        <v>0</v>
      </c>
      <c r="D1253" s="3" t="n">
        <v>500.004172</v>
      </c>
      <c r="E1253" s="3" t="n">
        <v>144</v>
      </c>
      <c r="F1253" s="0" t="n">
        <v>300</v>
      </c>
      <c r="G1253" s="4" t="n">
        <f aca="false">A1253-A$94</f>
        <v>4.02425739489991</v>
      </c>
      <c r="H1253" s="0" t="n">
        <f aca="false">((E1253-F1253)/F1253)*100</f>
        <v>-52</v>
      </c>
      <c r="I1253" s="0" t="n">
        <f aca="false">(E1253-F1253)</f>
        <v>-156</v>
      </c>
    </row>
    <row r="1254" customFormat="false" ht="12.8" hidden="false" customHeight="false" outlineLevel="0" collapsed="false">
      <c r="A1254" s="2" t="n">
        <v>42415.6528941607</v>
      </c>
      <c r="B1254" s="3" t="n">
        <v>-0.041514</v>
      </c>
      <c r="C1254" s="3" t="n">
        <v>0</v>
      </c>
      <c r="D1254" s="3" t="n">
        <v>501.280233</v>
      </c>
      <c r="E1254" s="3" t="n">
        <v>126</v>
      </c>
      <c r="F1254" s="0" t="n">
        <v>300</v>
      </c>
      <c r="G1254" s="4" t="n">
        <f aca="false">A1254-A$94</f>
        <v>4.02775903470319</v>
      </c>
      <c r="H1254" s="0" t="n">
        <f aca="false">((E1254-F1254)/F1254)*100</f>
        <v>-58</v>
      </c>
      <c r="I1254" s="0" t="n">
        <f aca="false">(E1254-F1254)</f>
        <v>-174</v>
      </c>
    </row>
    <row r="1255" customFormat="false" ht="12.8" hidden="false" customHeight="false" outlineLevel="0" collapsed="false">
      <c r="A1255" s="2" t="n">
        <v>42415.6563465015</v>
      </c>
      <c r="B1255" s="3" t="n">
        <v>-0.04155</v>
      </c>
      <c r="C1255" s="3" t="n">
        <v>0</v>
      </c>
      <c r="D1255" s="3" t="n">
        <v>498.723194</v>
      </c>
      <c r="E1255" s="3" t="n">
        <v>144</v>
      </c>
      <c r="F1255" s="0" t="n">
        <v>300</v>
      </c>
      <c r="G1255" s="4" t="n">
        <f aca="false">A1255-A$94</f>
        <v>4.03121137549897</v>
      </c>
      <c r="H1255" s="0" t="n">
        <f aca="false">((E1255-F1255)/F1255)*100</f>
        <v>-52</v>
      </c>
      <c r="I1255" s="0" t="n">
        <f aca="false">(E1255-F1255)</f>
        <v>-156</v>
      </c>
    </row>
    <row r="1256" customFormat="false" ht="12.8" hidden="false" customHeight="false" outlineLevel="0" collapsed="false">
      <c r="A1256" s="2" t="n">
        <v>42415.6598143895</v>
      </c>
      <c r="B1256" s="3" t="n">
        <v>-0.041215</v>
      </c>
      <c r="C1256" s="3" t="n">
        <v>0</v>
      </c>
      <c r="D1256" s="3" t="n">
        <v>503.233254</v>
      </c>
      <c r="E1256" s="3" t="n">
        <v>126</v>
      </c>
      <c r="F1256" s="0" t="n">
        <v>300</v>
      </c>
      <c r="G1256" s="4" t="n">
        <f aca="false">A1256-A$94</f>
        <v>4.03467926350277</v>
      </c>
      <c r="H1256" s="0" t="n">
        <f aca="false">((E1256-F1256)/F1256)*100</f>
        <v>-58</v>
      </c>
      <c r="I1256" s="0" t="n">
        <f aca="false">(E1256-F1256)</f>
        <v>-174</v>
      </c>
    </row>
    <row r="1257" customFormat="false" ht="12.8" hidden="false" customHeight="false" outlineLevel="0" collapsed="false">
      <c r="A1257" s="2" t="n">
        <v>42415.6633028802</v>
      </c>
      <c r="B1257" s="3" t="n">
        <v>-0.041514</v>
      </c>
      <c r="C1257" s="3" t="n">
        <v>0.103545</v>
      </c>
      <c r="D1257" s="3" t="n">
        <v>502.791509</v>
      </c>
      <c r="E1257" s="3" t="n">
        <v>144</v>
      </c>
      <c r="F1257" s="0" t="n">
        <v>300</v>
      </c>
      <c r="G1257" s="4" t="n">
        <f aca="false">A1257-A$94</f>
        <v>4.03816775420273</v>
      </c>
      <c r="H1257" s="0" t="n">
        <f aca="false">((E1257-F1257)/F1257)*100</f>
        <v>-52</v>
      </c>
      <c r="I1257" s="0" t="n">
        <f aca="false">(E1257-F1257)</f>
        <v>-156</v>
      </c>
    </row>
    <row r="1258" customFormat="false" ht="12.8" hidden="false" customHeight="false" outlineLevel="0" collapsed="false">
      <c r="A1258" s="2" t="n">
        <v>42415.6667321054</v>
      </c>
      <c r="B1258" s="3" t="n">
        <v>-0.041724</v>
      </c>
      <c r="C1258" s="3" t="n">
        <v>0</v>
      </c>
      <c r="D1258" s="3" t="n">
        <v>500.715554</v>
      </c>
      <c r="E1258" s="3" t="n">
        <v>144</v>
      </c>
      <c r="F1258" s="0" t="n">
        <v>300</v>
      </c>
      <c r="G1258" s="4" t="n">
        <f aca="false">A1258-A$94</f>
        <v>4.04159697939758</v>
      </c>
      <c r="H1258" s="0" t="n">
        <f aca="false">((E1258-F1258)/F1258)*100</f>
        <v>-52</v>
      </c>
      <c r="I1258" s="0" t="n">
        <f aca="false">(E1258-F1258)</f>
        <v>-156</v>
      </c>
    </row>
    <row r="1259" customFormat="false" ht="12.8" hidden="false" customHeight="false" outlineLevel="0" collapsed="false">
      <c r="A1259" s="2" t="n">
        <v>42415.6702540247</v>
      </c>
      <c r="B1259" s="3" t="n">
        <v>-0.039947</v>
      </c>
      <c r="C1259" s="3" t="n">
        <v>0</v>
      </c>
      <c r="D1259" s="3" t="n">
        <v>500.922084</v>
      </c>
      <c r="E1259" s="3" t="n">
        <v>144</v>
      </c>
      <c r="F1259" s="0" t="n">
        <v>300</v>
      </c>
      <c r="G1259" s="4" t="n">
        <f aca="false">A1259-A$94</f>
        <v>4.045118898699</v>
      </c>
      <c r="H1259" s="0" t="n">
        <f aca="false">((E1259-F1259)/F1259)*100</f>
        <v>-52</v>
      </c>
      <c r="I1259" s="0" t="n">
        <f aca="false">(E1259-F1259)</f>
        <v>-156</v>
      </c>
    </row>
    <row r="1260" customFormat="false" ht="12.8" hidden="false" customHeight="false" outlineLevel="0" collapsed="false">
      <c r="A1260" s="2" t="n">
        <v>42415.6737429423</v>
      </c>
      <c r="B1260" s="3" t="n">
        <v>-0.041324</v>
      </c>
      <c r="C1260" s="3" t="n">
        <v>0</v>
      </c>
      <c r="D1260" s="3" t="n">
        <v>501.710504</v>
      </c>
      <c r="E1260" s="3" t="n">
        <v>144</v>
      </c>
      <c r="F1260" s="0" t="n">
        <v>300</v>
      </c>
      <c r="G1260" s="4" t="n">
        <f aca="false">A1260-A$94</f>
        <v>4.04860781630123</v>
      </c>
      <c r="H1260" s="0" t="n">
        <f aca="false">((E1260-F1260)/F1260)*100</f>
        <v>-52</v>
      </c>
      <c r="I1260" s="0" t="n">
        <f aca="false">(E1260-F1260)</f>
        <v>-156</v>
      </c>
    </row>
    <row r="1261" customFormat="false" ht="12.8" hidden="false" customHeight="false" outlineLevel="0" collapsed="false">
      <c r="A1261" s="2" t="n">
        <v>42415.6771824876</v>
      </c>
      <c r="B1261" s="3" t="n">
        <v>-0.041399</v>
      </c>
      <c r="C1261" s="3" t="n">
        <v>0</v>
      </c>
      <c r="D1261" s="3" t="n">
        <v>498.820722</v>
      </c>
      <c r="E1261" s="3" t="n">
        <v>144</v>
      </c>
      <c r="F1261" s="0" t="n">
        <v>300</v>
      </c>
      <c r="G1261" s="4" t="n">
        <f aca="false">A1261-A$94</f>
        <v>4.05204736159794</v>
      </c>
      <c r="H1261" s="0" t="n">
        <f aca="false">((E1261-F1261)/F1261)*100</f>
        <v>-52</v>
      </c>
      <c r="I1261" s="0" t="n">
        <f aca="false">(E1261-F1261)</f>
        <v>-156</v>
      </c>
    </row>
    <row r="1262" customFormat="false" ht="12.8" hidden="false" customHeight="false" outlineLevel="0" collapsed="false">
      <c r="A1262" s="2" t="n">
        <v>42415.6806291375</v>
      </c>
      <c r="B1262" s="3" t="n">
        <v>-0.041399</v>
      </c>
      <c r="C1262" s="3" t="n">
        <v>0</v>
      </c>
      <c r="D1262" s="3" t="n">
        <v>505.200208</v>
      </c>
      <c r="E1262" s="3" t="n">
        <v>144</v>
      </c>
      <c r="F1262" s="0" t="n">
        <v>300</v>
      </c>
      <c r="G1262" s="4" t="n">
        <f aca="false">A1262-A$94</f>
        <v>4.05549401150347</v>
      </c>
      <c r="H1262" s="0" t="n">
        <f aca="false">((E1262-F1262)/F1262)*100</f>
        <v>-52</v>
      </c>
      <c r="I1262" s="0" t="n">
        <f aca="false">(E1262-F1262)</f>
        <v>-156</v>
      </c>
    </row>
    <row r="1263" customFormat="false" ht="12.8" hidden="false" customHeight="false" outlineLevel="0" collapsed="false">
      <c r="A1263" s="2" t="n">
        <v>42415.6841681874</v>
      </c>
      <c r="B1263" s="3" t="n">
        <v>-0.041281</v>
      </c>
      <c r="C1263" s="3" t="n">
        <v>0</v>
      </c>
      <c r="D1263" s="3" t="n">
        <v>504.215911</v>
      </c>
      <c r="E1263" s="3" t="n">
        <v>144</v>
      </c>
      <c r="F1263" s="0" t="n">
        <v>300</v>
      </c>
      <c r="G1263" s="4" t="n">
        <f aca="false">A1263-A$94</f>
        <v>4.05903306139953</v>
      </c>
      <c r="H1263" s="0" t="n">
        <f aca="false">((E1263-F1263)/F1263)*100</f>
        <v>-52</v>
      </c>
      <c r="I1263" s="0" t="n">
        <f aca="false">(E1263-F1263)</f>
        <v>-156</v>
      </c>
    </row>
    <row r="1264" customFormat="false" ht="12.8" hidden="false" customHeight="false" outlineLevel="0" collapsed="false">
      <c r="A1264" s="2" t="n">
        <v>42415.6876265528</v>
      </c>
      <c r="B1264" s="3" t="n">
        <v>-0.041596</v>
      </c>
      <c r="C1264" s="3" t="n">
        <v>0</v>
      </c>
      <c r="D1264" s="3" t="n">
        <v>506.648377</v>
      </c>
      <c r="E1264" s="3" t="n">
        <v>144</v>
      </c>
      <c r="F1264" s="0" t="n">
        <v>300</v>
      </c>
      <c r="G1264" s="4" t="n">
        <f aca="false">A1264-A$94</f>
        <v>4.06249142679735</v>
      </c>
      <c r="H1264" s="0" t="n">
        <f aca="false">((E1264-F1264)/F1264)*100</f>
        <v>-52</v>
      </c>
      <c r="I1264" s="0" t="n">
        <f aca="false">(E1264-F1264)</f>
        <v>-156</v>
      </c>
    </row>
    <row r="1265" customFormat="false" ht="12.8" hidden="false" customHeight="false" outlineLevel="0" collapsed="false">
      <c r="A1265" s="2" t="n">
        <v>42415.6910577639</v>
      </c>
      <c r="B1265" s="3" t="n">
        <v>-0.041458</v>
      </c>
      <c r="C1265" s="3" t="n">
        <v>0.189826</v>
      </c>
      <c r="D1265" s="3" t="n">
        <v>499.427199</v>
      </c>
      <c r="E1265" s="3" t="n">
        <v>144</v>
      </c>
      <c r="F1265" s="0" t="n">
        <v>300</v>
      </c>
      <c r="G1265" s="4" t="n">
        <f aca="false">A1265-A$94</f>
        <v>4.06592263789935</v>
      </c>
      <c r="H1265" s="0" t="n">
        <f aca="false">((E1265-F1265)/F1265)*100</f>
        <v>-52</v>
      </c>
      <c r="I1265" s="0" t="n">
        <f aca="false">(E1265-F1265)</f>
        <v>-156</v>
      </c>
    </row>
    <row r="1266" customFormat="false" ht="12.8" hidden="false" customHeight="false" outlineLevel="0" collapsed="false">
      <c r="A1266" s="2" t="n">
        <v>42415.6945617029</v>
      </c>
      <c r="B1266" s="3" t="n">
        <v>-0.041442</v>
      </c>
      <c r="C1266" s="3" t="n">
        <v>0</v>
      </c>
      <c r="D1266" s="3" t="n">
        <v>499.80256</v>
      </c>
      <c r="E1266" s="3" t="n">
        <v>144</v>
      </c>
      <c r="F1266" s="0" t="n">
        <v>300</v>
      </c>
      <c r="G1266" s="4" t="n">
        <f aca="false">A1266-A$94</f>
        <v>4.06942657689797</v>
      </c>
      <c r="H1266" s="0" t="n">
        <f aca="false">((E1266-F1266)/F1266)*100</f>
        <v>-52</v>
      </c>
      <c r="I1266" s="0" t="n">
        <f aca="false">(E1266-F1266)</f>
        <v>-156</v>
      </c>
    </row>
    <row r="1267" customFormat="false" ht="12.8" hidden="false" customHeight="false" outlineLevel="0" collapsed="false">
      <c r="A1267" s="2" t="n">
        <v>42415.6980199376</v>
      </c>
      <c r="B1267" s="3" t="n">
        <v>-0.041651</v>
      </c>
      <c r="C1267" s="3" t="n">
        <v>0.052795</v>
      </c>
      <c r="D1267" s="3" t="n">
        <v>504.175753</v>
      </c>
      <c r="E1267" s="3" t="n">
        <v>144</v>
      </c>
      <c r="F1267" s="0" t="n">
        <v>300</v>
      </c>
      <c r="G1267" s="4" t="n">
        <f aca="false">A1267-A$94</f>
        <v>4.07288481159776</v>
      </c>
      <c r="H1267" s="0" t="n">
        <f aca="false">((E1267-F1267)/F1267)*100</f>
        <v>-52</v>
      </c>
      <c r="I1267" s="0" t="n">
        <f aca="false">(E1267-F1267)</f>
        <v>-156</v>
      </c>
    </row>
    <row r="1268" customFormat="false" ht="12.8" hidden="false" customHeight="false" outlineLevel="0" collapsed="false">
      <c r="A1268" s="2" t="n">
        <v>42415.7015092177</v>
      </c>
      <c r="B1268" s="3" t="n">
        <v>-0.041658</v>
      </c>
      <c r="C1268" s="3" t="n">
        <v>0</v>
      </c>
      <c r="D1268" s="3" t="n">
        <v>508.048192</v>
      </c>
      <c r="E1268" s="3" t="n">
        <v>144</v>
      </c>
      <c r="F1268" s="0" t="n">
        <v>300</v>
      </c>
      <c r="G1268" s="4" t="n">
        <f aca="false">A1268-A$94</f>
        <v>4.07637409170275</v>
      </c>
      <c r="H1268" s="0" t="n">
        <f aca="false">((E1268-F1268)/F1268)*100</f>
        <v>-52</v>
      </c>
      <c r="I1268" s="0" t="n">
        <f aca="false">(E1268-F1268)</f>
        <v>-156</v>
      </c>
    </row>
    <row r="1269" customFormat="false" ht="12.8" hidden="false" customHeight="false" outlineLevel="0" collapsed="false">
      <c r="A1269" s="2" t="n">
        <v>42415.7049672596</v>
      </c>
      <c r="B1269" s="3" t="n">
        <v>-0.041192</v>
      </c>
      <c r="C1269" s="3" t="n">
        <v>1.102821</v>
      </c>
      <c r="D1269" s="3" t="n">
        <v>505.165786</v>
      </c>
      <c r="E1269" s="3" t="n">
        <v>144</v>
      </c>
      <c r="F1269" s="0" t="n">
        <v>300</v>
      </c>
      <c r="G1269" s="4" t="n">
        <f aca="false">A1269-A$94</f>
        <v>4.07983213359694</v>
      </c>
      <c r="H1269" s="0" t="n">
        <f aca="false">((E1269-F1269)/F1269)*100</f>
        <v>-52</v>
      </c>
      <c r="I1269" s="0" t="n">
        <f aca="false">(E1269-F1269)</f>
        <v>-156</v>
      </c>
    </row>
    <row r="1270" customFormat="false" ht="12.8" hidden="false" customHeight="false" outlineLevel="0" collapsed="false">
      <c r="A1270" s="2" t="n">
        <v>42415.7084317869</v>
      </c>
      <c r="B1270" s="3" t="n">
        <v>-0.041409</v>
      </c>
      <c r="C1270" s="3" t="n">
        <v>0</v>
      </c>
      <c r="D1270" s="3" t="n">
        <v>498.50519</v>
      </c>
      <c r="E1270" s="3" t="n">
        <v>144</v>
      </c>
      <c r="F1270" s="0" t="n">
        <v>300</v>
      </c>
      <c r="G1270" s="4" t="n">
        <f aca="false">A1270-A$94</f>
        <v>4.0832966609014</v>
      </c>
      <c r="H1270" s="0" t="n">
        <f aca="false">((E1270-F1270)/F1270)*100</f>
        <v>-52</v>
      </c>
      <c r="I1270" s="0" t="n">
        <f aca="false">(E1270-F1270)</f>
        <v>-156</v>
      </c>
    </row>
    <row r="1271" customFormat="false" ht="12.8" hidden="false" customHeight="false" outlineLevel="0" collapsed="false">
      <c r="A1271" s="2" t="n">
        <v>42415.7119287379</v>
      </c>
      <c r="B1271" s="3" t="n">
        <v>-0.041402</v>
      </c>
      <c r="C1271" s="3" t="n">
        <v>0</v>
      </c>
      <c r="D1271" s="3" t="n">
        <v>501.689196</v>
      </c>
      <c r="E1271" s="3" t="n">
        <v>144</v>
      </c>
      <c r="F1271" s="0" t="n">
        <v>300</v>
      </c>
      <c r="G1271" s="4" t="n">
        <f aca="false">A1271-A$94</f>
        <v>4.08679361190298</v>
      </c>
      <c r="H1271" s="0" t="n">
        <f aca="false">((E1271-F1271)/F1271)*100</f>
        <v>-52</v>
      </c>
      <c r="I1271" s="0" t="n">
        <f aca="false">(E1271-F1271)</f>
        <v>-156</v>
      </c>
    </row>
    <row r="1272" customFormat="false" ht="12.8" hidden="false" customHeight="false" outlineLevel="0" collapsed="false">
      <c r="A1272" s="2" t="n">
        <v>42415.7153895532</v>
      </c>
      <c r="B1272" s="3" t="n">
        <v>-0.041566</v>
      </c>
      <c r="C1272" s="3" t="n">
        <v>0.125768</v>
      </c>
      <c r="D1272" s="3" t="n">
        <v>505.368218</v>
      </c>
      <c r="E1272" s="3" t="n">
        <v>126</v>
      </c>
      <c r="F1272" s="0" t="n">
        <v>300</v>
      </c>
      <c r="G1272" s="4" t="n">
        <f aca="false">A1272-A$94</f>
        <v>4.09025442720304</v>
      </c>
      <c r="H1272" s="0" t="n">
        <f aca="false">((E1272-F1272)/F1272)*100</f>
        <v>-58</v>
      </c>
      <c r="I1272" s="0" t="n">
        <f aca="false">(E1272-F1272)</f>
        <v>-174</v>
      </c>
    </row>
    <row r="1273" customFormat="false" ht="12.8" hidden="false" customHeight="false" outlineLevel="0" collapsed="false">
      <c r="A1273" s="2" t="n">
        <v>42415.718881164</v>
      </c>
      <c r="B1273" s="3" t="n">
        <v>-0.041566</v>
      </c>
      <c r="C1273" s="3" t="n">
        <v>0.014308</v>
      </c>
      <c r="D1273" s="3" t="n">
        <v>500.833571</v>
      </c>
      <c r="E1273" s="3" t="n">
        <v>144</v>
      </c>
      <c r="F1273" s="0" t="n">
        <v>300</v>
      </c>
      <c r="G1273" s="4" t="n">
        <f aca="false">A1273-A$94</f>
        <v>4.09374603800097</v>
      </c>
      <c r="H1273" s="0" t="n">
        <f aca="false">((E1273-F1273)/F1273)*100</f>
        <v>-52</v>
      </c>
      <c r="I1273" s="0" t="n">
        <f aca="false">(E1273-F1273)</f>
        <v>-156</v>
      </c>
    </row>
    <row r="1274" customFormat="false" ht="12.8" hidden="false" customHeight="false" outlineLevel="0" collapsed="false">
      <c r="A1274" s="2" t="n">
        <v>42415.7223123692</v>
      </c>
      <c r="B1274" s="3" t="n">
        <v>-0.041251</v>
      </c>
      <c r="C1274" s="3" t="n">
        <v>0</v>
      </c>
      <c r="D1274" s="3" t="n">
        <v>503.621727</v>
      </c>
      <c r="E1274" s="3" t="n">
        <v>144</v>
      </c>
      <c r="F1274" s="0" t="n">
        <v>300</v>
      </c>
      <c r="G1274" s="4" t="n">
        <f aca="false">A1274-A$94</f>
        <v>4.09717724320217</v>
      </c>
      <c r="H1274" s="0" t="n">
        <f aca="false">((E1274-F1274)/F1274)*100</f>
        <v>-52</v>
      </c>
      <c r="I1274" s="0" t="n">
        <f aca="false">(E1274-F1274)</f>
        <v>-156</v>
      </c>
    </row>
    <row r="1275" customFormat="false" ht="12.8" hidden="false" customHeight="false" outlineLevel="0" collapsed="false">
      <c r="A1275" s="2" t="n">
        <v>42415.7258322115</v>
      </c>
      <c r="B1275" s="3" t="n">
        <v>-0.04133</v>
      </c>
      <c r="C1275" s="3" t="n">
        <v>0.091347</v>
      </c>
      <c r="D1275" s="3" t="n">
        <v>499.774694</v>
      </c>
      <c r="E1275" s="3" t="n">
        <v>144</v>
      </c>
      <c r="F1275" s="0" t="n">
        <v>300</v>
      </c>
      <c r="G1275" s="4" t="n">
        <f aca="false">A1275-A$94</f>
        <v>4.10069708550145</v>
      </c>
      <c r="H1275" s="0" t="n">
        <f aca="false">((E1275-F1275)/F1275)*100</f>
        <v>-52</v>
      </c>
      <c r="I1275" s="0" t="n">
        <f aca="false">(E1275-F1275)</f>
        <v>-156</v>
      </c>
    </row>
    <row r="1276" customFormat="false" ht="12.8" hidden="false" customHeight="false" outlineLevel="0" collapsed="false">
      <c r="A1276" s="2" t="n">
        <v>42415.7292920939</v>
      </c>
      <c r="B1276" s="3" t="n">
        <v>-0.041297</v>
      </c>
      <c r="C1276" s="3" t="n">
        <v>0.131669</v>
      </c>
      <c r="D1276" s="3" t="n">
        <v>504.310981</v>
      </c>
      <c r="E1276" s="3" t="n">
        <v>144</v>
      </c>
      <c r="F1276" s="0" t="n">
        <v>300</v>
      </c>
      <c r="G1276" s="4" t="n">
        <f aca="false">A1276-A$94</f>
        <v>4.10415696790005</v>
      </c>
      <c r="H1276" s="0" t="n">
        <f aca="false">((E1276-F1276)/F1276)*100</f>
        <v>-52</v>
      </c>
      <c r="I1276" s="0" t="n">
        <f aca="false">(E1276-F1276)</f>
        <v>-156</v>
      </c>
    </row>
    <row r="1277" customFormat="false" ht="12.8" hidden="false" customHeight="false" outlineLevel="0" collapsed="false">
      <c r="A1277" s="2" t="n">
        <v>42415.7327500206</v>
      </c>
      <c r="B1277" s="3" t="n">
        <v>-0.041347</v>
      </c>
      <c r="C1277" s="3" t="n">
        <v>0.244441</v>
      </c>
      <c r="D1277" s="3" t="n">
        <v>498.7863</v>
      </c>
      <c r="E1277" s="3" t="n">
        <v>144</v>
      </c>
      <c r="F1277" s="0" t="n">
        <v>300</v>
      </c>
      <c r="G1277" s="4" t="n">
        <f aca="false">A1277-A$94</f>
        <v>4.10761489460128</v>
      </c>
      <c r="H1277" s="0" t="n">
        <f aca="false">((E1277-F1277)/F1277)*100</f>
        <v>-52</v>
      </c>
      <c r="I1277" s="0" t="n">
        <f aca="false">(E1277-F1277)</f>
        <v>-156</v>
      </c>
    </row>
    <row r="1278" customFormat="false" ht="12.8" hidden="false" customHeight="false" outlineLevel="0" collapsed="false">
      <c r="A1278" s="2" t="n">
        <v>42415.7361910856</v>
      </c>
      <c r="B1278" s="3" t="n">
        <v>-0.038796</v>
      </c>
      <c r="C1278" s="3" t="n">
        <v>0.474903</v>
      </c>
      <c r="D1278" s="3" t="n">
        <v>491.611018</v>
      </c>
      <c r="E1278" s="3" t="n">
        <v>126</v>
      </c>
      <c r="F1278" s="0" t="n">
        <v>300</v>
      </c>
      <c r="G1278" s="4" t="n">
        <f aca="false">A1278-A$94</f>
        <v>4.11105595959816</v>
      </c>
      <c r="H1278" s="0" t="n">
        <f aca="false">((E1278-F1278)/F1278)*100</f>
        <v>-58</v>
      </c>
      <c r="I1278" s="0" t="n">
        <f aca="false">(E1278-F1278)</f>
        <v>-174</v>
      </c>
    </row>
    <row r="1279" customFormat="false" ht="12.8" hidden="false" customHeight="false" outlineLevel="0" collapsed="false">
      <c r="A1279" s="2" t="n">
        <v>42415.7396564907</v>
      </c>
      <c r="B1279" s="3" t="n">
        <v>0.136922</v>
      </c>
      <c r="C1279" s="3" t="n">
        <v>0.011685</v>
      </c>
      <c r="D1279" s="3" t="n">
        <v>499.169037</v>
      </c>
      <c r="E1279" s="3" t="n">
        <v>144</v>
      </c>
      <c r="F1279" s="0" t="n">
        <v>300</v>
      </c>
      <c r="G1279" s="4" t="n">
        <f aca="false">A1279-A$94</f>
        <v>4.11452136470325</v>
      </c>
      <c r="H1279" s="0" t="n">
        <f aca="false">((E1279-F1279)/F1279)*100</f>
        <v>-52</v>
      </c>
      <c r="I1279" s="0" t="n">
        <f aca="false">(E1279-F1279)</f>
        <v>-156</v>
      </c>
    </row>
    <row r="1280" customFormat="false" ht="12.8" hidden="false" customHeight="false" outlineLevel="0" collapsed="false">
      <c r="A1280" s="2" t="n">
        <v>42415.7431707468</v>
      </c>
      <c r="B1280" s="3" t="n">
        <v>-0.041442</v>
      </c>
      <c r="C1280" s="3" t="n">
        <v>0</v>
      </c>
      <c r="D1280" s="3" t="n">
        <v>503.574193</v>
      </c>
      <c r="E1280" s="3" t="n">
        <v>144</v>
      </c>
      <c r="F1280" s="0" t="n">
        <v>300</v>
      </c>
      <c r="G1280" s="4" t="n">
        <f aca="false">A1280-A$94</f>
        <v>4.11803562079876</v>
      </c>
      <c r="H1280" s="0" t="n">
        <f aca="false">((E1280-F1280)/F1280)*100</f>
        <v>-52</v>
      </c>
      <c r="I1280" s="0" t="n">
        <f aca="false">(E1280-F1280)</f>
        <v>-156</v>
      </c>
    </row>
    <row r="1281" customFormat="false" ht="12.8" hidden="false" customHeight="false" outlineLevel="0" collapsed="false">
      <c r="A1281" s="2" t="n">
        <v>42415.7466397672</v>
      </c>
      <c r="B1281" s="3" t="n">
        <v>-0.04132</v>
      </c>
      <c r="C1281" s="3" t="n">
        <v>0.669959</v>
      </c>
      <c r="D1281" s="3" t="n">
        <v>502.173558</v>
      </c>
      <c r="E1281" s="3" t="n">
        <v>144</v>
      </c>
      <c r="F1281" s="0" t="n">
        <v>300</v>
      </c>
      <c r="G1281" s="4" t="n">
        <f aca="false">A1281-A$94</f>
        <v>4.1215046412035</v>
      </c>
      <c r="H1281" s="0" t="n">
        <f aca="false">((E1281-F1281)/F1281)*100</f>
        <v>-52</v>
      </c>
      <c r="I1281" s="0" t="n">
        <f aca="false">(E1281-F1281)</f>
        <v>-156</v>
      </c>
    </row>
    <row r="1282" customFormat="false" ht="12.8" hidden="false" customHeight="false" outlineLevel="0" collapsed="false">
      <c r="A1282" s="2" t="n">
        <v>42415.7501116432</v>
      </c>
      <c r="B1282" s="3" t="n">
        <v>-0.041396</v>
      </c>
      <c r="C1282" s="3" t="n">
        <v>0.232901</v>
      </c>
      <c r="D1282" s="3" t="n">
        <v>503.46601</v>
      </c>
      <c r="E1282" s="3" t="n">
        <v>144</v>
      </c>
      <c r="F1282" s="0" t="n">
        <v>300</v>
      </c>
      <c r="G1282" s="4" t="n">
        <f aca="false">A1282-A$94</f>
        <v>4.12497651720332</v>
      </c>
      <c r="H1282" s="0" t="n">
        <f aca="false">((E1282-F1282)/F1282)*100</f>
        <v>-52</v>
      </c>
      <c r="I1282" s="0" t="n">
        <f aca="false">(E1282-F1282)</f>
        <v>-156</v>
      </c>
    </row>
    <row r="1283" customFormat="false" ht="12.8" hidden="false" customHeight="false" outlineLevel="0" collapsed="false">
      <c r="A1283" s="2" t="n">
        <v>42415.7535554707</v>
      </c>
      <c r="B1283" s="3" t="n">
        <v>-0.041514</v>
      </c>
      <c r="C1283" s="3" t="n">
        <v>0</v>
      </c>
      <c r="D1283" s="3" t="n">
        <v>502.870187</v>
      </c>
      <c r="E1283" s="3" t="n">
        <v>144</v>
      </c>
      <c r="F1283" s="0" t="n">
        <v>300</v>
      </c>
      <c r="G1283" s="4" t="n">
        <f aca="false">A1283-A$94</f>
        <v>4.12842034469941</v>
      </c>
      <c r="H1283" s="0" t="n">
        <f aca="false">((E1283-F1283)/F1283)*100</f>
        <v>-52</v>
      </c>
      <c r="I1283" s="0" t="n">
        <f aca="false">(E1283-F1283)</f>
        <v>-156</v>
      </c>
    </row>
    <row r="1284" customFormat="false" ht="12.8" hidden="false" customHeight="false" outlineLevel="0" collapsed="false">
      <c r="A1284" s="2" t="n">
        <v>42415.7570649958</v>
      </c>
      <c r="B1284" s="3" t="n">
        <v>-0.041383</v>
      </c>
      <c r="C1284" s="3" t="n">
        <v>0.462379</v>
      </c>
      <c r="D1284" s="3" t="n">
        <v>499.828786</v>
      </c>
      <c r="E1284" s="3" t="n">
        <v>144</v>
      </c>
      <c r="F1284" s="0" t="n">
        <v>300</v>
      </c>
      <c r="G1284" s="4" t="n">
        <f aca="false">A1284-A$94</f>
        <v>4.13192986979993</v>
      </c>
      <c r="H1284" s="0" t="n">
        <f aca="false">((E1284-F1284)/F1284)*100</f>
        <v>-52</v>
      </c>
      <c r="I1284" s="0" t="n">
        <f aca="false">(E1284-F1284)</f>
        <v>-156</v>
      </c>
    </row>
    <row r="1285" customFormat="false" ht="12.8" hidden="false" customHeight="false" outlineLevel="0" collapsed="false">
      <c r="A1285" s="2" t="n">
        <v>42415.7605157376</v>
      </c>
      <c r="B1285" s="3" t="n">
        <v>-0.041258</v>
      </c>
      <c r="C1285" s="3" t="n">
        <v>0</v>
      </c>
      <c r="D1285" s="3" t="n">
        <v>509.720103</v>
      </c>
      <c r="E1285" s="3" t="n">
        <v>144</v>
      </c>
      <c r="F1285" s="0" t="n">
        <v>300</v>
      </c>
      <c r="G1285" s="4" t="n">
        <f aca="false">A1285-A$94</f>
        <v>4.13538061160216</v>
      </c>
      <c r="H1285" s="0" t="n">
        <f aca="false">((E1285-F1285)/F1285)*100</f>
        <v>-52</v>
      </c>
      <c r="I1285" s="0" t="n">
        <f aca="false">(E1285-F1285)</f>
        <v>-156</v>
      </c>
    </row>
    <row r="1286" customFormat="false" ht="12.8" hidden="false" customHeight="false" outlineLevel="0" collapsed="false">
      <c r="A1286" s="2" t="n">
        <v>42415.7639653474</v>
      </c>
      <c r="B1286" s="3" t="n">
        <v>-0.04154</v>
      </c>
      <c r="C1286" s="3" t="n">
        <v>0.62662</v>
      </c>
      <c r="D1286" s="3" t="n">
        <v>502.446473</v>
      </c>
      <c r="E1286" s="3" t="n">
        <v>144</v>
      </c>
      <c r="F1286" s="0" t="n">
        <v>300</v>
      </c>
      <c r="G1286" s="4" t="n">
        <f aca="false">A1286-A$94</f>
        <v>4.13883022140362</v>
      </c>
      <c r="H1286" s="0" t="n">
        <f aca="false">((E1286-F1286)/F1286)*100</f>
        <v>-52</v>
      </c>
      <c r="I1286" s="0" t="n">
        <f aca="false">(E1286-F1286)</f>
        <v>-156</v>
      </c>
    </row>
    <row r="1287" customFormat="false" ht="12.8" hidden="false" customHeight="false" outlineLevel="0" collapsed="false">
      <c r="A1287" s="2" t="n">
        <v>42415.7674740034</v>
      </c>
      <c r="B1287" s="3" t="n">
        <v>-0.041114</v>
      </c>
      <c r="C1287" s="3" t="n">
        <v>0</v>
      </c>
      <c r="D1287" s="3" t="n">
        <v>507.072092</v>
      </c>
      <c r="E1287" s="3" t="n">
        <v>144</v>
      </c>
      <c r="F1287" s="0" t="n">
        <v>300</v>
      </c>
      <c r="G1287" s="4" t="n">
        <f aca="false">A1287-A$94</f>
        <v>4.14233887739829</v>
      </c>
      <c r="H1287" s="0" t="n">
        <f aca="false">((E1287-F1287)/F1287)*100</f>
        <v>-52</v>
      </c>
      <c r="I1287" s="0" t="n">
        <f aca="false">(E1287-F1287)</f>
        <v>-156</v>
      </c>
    </row>
    <row r="1288" customFormat="false" ht="12.8" hidden="false" customHeight="false" outlineLevel="0" collapsed="false">
      <c r="A1288" s="2" t="n">
        <v>42415.7709182399</v>
      </c>
      <c r="B1288" s="3" t="n">
        <v>-0.039635</v>
      </c>
      <c r="C1288" s="3" t="n">
        <v>0.248965</v>
      </c>
      <c r="D1288" s="3" t="n">
        <v>500.000075</v>
      </c>
      <c r="E1288" s="3" t="n">
        <v>144</v>
      </c>
      <c r="F1288" s="0" t="n">
        <v>300</v>
      </c>
      <c r="G1288" s="4" t="n">
        <f aca="false">A1288-A$94</f>
        <v>4.14578311389778</v>
      </c>
      <c r="H1288" s="0" t="n">
        <f aca="false">((E1288-F1288)/F1288)*100</f>
        <v>-52</v>
      </c>
      <c r="I1288" s="0" t="n">
        <f aca="false">(E1288-F1288)</f>
        <v>-156</v>
      </c>
    </row>
    <row r="1289" customFormat="false" ht="12.8" hidden="false" customHeight="false" outlineLevel="0" collapsed="false">
      <c r="A1289" s="2" t="n">
        <v>42415.7744345366</v>
      </c>
      <c r="B1289" s="3" t="n">
        <v>-0.041281</v>
      </c>
      <c r="C1289" s="3" t="n">
        <v>0.230279</v>
      </c>
      <c r="D1289" s="3" t="n">
        <v>505.664081</v>
      </c>
      <c r="E1289" s="3" t="n">
        <v>144</v>
      </c>
      <c r="F1289" s="0" t="n">
        <v>300</v>
      </c>
      <c r="G1289" s="4" t="n">
        <f aca="false">A1289-A$94</f>
        <v>4.14929941060109</v>
      </c>
      <c r="H1289" s="0" t="n">
        <f aca="false">((E1289-F1289)/F1289)*100</f>
        <v>-52</v>
      </c>
      <c r="I1289" s="0" t="n">
        <f aca="false">(E1289-F1289)</f>
        <v>-156</v>
      </c>
    </row>
    <row r="1290" customFormat="false" ht="12.8" hidden="false" customHeight="false" outlineLevel="0" collapsed="false">
      <c r="A1290" s="2" t="n">
        <v>42415.7778849535</v>
      </c>
      <c r="B1290" s="3" t="n">
        <v>-0.041412</v>
      </c>
      <c r="C1290" s="3" t="n">
        <v>0.456806</v>
      </c>
      <c r="D1290" s="3" t="n">
        <v>501.372844</v>
      </c>
      <c r="E1290" s="3" t="n">
        <v>144</v>
      </c>
      <c r="F1290" s="0" t="n">
        <v>300</v>
      </c>
      <c r="G1290" s="4" t="n">
        <f aca="false">A1290-A$94</f>
        <v>4.1527498275027</v>
      </c>
      <c r="H1290" s="0" t="n">
        <f aca="false">((E1290-F1290)/F1290)*100</f>
        <v>-52</v>
      </c>
      <c r="I1290" s="0" t="n">
        <f aca="false">(E1290-F1290)</f>
        <v>-156</v>
      </c>
    </row>
    <row r="1291" customFormat="false" ht="12.8" hidden="false" customHeight="false" outlineLevel="0" collapsed="false">
      <c r="A1291" s="2" t="n">
        <v>42415.7813427138</v>
      </c>
      <c r="B1291" s="3" t="n">
        <v>-0.04096</v>
      </c>
      <c r="C1291" s="3" t="n">
        <v>0</v>
      </c>
      <c r="D1291" s="3" t="n">
        <v>499.962375</v>
      </c>
      <c r="E1291" s="3" t="n">
        <v>162</v>
      </c>
      <c r="F1291" s="0" t="n">
        <v>300</v>
      </c>
      <c r="G1291" s="4" t="n">
        <f aca="false">A1291-A$94</f>
        <v>4.15620758780278</v>
      </c>
      <c r="H1291" s="0" t="n">
        <f aca="false">((E1291-F1291)/F1291)*100</f>
        <v>-46</v>
      </c>
      <c r="I1291" s="0" t="n">
        <f aca="false">(E1291-F1291)</f>
        <v>-138</v>
      </c>
    </row>
    <row r="1292" customFormat="false" ht="12.8" hidden="false" customHeight="false" outlineLevel="0" collapsed="false">
      <c r="A1292" s="2" t="n">
        <v>42415.7848081714</v>
      </c>
      <c r="B1292" s="3" t="n">
        <v>-0.041399</v>
      </c>
      <c r="C1292" s="3" t="n">
        <v>0</v>
      </c>
      <c r="D1292" s="3" t="n">
        <v>498.894483</v>
      </c>
      <c r="E1292" s="3" t="n">
        <v>162</v>
      </c>
      <c r="F1292" s="0" t="n">
        <v>300</v>
      </c>
      <c r="G1292" s="4" t="n">
        <f aca="false">A1292-A$94</f>
        <v>4.15967304539663</v>
      </c>
      <c r="H1292" s="0" t="n">
        <f aca="false">((E1292-F1292)/F1292)*100</f>
        <v>-46</v>
      </c>
      <c r="I1292" s="0" t="n">
        <f aca="false">(E1292-F1292)</f>
        <v>-138</v>
      </c>
    </row>
    <row r="1293" customFormat="false" ht="12.8" hidden="false" customHeight="false" outlineLevel="0" collapsed="false">
      <c r="A1293" s="2" t="n">
        <v>42415.7883080792</v>
      </c>
      <c r="B1293" s="3" t="n">
        <v>-0.041251</v>
      </c>
      <c r="C1293" s="3" t="n">
        <v>0</v>
      </c>
      <c r="D1293" s="3" t="n">
        <v>489.720284</v>
      </c>
      <c r="E1293" s="3" t="n">
        <v>144</v>
      </c>
      <c r="F1293" s="0" t="n">
        <v>300</v>
      </c>
      <c r="G1293" s="4" t="n">
        <f aca="false">A1293-A$94</f>
        <v>4.16317295320187</v>
      </c>
      <c r="H1293" s="0" t="n">
        <f aca="false">((E1293-F1293)/F1293)*100</f>
        <v>-52</v>
      </c>
      <c r="I1293" s="0" t="n">
        <f aca="false">(E1293-F1293)</f>
        <v>-156</v>
      </c>
    </row>
    <row r="1294" customFormat="false" ht="12.8" hidden="false" customHeight="false" outlineLevel="0" collapsed="false">
      <c r="A1294" s="2" t="n">
        <v>42415.7917679741</v>
      </c>
      <c r="B1294" s="3" t="n">
        <v>-0.039957</v>
      </c>
      <c r="C1294" s="3" t="n">
        <v>1.044991</v>
      </c>
      <c r="D1294" s="3" t="n">
        <v>502.857894</v>
      </c>
      <c r="E1294" s="3" t="n">
        <v>144</v>
      </c>
      <c r="F1294" s="0" t="n">
        <v>300</v>
      </c>
      <c r="G1294" s="4" t="n">
        <f aca="false">A1294-A$94</f>
        <v>4.16663284810056</v>
      </c>
      <c r="H1294" s="0" t="n">
        <f aca="false">((E1294-F1294)/F1294)*100</f>
        <v>-52</v>
      </c>
      <c r="I1294" s="0" t="n">
        <f aca="false">(E1294-F1294)</f>
        <v>-156</v>
      </c>
    </row>
    <row r="1295" customFormat="false" ht="12.8" hidden="false" customHeight="false" outlineLevel="0" collapsed="false">
      <c r="A1295" s="2" t="n">
        <v>42415.7952091564</v>
      </c>
      <c r="B1295" s="3" t="n">
        <v>-0.041022</v>
      </c>
      <c r="C1295" s="3" t="n">
        <v>0</v>
      </c>
      <c r="D1295" s="3" t="n">
        <v>501.548231</v>
      </c>
      <c r="E1295" s="3" t="n">
        <v>144</v>
      </c>
      <c r="F1295" s="0" t="n">
        <v>300</v>
      </c>
      <c r="G1295" s="4" t="n">
        <f aca="false">A1295-A$94</f>
        <v>4.17007403040043</v>
      </c>
      <c r="H1295" s="0" t="n">
        <f aca="false">((E1295-F1295)/F1295)*100</f>
        <v>-52</v>
      </c>
      <c r="I1295" s="0" t="n">
        <f aca="false">(E1295-F1295)</f>
        <v>-156</v>
      </c>
    </row>
    <row r="1296" customFormat="false" ht="12.8" hidden="false" customHeight="false" outlineLevel="0" collapsed="false">
      <c r="A1296" s="2" t="n">
        <v>42415.7987270823</v>
      </c>
      <c r="B1296" s="3" t="n">
        <v>-0.041002</v>
      </c>
      <c r="C1296" s="3" t="n">
        <v>0</v>
      </c>
      <c r="D1296" s="3" t="n">
        <v>500.827834</v>
      </c>
      <c r="E1296" s="3" t="n">
        <v>144</v>
      </c>
      <c r="F1296" s="0" t="n">
        <v>300</v>
      </c>
      <c r="G1296" s="4" t="n">
        <f aca="false">A1296-A$94</f>
        <v>4.17359195629979</v>
      </c>
      <c r="H1296" s="0" t="n">
        <f aca="false">((E1296-F1296)/F1296)*100</f>
        <v>-52</v>
      </c>
      <c r="I1296" s="0" t="n">
        <f aca="false">(E1296-F1296)</f>
        <v>-156</v>
      </c>
    </row>
    <row r="1297" customFormat="false" ht="12.8" hidden="false" customHeight="false" outlineLevel="0" collapsed="false">
      <c r="A1297" s="2" t="n">
        <v>42415.8021989897</v>
      </c>
      <c r="B1297" s="3" t="n">
        <v>-0.041291</v>
      </c>
      <c r="C1297" s="3" t="n">
        <v>0.342789</v>
      </c>
      <c r="D1297" s="3" t="n">
        <v>497.633174</v>
      </c>
      <c r="E1297" s="3" t="n">
        <v>162</v>
      </c>
      <c r="F1297" s="0" t="n">
        <v>300</v>
      </c>
      <c r="G1297" s="4" t="n">
        <f aca="false">A1297-A$94</f>
        <v>4.17706386370264</v>
      </c>
      <c r="H1297" s="0" t="n">
        <f aca="false">((E1297-F1297)/F1297)*100</f>
        <v>-46</v>
      </c>
      <c r="I1297" s="0" t="n">
        <f aca="false">(E1297-F1297)</f>
        <v>-138</v>
      </c>
    </row>
    <row r="1298" customFormat="false" ht="12.8" hidden="false" customHeight="false" outlineLevel="0" collapsed="false">
      <c r="A1298" s="2" t="n">
        <v>42415.8056404594</v>
      </c>
      <c r="B1298" s="3" t="n">
        <v>-0.041356</v>
      </c>
      <c r="C1298" s="3" t="n">
        <v>0.778797</v>
      </c>
      <c r="D1298" s="3" t="n">
        <v>501.076981</v>
      </c>
      <c r="E1298" s="3" t="n">
        <v>162</v>
      </c>
      <c r="F1298" s="0" t="n">
        <v>300</v>
      </c>
      <c r="G1298" s="4" t="n">
        <f aca="false">A1298-A$94</f>
        <v>4.18050533340283</v>
      </c>
      <c r="H1298" s="0" t="n">
        <f aca="false">((E1298-F1298)/F1298)*100</f>
        <v>-46</v>
      </c>
      <c r="I1298" s="0" t="n">
        <f aca="false">(E1298-F1298)</f>
        <v>-138</v>
      </c>
    </row>
    <row r="1299" customFormat="false" ht="12.8" hidden="false" customHeight="false" outlineLevel="0" collapsed="false">
      <c r="A1299" s="2" t="n">
        <v>42415.8091070083</v>
      </c>
      <c r="B1299" s="3" t="n">
        <v>-0.041258</v>
      </c>
      <c r="C1299" s="3" t="n">
        <v>0.843379</v>
      </c>
      <c r="D1299" s="3" t="n">
        <v>501.38022</v>
      </c>
      <c r="E1299" s="3" t="n">
        <v>144</v>
      </c>
      <c r="F1299" s="0" t="n">
        <v>300</v>
      </c>
      <c r="G1299" s="4" t="n">
        <f aca="false">A1299-A$94</f>
        <v>4.18397188230301</v>
      </c>
      <c r="H1299" s="0" t="n">
        <f aca="false">((E1299-F1299)/F1299)*100</f>
        <v>-52</v>
      </c>
      <c r="I1299" s="0" t="n">
        <f aca="false">(E1299-F1299)</f>
        <v>-156</v>
      </c>
    </row>
    <row r="1300" customFormat="false" ht="12.8" hidden="false" customHeight="false" outlineLevel="0" collapsed="false">
      <c r="A1300" s="2" t="n">
        <v>42415.8126112826</v>
      </c>
      <c r="B1300" s="3" t="n">
        <v>-0.04151</v>
      </c>
      <c r="C1300" s="3" t="n">
        <v>1.089576</v>
      </c>
      <c r="D1300" s="3" t="n">
        <v>504.097075</v>
      </c>
      <c r="E1300" s="3" t="n">
        <v>144</v>
      </c>
      <c r="F1300" s="0" t="n">
        <v>300</v>
      </c>
      <c r="G1300" s="4" t="n">
        <f aca="false">A1300-A$94</f>
        <v>4.18747615659959</v>
      </c>
      <c r="H1300" s="0" t="n">
        <f aca="false">((E1300-F1300)/F1300)*100</f>
        <v>-52</v>
      </c>
      <c r="I1300" s="0" t="n">
        <f aca="false">(E1300-F1300)</f>
        <v>-156</v>
      </c>
    </row>
    <row r="1301" customFormat="false" ht="12.8" hidden="false" customHeight="false" outlineLevel="0" collapsed="false">
      <c r="A1301" s="2" t="n">
        <v>42415.8160518144</v>
      </c>
      <c r="B1301" s="3" t="n">
        <v>-0.041406</v>
      </c>
      <c r="C1301" s="3" t="n">
        <v>0.705692</v>
      </c>
      <c r="D1301" s="3" t="n">
        <v>505.190373</v>
      </c>
      <c r="E1301" s="3" t="n">
        <v>162</v>
      </c>
      <c r="F1301" s="0" t="n">
        <v>300</v>
      </c>
      <c r="G1301" s="4" t="n">
        <f aca="false">A1301-A$94</f>
        <v>4.19091668839974</v>
      </c>
      <c r="H1301" s="0" t="n">
        <f aca="false">((E1301-F1301)/F1301)*100</f>
        <v>-46</v>
      </c>
      <c r="I1301" s="0" t="n">
        <f aca="false">(E1301-F1301)</f>
        <v>-138</v>
      </c>
    </row>
    <row r="1302" customFormat="false" ht="12.8" hidden="false" customHeight="false" outlineLevel="0" collapsed="false">
      <c r="A1302" s="2" t="n">
        <v>42415.8195806303</v>
      </c>
      <c r="B1302" s="3" t="n">
        <v>-0.041432</v>
      </c>
      <c r="C1302" s="3" t="n">
        <v>0</v>
      </c>
      <c r="D1302" s="3" t="n">
        <v>502.830848</v>
      </c>
      <c r="E1302" s="3" t="n">
        <v>144</v>
      </c>
      <c r="F1302" s="0" t="n">
        <v>300</v>
      </c>
      <c r="G1302" s="4" t="n">
        <f aca="false">A1302-A$94</f>
        <v>4.19444550429762</v>
      </c>
      <c r="H1302" s="0" t="n">
        <f aca="false">((E1302-F1302)/F1302)*100</f>
        <v>-52</v>
      </c>
      <c r="I1302" s="0" t="n">
        <f aca="false">(E1302-F1302)</f>
        <v>-156</v>
      </c>
    </row>
    <row r="1303" customFormat="false" ht="12.8" hidden="false" customHeight="false" outlineLevel="0" collapsed="false">
      <c r="A1303" s="2" t="n">
        <v>42415.8230115828</v>
      </c>
      <c r="B1303" s="3" t="n">
        <v>-0.041458</v>
      </c>
      <c r="C1303" s="3" t="n">
        <v>0</v>
      </c>
      <c r="D1303" s="3" t="n">
        <v>503.513545</v>
      </c>
      <c r="E1303" s="3" t="n">
        <v>144</v>
      </c>
      <c r="F1303" s="0" t="n">
        <v>300</v>
      </c>
      <c r="G1303" s="4" t="n">
        <f aca="false">A1303-A$94</f>
        <v>4.19787645679753</v>
      </c>
      <c r="H1303" s="0" t="n">
        <f aca="false">((E1303-F1303)/F1303)*100</f>
        <v>-52</v>
      </c>
      <c r="I1303" s="0" t="n">
        <f aca="false">(E1303-F1303)</f>
        <v>-156</v>
      </c>
    </row>
    <row r="1304" customFormat="false" ht="12.8" hidden="false" customHeight="false" outlineLevel="0" collapsed="false">
      <c r="A1304" s="2" t="n">
        <v>42415.826517948</v>
      </c>
      <c r="B1304" s="3" t="n">
        <v>-0.041353</v>
      </c>
      <c r="C1304" s="3" t="n">
        <v>0</v>
      </c>
      <c r="D1304" s="3" t="n">
        <v>503.999546</v>
      </c>
      <c r="E1304" s="3" t="n">
        <v>162</v>
      </c>
      <c r="F1304" s="0" t="n">
        <v>300</v>
      </c>
      <c r="G1304" s="4" t="n">
        <f aca="false">A1304-A$94</f>
        <v>4.2013828220006</v>
      </c>
      <c r="H1304" s="0" t="n">
        <f aca="false">((E1304-F1304)/F1304)*100</f>
        <v>-46</v>
      </c>
      <c r="I1304" s="0" t="n">
        <f aca="false">(E1304-F1304)</f>
        <v>-138</v>
      </c>
    </row>
    <row r="1305" customFormat="false" ht="12.8" hidden="false" customHeight="false" outlineLevel="0" collapsed="false">
      <c r="A1305" s="2" t="n">
        <v>42415.8299718318</v>
      </c>
      <c r="B1305" s="3" t="n">
        <v>-0.04131</v>
      </c>
      <c r="C1305" s="3" t="n">
        <v>0.84469</v>
      </c>
      <c r="D1305" s="3" t="n">
        <v>500.580326</v>
      </c>
      <c r="E1305" s="3" t="n">
        <v>162</v>
      </c>
      <c r="F1305" s="0" t="n">
        <v>300</v>
      </c>
      <c r="G1305" s="4" t="n">
        <f aca="false">A1305-A$94</f>
        <v>4.20483670580143</v>
      </c>
      <c r="H1305" s="0" t="n">
        <f aca="false">((E1305-F1305)/F1305)*100</f>
        <v>-46</v>
      </c>
      <c r="I1305" s="0" t="n">
        <f aca="false">(E1305-F1305)</f>
        <v>-138</v>
      </c>
    </row>
    <row r="1306" customFormat="false" ht="12.8" hidden="false" customHeight="false" outlineLevel="0" collapsed="false">
      <c r="A1306" s="2" t="n">
        <v>42415.8334441991</v>
      </c>
      <c r="B1306" s="3" t="n">
        <v>-0.041566</v>
      </c>
      <c r="C1306" s="3" t="n">
        <v>0.044272</v>
      </c>
      <c r="D1306" s="3" t="n">
        <v>501.490042</v>
      </c>
      <c r="E1306" s="3" t="n">
        <v>144</v>
      </c>
      <c r="F1306" s="0" t="n">
        <v>300</v>
      </c>
      <c r="G1306" s="4" t="n">
        <f aca="false">A1306-A$94</f>
        <v>4.20830907310301</v>
      </c>
      <c r="H1306" s="0" t="n">
        <f aca="false">((E1306-F1306)/F1306)*100</f>
        <v>-52</v>
      </c>
      <c r="I1306" s="0" t="n">
        <f aca="false">(E1306-F1306)</f>
        <v>-156</v>
      </c>
    </row>
    <row r="1307" customFormat="false" ht="12.8" hidden="false" customHeight="false" outlineLevel="0" collapsed="false">
      <c r="A1307" s="2" t="n">
        <v>42415.8368949318</v>
      </c>
      <c r="B1307" s="3" t="n">
        <v>0.02572</v>
      </c>
      <c r="C1307" s="3" t="n">
        <v>0.811712</v>
      </c>
      <c r="D1307" s="3" t="n">
        <v>498.404384</v>
      </c>
      <c r="E1307" s="3" t="n">
        <v>144</v>
      </c>
      <c r="F1307" s="0" t="n">
        <v>300</v>
      </c>
      <c r="G1307" s="4" t="n">
        <f aca="false">A1307-A$94</f>
        <v>4.21175980580301</v>
      </c>
      <c r="H1307" s="0" t="n">
        <f aca="false">((E1307-F1307)/F1307)*100</f>
        <v>-52</v>
      </c>
      <c r="I1307" s="0" t="n">
        <f aca="false">(E1307-F1307)</f>
        <v>-156</v>
      </c>
    </row>
    <row r="1308" customFormat="false" ht="12.8" hidden="false" customHeight="false" outlineLevel="0" collapsed="false">
      <c r="A1308" s="2" t="n">
        <v>42415.8404150857</v>
      </c>
      <c r="B1308" s="3" t="n">
        <v>0.145278</v>
      </c>
      <c r="C1308" s="3" t="n">
        <v>0.063941</v>
      </c>
      <c r="D1308" s="3" t="n">
        <v>499.880418</v>
      </c>
      <c r="E1308" s="3" t="n">
        <v>162</v>
      </c>
      <c r="F1308" s="0" t="n">
        <v>300</v>
      </c>
      <c r="G1308" s="4" t="n">
        <f aca="false">A1308-A$94</f>
        <v>4.21527995970246</v>
      </c>
      <c r="H1308" s="0" t="n">
        <f aca="false">((E1308-F1308)/F1308)*100</f>
        <v>-46</v>
      </c>
      <c r="I1308" s="0" t="n">
        <f aca="false">(E1308-F1308)</f>
        <v>-138</v>
      </c>
    </row>
    <row r="1309" customFormat="false" ht="12.8" hidden="false" customHeight="false" outlineLevel="0" collapsed="false">
      <c r="A1309" s="2" t="n">
        <v>42415.84386495</v>
      </c>
      <c r="B1309" s="3" t="n">
        <v>-0.040714</v>
      </c>
      <c r="C1309" s="3" t="n">
        <v>0</v>
      </c>
      <c r="D1309" s="3" t="n">
        <v>501.654774</v>
      </c>
      <c r="E1309" s="3" t="n">
        <v>144</v>
      </c>
      <c r="F1309" s="0" t="n">
        <v>300</v>
      </c>
      <c r="G1309" s="4" t="n">
        <f aca="false">A1309-A$94</f>
        <v>4.21872982400237</v>
      </c>
      <c r="H1309" s="0" t="n">
        <f aca="false">((E1309-F1309)/F1309)*100</f>
        <v>-52</v>
      </c>
      <c r="I1309" s="0" t="n">
        <f aca="false">(E1309-F1309)</f>
        <v>-156</v>
      </c>
    </row>
    <row r="1310" customFormat="false" ht="12.8" hidden="false" customHeight="false" outlineLevel="0" collapsed="false">
      <c r="A1310" s="2" t="n">
        <v>42415.8473640706</v>
      </c>
      <c r="B1310" s="3" t="n">
        <v>-0.041484</v>
      </c>
      <c r="C1310" s="3" t="n">
        <v>0.619606</v>
      </c>
      <c r="D1310" s="3" t="n">
        <v>502.107173</v>
      </c>
      <c r="E1310" s="3" t="n">
        <v>144</v>
      </c>
      <c r="F1310" s="0" t="n">
        <v>300</v>
      </c>
      <c r="G1310" s="4" t="n">
        <f aca="false">A1310-A$94</f>
        <v>4.22222894459992</v>
      </c>
      <c r="H1310" s="0" t="n">
        <f aca="false">((E1310-F1310)/F1310)*100</f>
        <v>-52</v>
      </c>
      <c r="I1310" s="0" t="n">
        <f aca="false">(E1310-F1310)</f>
        <v>-156</v>
      </c>
    </row>
    <row r="1311" customFormat="false" ht="12.8" hidden="false" customHeight="false" outlineLevel="0" collapsed="false">
      <c r="A1311" s="2" t="n">
        <v>42415.8508185758</v>
      </c>
      <c r="B1311" s="3" t="n">
        <v>-0.041465</v>
      </c>
      <c r="C1311" s="3" t="n">
        <v>0</v>
      </c>
      <c r="D1311" s="3" t="n">
        <v>506.836057</v>
      </c>
      <c r="E1311" s="3" t="n">
        <v>162</v>
      </c>
      <c r="F1311" s="0" t="n">
        <v>300</v>
      </c>
      <c r="G1311" s="4" t="n">
        <f aca="false">A1311-A$94</f>
        <v>4.22568344979663</v>
      </c>
      <c r="H1311" s="0" t="n">
        <f aca="false">((E1311-F1311)/F1311)*100</f>
        <v>-46</v>
      </c>
      <c r="I1311" s="0" t="n">
        <f aca="false">(E1311-F1311)</f>
        <v>-138</v>
      </c>
    </row>
    <row r="1312" customFormat="false" ht="12.8" hidden="false" customHeight="false" outlineLevel="0" collapsed="false">
      <c r="A1312" s="2" t="n">
        <v>42415.8542726456</v>
      </c>
      <c r="B1312" s="3" t="n">
        <v>-0.041386</v>
      </c>
      <c r="C1312" s="3" t="n">
        <v>0.390784</v>
      </c>
      <c r="D1312" s="3" t="n">
        <v>500.227913</v>
      </c>
      <c r="E1312" s="3" t="n">
        <v>162</v>
      </c>
      <c r="F1312" s="0" t="n">
        <v>300</v>
      </c>
      <c r="G1312" s="4" t="n">
        <f aca="false">A1312-A$94</f>
        <v>4.22913751960004</v>
      </c>
      <c r="H1312" s="0" t="n">
        <f aca="false">((E1312-F1312)/F1312)*100</f>
        <v>-46</v>
      </c>
      <c r="I1312" s="0" t="n">
        <f aca="false">(E1312-F1312)</f>
        <v>-138</v>
      </c>
    </row>
    <row r="1313" customFormat="false" ht="12.8" hidden="false" customHeight="false" outlineLevel="0" collapsed="false">
      <c r="A1313" s="2" t="n">
        <v>42415.8577106375</v>
      </c>
      <c r="B1313" s="3" t="n">
        <v>-0.041399</v>
      </c>
      <c r="C1313" s="3" t="n">
        <v>0.087545</v>
      </c>
      <c r="D1313" s="3" t="n">
        <v>500.768006</v>
      </c>
      <c r="E1313" s="3" t="n">
        <v>162</v>
      </c>
      <c r="F1313" s="0" t="n">
        <v>300</v>
      </c>
      <c r="G1313" s="4" t="n">
        <f aca="false">A1313-A$94</f>
        <v>4.23257551150164</v>
      </c>
      <c r="H1313" s="0" t="n">
        <f aca="false">((E1313-F1313)/F1313)*100</f>
        <v>-46</v>
      </c>
      <c r="I1313" s="0" t="n">
        <f aca="false">(E1313-F1313)</f>
        <v>-138</v>
      </c>
    </row>
    <row r="1314" customFormat="false" ht="12.8" hidden="false" customHeight="false" outlineLevel="0" collapsed="false">
      <c r="A1314" s="2" t="n">
        <v>42415.8612045842</v>
      </c>
      <c r="B1314" s="3" t="n">
        <v>-0.041422</v>
      </c>
      <c r="C1314" s="3" t="n">
        <v>0</v>
      </c>
      <c r="D1314" s="3" t="n">
        <v>502.587438</v>
      </c>
      <c r="E1314" s="3" t="n">
        <v>162</v>
      </c>
      <c r="F1314" s="0" t="n">
        <v>300</v>
      </c>
      <c r="G1314" s="4" t="n">
        <f aca="false">A1314-A$94</f>
        <v>4.23606945820211</v>
      </c>
      <c r="H1314" s="0" t="n">
        <f aca="false">((E1314-F1314)/F1314)*100</f>
        <v>-46</v>
      </c>
      <c r="I1314" s="0" t="n">
        <f aca="false">(E1314-F1314)</f>
        <v>-138</v>
      </c>
    </row>
    <row r="1315" customFormat="false" ht="12.8" hidden="false" customHeight="false" outlineLevel="0" collapsed="false">
      <c r="A1315" s="2" t="n">
        <v>42415.8647210637</v>
      </c>
      <c r="B1315" s="3" t="n">
        <v>-0.041412</v>
      </c>
      <c r="C1315" s="3" t="n">
        <v>0</v>
      </c>
      <c r="D1315" s="3" t="n">
        <v>503.277511</v>
      </c>
      <c r="E1315" s="3" t="n">
        <v>162</v>
      </c>
      <c r="F1315" s="0" t="n">
        <v>300</v>
      </c>
      <c r="G1315" s="4" t="n">
        <f aca="false">A1315-A$94</f>
        <v>4.2395859376993</v>
      </c>
      <c r="H1315" s="0" t="n">
        <f aca="false">((E1315-F1315)/F1315)*100</f>
        <v>-46</v>
      </c>
      <c r="I1315" s="0" t="n">
        <f aca="false">(E1315-F1315)</f>
        <v>-138</v>
      </c>
    </row>
    <row r="1316" customFormat="false" ht="12.8" hidden="false" customHeight="false" outlineLevel="0" collapsed="false">
      <c r="A1316" s="2" t="n">
        <v>42415.8681813667</v>
      </c>
      <c r="B1316" s="3" t="n">
        <v>-0.041389</v>
      </c>
      <c r="C1316" s="3" t="n">
        <v>0</v>
      </c>
      <c r="D1316" s="3" t="n">
        <v>504.964173</v>
      </c>
      <c r="E1316" s="3" t="n">
        <v>162</v>
      </c>
      <c r="F1316" s="0" t="n">
        <v>300</v>
      </c>
      <c r="G1316" s="4" t="n">
        <f aca="false">A1316-A$94</f>
        <v>4.24304624069919</v>
      </c>
      <c r="H1316" s="0" t="n">
        <f aca="false">((E1316-F1316)/F1316)*100</f>
        <v>-46</v>
      </c>
      <c r="I1316" s="0" t="n">
        <f aca="false">(E1316-F1316)</f>
        <v>-138</v>
      </c>
    </row>
    <row r="1317" customFormat="false" ht="12.8" hidden="false" customHeight="false" outlineLevel="0" collapsed="false">
      <c r="A1317" s="2" t="n">
        <v>42415.8716387458</v>
      </c>
      <c r="B1317" s="3" t="n">
        <v>-0.041412</v>
      </c>
      <c r="C1317" s="3" t="n">
        <v>0</v>
      </c>
      <c r="D1317" s="3" t="n">
        <v>499.173954</v>
      </c>
      <c r="E1317" s="3" t="n">
        <v>162</v>
      </c>
      <c r="F1317" s="0" t="n">
        <v>300</v>
      </c>
      <c r="G1317" s="4" t="n">
        <f aca="false">A1317-A$94</f>
        <v>4.2465036197973</v>
      </c>
      <c r="H1317" s="0" t="n">
        <f aca="false">((E1317-F1317)/F1317)*100</f>
        <v>-46</v>
      </c>
      <c r="I1317" s="0" t="n">
        <f aca="false">(E1317-F1317)</f>
        <v>-138</v>
      </c>
    </row>
    <row r="1318" customFormat="false" ht="12.8" hidden="false" customHeight="false" outlineLevel="0" collapsed="false">
      <c r="A1318" s="2" t="n">
        <v>42415.8751397638</v>
      </c>
      <c r="B1318" s="3" t="n">
        <v>-0.041406</v>
      </c>
      <c r="C1318" s="3" t="n">
        <v>1.41583</v>
      </c>
      <c r="D1318" s="3" t="n">
        <v>504.314259</v>
      </c>
      <c r="E1318" s="3" t="n">
        <v>162</v>
      </c>
      <c r="F1318" s="0" t="n">
        <v>300</v>
      </c>
      <c r="G1318" s="4" t="n">
        <f aca="false">A1318-A$94</f>
        <v>4.25000463779725</v>
      </c>
      <c r="H1318" s="0" t="n">
        <f aca="false">((E1318-F1318)/F1318)*100</f>
        <v>-46</v>
      </c>
      <c r="I1318" s="0" t="n">
        <f aca="false">(E1318-F1318)</f>
        <v>-138</v>
      </c>
    </row>
    <row r="1319" customFormat="false" ht="12.8" hidden="false" customHeight="false" outlineLevel="0" collapsed="false">
      <c r="A1319" s="2" t="n">
        <v>42415.8785898921</v>
      </c>
      <c r="B1319" s="3" t="n">
        <v>0.710993</v>
      </c>
      <c r="C1319" s="3" t="n">
        <v>1.212251</v>
      </c>
      <c r="D1319" s="3" t="n">
        <v>503.375858</v>
      </c>
      <c r="E1319" s="3" t="n">
        <v>162</v>
      </c>
      <c r="F1319" s="0" t="n">
        <v>300</v>
      </c>
      <c r="G1319" s="4" t="n">
        <f aca="false">A1319-A$94</f>
        <v>4.253454766098</v>
      </c>
      <c r="H1319" s="0" t="n">
        <f aca="false">((E1319-F1319)/F1319)*100</f>
        <v>-46</v>
      </c>
      <c r="I1319" s="0" t="n">
        <f aca="false">(E1319-F1319)</f>
        <v>-138</v>
      </c>
    </row>
    <row r="1320" customFormat="false" ht="12.8" hidden="false" customHeight="false" outlineLevel="0" collapsed="false">
      <c r="A1320" s="2" t="n">
        <v>42415.8820199716</v>
      </c>
      <c r="B1320" s="3" t="n">
        <v>-0.033171</v>
      </c>
      <c r="C1320" s="3" t="n">
        <v>0</v>
      </c>
      <c r="D1320" s="3" t="n">
        <v>502.925098</v>
      </c>
      <c r="E1320" s="3" t="n">
        <v>162</v>
      </c>
      <c r="F1320" s="0" t="n">
        <v>300</v>
      </c>
      <c r="G1320" s="4" t="n">
        <f aca="false">A1320-A$94</f>
        <v>4.25688484559942</v>
      </c>
      <c r="H1320" s="0" t="n">
        <f aca="false">((E1320-F1320)/F1320)*100</f>
        <v>-46</v>
      </c>
      <c r="I1320" s="0" t="n">
        <f aca="false">(E1320-F1320)</f>
        <v>-138</v>
      </c>
    </row>
    <row r="1321" customFormat="false" ht="12.8" hidden="false" customHeight="false" outlineLevel="0" collapsed="false">
      <c r="A1321" s="2" t="n">
        <v>42415.8855296334</v>
      </c>
      <c r="B1321" s="3" t="n">
        <v>-0.041376</v>
      </c>
      <c r="C1321" s="3" t="n">
        <v>0</v>
      </c>
      <c r="D1321" s="3" t="n">
        <v>497.209459</v>
      </c>
      <c r="E1321" s="3" t="n">
        <v>144</v>
      </c>
      <c r="F1321" s="0" t="n">
        <v>300</v>
      </c>
      <c r="G1321" s="4" t="n">
        <f aca="false">A1321-A$94</f>
        <v>4.26039450740063</v>
      </c>
      <c r="H1321" s="0" t="n">
        <f aca="false">((E1321-F1321)/F1321)*100</f>
        <v>-52</v>
      </c>
      <c r="I1321" s="0" t="n">
        <f aca="false">(E1321-F1321)</f>
        <v>-156</v>
      </c>
    </row>
    <row r="1322" customFormat="false" ht="12.8" hidden="false" customHeight="false" outlineLevel="0" collapsed="false">
      <c r="A1322" s="2" t="n">
        <v>42415.8889675653</v>
      </c>
      <c r="B1322" s="3" t="n">
        <v>-0.04094</v>
      </c>
      <c r="C1322" s="3" t="n">
        <v>0.042897</v>
      </c>
      <c r="D1322" s="3" t="n">
        <v>498.722374</v>
      </c>
      <c r="E1322" s="3" t="n">
        <v>162</v>
      </c>
      <c r="F1322" s="0" t="n">
        <v>300</v>
      </c>
      <c r="G1322" s="4" t="n">
        <f aca="false">A1322-A$94</f>
        <v>4.2638324392974</v>
      </c>
      <c r="H1322" s="0" t="n">
        <f aca="false">((E1322-F1322)/F1322)*100</f>
        <v>-46</v>
      </c>
      <c r="I1322" s="0" t="n">
        <f aca="false">(E1322-F1322)</f>
        <v>-138</v>
      </c>
    </row>
    <row r="1323" customFormat="false" ht="12.8" hidden="false" customHeight="false" outlineLevel="0" collapsed="false">
      <c r="A1323" s="2" t="n">
        <v>42415.8924763878</v>
      </c>
      <c r="B1323" s="3" t="n">
        <v>-0.041337</v>
      </c>
      <c r="C1323" s="3" t="n">
        <v>0</v>
      </c>
      <c r="D1323" s="3" t="n">
        <v>500.721291</v>
      </c>
      <c r="E1323" s="3" t="n">
        <v>162</v>
      </c>
      <c r="F1323" s="0" t="n">
        <v>300</v>
      </c>
      <c r="G1323" s="4" t="n">
        <f aca="false">A1323-A$94</f>
        <v>4.26734126180236</v>
      </c>
      <c r="H1323" s="0" t="n">
        <f aca="false">((E1323-F1323)/F1323)*100</f>
        <v>-46</v>
      </c>
      <c r="I1323" s="0" t="n">
        <f aca="false">(E1323-F1323)</f>
        <v>-138</v>
      </c>
    </row>
    <row r="1324" customFormat="false" ht="12.8" hidden="false" customHeight="false" outlineLevel="0" collapsed="false">
      <c r="A1324" s="2" t="n">
        <v>42415.8959089159</v>
      </c>
      <c r="B1324" s="3" t="n">
        <v>-0.041412</v>
      </c>
      <c r="C1324" s="3" t="n">
        <v>0.017982</v>
      </c>
      <c r="D1324" s="3" t="n">
        <v>501.32367</v>
      </c>
      <c r="E1324" s="3" t="n">
        <v>144</v>
      </c>
      <c r="F1324" s="0" t="n">
        <v>300</v>
      </c>
      <c r="G1324" s="4" t="n">
        <f aca="false">A1324-A$94</f>
        <v>4.27077378990361</v>
      </c>
      <c r="H1324" s="0" t="n">
        <f aca="false">((E1324-F1324)/F1324)*100</f>
        <v>-52</v>
      </c>
      <c r="I1324" s="0" t="n">
        <f aca="false">(E1324-F1324)</f>
        <v>-156</v>
      </c>
    </row>
    <row r="1325" customFormat="false" ht="12.8" hidden="false" customHeight="false" outlineLevel="0" collapsed="false">
      <c r="A1325" s="2" t="n">
        <v>42415.899444268</v>
      </c>
      <c r="B1325" s="3" t="n">
        <v>-0.041258</v>
      </c>
      <c r="C1325" s="3" t="n">
        <v>0</v>
      </c>
      <c r="D1325" s="3" t="n">
        <v>506.069765</v>
      </c>
      <c r="E1325" s="3" t="n">
        <v>144</v>
      </c>
      <c r="F1325" s="0" t="n">
        <v>300</v>
      </c>
      <c r="G1325" s="4" t="n">
        <f aca="false">A1325-A$94</f>
        <v>4.27430914199795</v>
      </c>
      <c r="H1325" s="0" t="n">
        <f aca="false">((E1325-F1325)/F1325)*100</f>
        <v>-52</v>
      </c>
      <c r="I1325" s="0" t="n">
        <f aca="false">(E1325-F1325)</f>
        <v>-156</v>
      </c>
    </row>
    <row r="1326" customFormat="false" ht="12.8" hidden="false" customHeight="false" outlineLevel="0" collapsed="false">
      <c r="A1326" s="2" t="n">
        <v>42415.9028564437</v>
      </c>
      <c r="B1326" s="3" t="n">
        <v>-0.041314</v>
      </c>
      <c r="C1326" s="3" t="n">
        <v>0.02585</v>
      </c>
      <c r="D1326" s="3" t="n">
        <v>503.907755</v>
      </c>
      <c r="E1326" s="3" t="n">
        <v>144</v>
      </c>
      <c r="F1326" s="0" t="n">
        <v>300</v>
      </c>
      <c r="G1326" s="4" t="n">
        <f aca="false">A1326-A$94</f>
        <v>4.27772131770325</v>
      </c>
      <c r="H1326" s="0" t="n">
        <f aca="false">((E1326-F1326)/F1326)*100</f>
        <v>-52</v>
      </c>
      <c r="I1326" s="0" t="n">
        <f aca="false">(E1326-F1326)</f>
        <v>-156</v>
      </c>
    </row>
    <row r="1327" customFormat="false" ht="12.8" hidden="false" customHeight="false" outlineLevel="0" collapsed="false">
      <c r="A1327" s="2" t="n">
        <v>42415.9063745412</v>
      </c>
      <c r="B1327" s="3" t="n">
        <v>-0.04113</v>
      </c>
      <c r="C1327" s="3" t="n">
        <v>0.330728</v>
      </c>
      <c r="D1327" s="3" t="n">
        <v>505.031377</v>
      </c>
      <c r="E1327" s="3" t="n">
        <v>144</v>
      </c>
      <c r="F1327" s="0" t="n">
        <v>300</v>
      </c>
      <c r="G1327" s="4" t="n">
        <f aca="false">A1327-A$94</f>
        <v>4.2812394151988</v>
      </c>
      <c r="H1327" s="0" t="n">
        <f aca="false">((E1327-F1327)/F1327)*100</f>
        <v>-52</v>
      </c>
      <c r="I1327" s="0" t="n">
        <f aca="false">(E1327-F1327)</f>
        <v>-156</v>
      </c>
    </row>
    <row r="1328" customFormat="false" ht="12.8" hidden="false" customHeight="false" outlineLevel="0" collapsed="false">
      <c r="A1328" s="2" t="n">
        <v>42415.9098107354</v>
      </c>
      <c r="B1328" s="3" t="n">
        <v>-0.041192</v>
      </c>
      <c r="C1328" s="3" t="n">
        <v>0</v>
      </c>
      <c r="D1328" s="3" t="n">
        <v>503.518462</v>
      </c>
      <c r="E1328" s="3" t="n">
        <v>144</v>
      </c>
      <c r="F1328" s="0" t="n">
        <v>300</v>
      </c>
      <c r="G1328" s="4" t="n">
        <f aca="false">A1328-A$94</f>
        <v>4.28467560940044</v>
      </c>
      <c r="H1328" s="0" t="n">
        <f aca="false">((E1328-F1328)/F1328)*100</f>
        <v>-52</v>
      </c>
      <c r="I1328" s="0" t="n">
        <f aca="false">(E1328-F1328)</f>
        <v>-156</v>
      </c>
    </row>
    <row r="1329" customFormat="false" ht="12.8" hidden="false" customHeight="false" outlineLevel="0" collapsed="false">
      <c r="A1329" s="2" t="n">
        <v>42415.9133022564</v>
      </c>
      <c r="B1329" s="3" t="n">
        <v>-0.041261</v>
      </c>
      <c r="C1329" s="3" t="n">
        <v>0</v>
      </c>
      <c r="D1329" s="3" t="n">
        <v>500.988469</v>
      </c>
      <c r="E1329" s="3" t="n">
        <v>144</v>
      </c>
      <c r="F1329" s="0" t="n">
        <v>300</v>
      </c>
      <c r="G1329" s="4" t="n">
        <f aca="false">A1329-A$94</f>
        <v>4.28816713039851</v>
      </c>
      <c r="H1329" s="0" t="n">
        <f aca="false">((E1329-F1329)/F1329)*100</f>
        <v>-52</v>
      </c>
      <c r="I1329" s="0" t="n">
        <f aca="false">(E1329-F1329)</f>
        <v>-156</v>
      </c>
    </row>
    <row r="1330" customFormat="false" ht="12.8" hidden="false" customHeight="false" outlineLevel="0" collapsed="false">
      <c r="A1330" s="2" t="n">
        <v>42415.9167942148</v>
      </c>
      <c r="B1330" s="3" t="n">
        <v>-0.041281</v>
      </c>
      <c r="C1330" s="3" t="n">
        <v>1.129641</v>
      </c>
      <c r="D1330" s="3" t="n">
        <v>501.64412</v>
      </c>
      <c r="E1330" s="3" t="n">
        <v>144</v>
      </c>
      <c r="F1330" s="0" t="n">
        <v>300</v>
      </c>
      <c r="G1330" s="4" t="n">
        <f aca="false">A1330-A$94</f>
        <v>4.29165908879804</v>
      </c>
      <c r="H1330" s="0" t="n">
        <f aca="false">((E1330-F1330)/F1330)*100</f>
        <v>-52</v>
      </c>
      <c r="I1330" s="0" t="n">
        <f aca="false">(E1330-F1330)</f>
        <v>-156</v>
      </c>
    </row>
    <row r="1331" customFormat="false" ht="12.8" hidden="false" customHeight="false" outlineLevel="0" collapsed="false">
      <c r="A1331" s="2" t="n">
        <v>42415.9202129674</v>
      </c>
      <c r="B1331" s="3" t="n">
        <v>0.002339</v>
      </c>
      <c r="C1331" s="3" t="n">
        <v>1.094236</v>
      </c>
      <c r="D1331" s="3" t="n">
        <v>501.749843</v>
      </c>
      <c r="E1331" s="3" t="n">
        <v>144</v>
      </c>
      <c r="F1331" s="0" t="n">
        <v>300</v>
      </c>
      <c r="G1331" s="4" t="n">
        <f aca="false">A1331-A$94</f>
        <v>4.29507784140151</v>
      </c>
      <c r="H1331" s="0" t="n">
        <f aca="false">((E1331-F1331)/F1331)*100</f>
        <v>-52</v>
      </c>
      <c r="I1331" s="0" t="n">
        <f aca="false">(E1331-F1331)</f>
        <v>-156</v>
      </c>
    </row>
    <row r="1332" customFormat="false" ht="12.8" hidden="false" customHeight="false" outlineLevel="0" collapsed="false">
      <c r="A1332" s="2" t="n">
        <v>42415.923723553</v>
      </c>
      <c r="B1332" s="3" t="n">
        <v>1.13162</v>
      </c>
      <c r="C1332" s="3" t="n">
        <v>0</v>
      </c>
      <c r="D1332" s="3" t="n">
        <v>506.223023</v>
      </c>
      <c r="E1332" s="3" t="n">
        <v>144</v>
      </c>
      <c r="F1332" s="0" t="n">
        <v>300</v>
      </c>
      <c r="G1332" s="4" t="n">
        <f aca="false">A1332-A$94</f>
        <v>4.29858842700196</v>
      </c>
      <c r="H1332" s="0" t="n">
        <f aca="false">((E1332-F1332)/F1332)*100</f>
        <v>-52</v>
      </c>
      <c r="I1332" s="0" t="n">
        <f aca="false">(E1332-F1332)</f>
        <v>-156</v>
      </c>
    </row>
    <row r="1333" customFormat="false" ht="12.8" hidden="false" customHeight="false" outlineLevel="0" collapsed="false">
      <c r="A1333" s="2" t="n">
        <v>42415.9271681195</v>
      </c>
      <c r="B1333" s="3" t="n">
        <v>-0.04036</v>
      </c>
      <c r="C1333" s="3" t="n">
        <v>0.18747</v>
      </c>
      <c r="D1333" s="3" t="n">
        <v>501.863763</v>
      </c>
      <c r="E1333" s="3" t="n">
        <v>144</v>
      </c>
      <c r="F1333" s="0" t="n">
        <v>300</v>
      </c>
      <c r="G1333" s="4" t="n">
        <f aca="false">A1333-A$94</f>
        <v>4.30203299350251</v>
      </c>
      <c r="H1333" s="0" t="n">
        <f aca="false">((E1333-F1333)/F1333)*100</f>
        <v>-52</v>
      </c>
      <c r="I1333" s="0" t="n">
        <f aca="false">(E1333-F1333)</f>
        <v>-156</v>
      </c>
    </row>
    <row r="1334" customFormat="false" ht="12.8" hidden="false" customHeight="false" outlineLevel="0" collapsed="false">
      <c r="A1334" s="2" t="n">
        <v>42415.9306449942</v>
      </c>
      <c r="B1334" s="3" t="n">
        <v>-0.041451</v>
      </c>
      <c r="C1334" s="3" t="n">
        <v>0.472023</v>
      </c>
      <c r="D1334" s="3" t="n">
        <v>504.400313</v>
      </c>
      <c r="E1334" s="3" t="n">
        <v>144</v>
      </c>
      <c r="F1334" s="0" t="n">
        <v>300</v>
      </c>
      <c r="G1334" s="4" t="n">
        <f aca="false">A1334-A$94</f>
        <v>4.30550986820163</v>
      </c>
      <c r="H1334" s="0" t="n">
        <f aca="false">((E1334-F1334)/F1334)*100</f>
        <v>-52</v>
      </c>
      <c r="I1334" s="0" t="n">
        <f aca="false">(E1334-F1334)</f>
        <v>-156</v>
      </c>
    </row>
    <row r="1335" customFormat="false" ht="12.8" hidden="false" customHeight="false" outlineLevel="0" collapsed="false">
      <c r="A1335" s="2" t="n">
        <v>42415.9341530051</v>
      </c>
      <c r="B1335" s="3" t="n">
        <v>-0.041255</v>
      </c>
      <c r="C1335" s="3" t="n">
        <v>0.097646</v>
      </c>
      <c r="D1335" s="3" t="n">
        <v>506.596744</v>
      </c>
      <c r="E1335" s="3" t="n">
        <v>144</v>
      </c>
      <c r="F1335" s="0" t="n">
        <v>300</v>
      </c>
      <c r="G1335" s="4" t="n">
        <f aca="false">A1335-A$94</f>
        <v>4.30901787910261</v>
      </c>
      <c r="H1335" s="0" t="n">
        <f aca="false">((E1335-F1335)/F1335)*100</f>
        <v>-52</v>
      </c>
      <c r="I1335" s="0" t="n">
        <f aca="false">(E1335-F1335)</f>
        <v>-156</v>
      </c>
    </row>
    <row r="1336" customFormat="false" ht="12.8" hidden="false" customHeight="false" outlineLevel="0" collapsed="false">
      <c r="A1336" s="2" t="n">
        <v>42415.937572904</v>
      </c>
      <c r="B1336" s="3" t="n">
        <v>-0.041124</v>
      </c>
      <c r="C1336" s="3" t="n">
        <v>0</v>
      </c>
      <c r="D1336" s="3" t="n">
        <v>504.677326</v>
      </c>
      <c r="E1336" s="3" t="n">
        <v>144</v>
      </c>
      <c r="F1336" s="0" t="n">
        <v>300</v>
      </c>
      <c r="G1336" s="4" t="n">
        <f aca="false">A1336-A$94</f>
        <v>4.31243777799682</v>
      </c>
      <c r="H1336" s="0" t="n">
        <f aca="false">((E1336-F1336)/F1336)*100</f>
        <v>-52</v>
      </c>
      <c r="I1336" s="0" t="n">
        <f aca="false">(E1336-F1336)</f>
        <v>-156</v>
      </c>
    </row>
    <row r="1337" customFormat="false" ht="12.8" hidden="false" customHeight="false" outlineLevel="0" collapsed="false">
      <c r="A1337" s="2" t="n">
        <v>42415.9411093131</v>
      </c>
      <c r="B1337" s="3" t="n">
        <v>-0.041173</v>
      </c>
      <c r="C1337" s="3" t="n">
        <v>1.065387</v>
      </c>
      <c r="D1337" s="3" t="n">
        <v>501.890808</v>
      </c>
      <c r="E1337" s="3" t="n">
        <v>144</v>
      </c>
      <c r="F1337" s="0" t="n">
        <v>300</v>
      </c>
      <c r="G1337" s="4" t="n">
        <f aca="false">A1337-A$94</f>
        <v>4.31597418709862</v>
      </c>
      <c r="H1337" s="0" t="n">
        <f aca="false">((E1337-F1337)/F1337)*100</f>
        <v>-52</v>
      </c>
      <c r="I1337" s="0" t="n">
        <f aca="false">(E1337-F1337)</f>
        <v>-156</v>
      </c>
    </row>
    <row r="1338" customFormat="false" ht="12.8" hidden="false" customHeight="false" outlineLevel="0" collapsed="false">
      <c r="A1338" s="2" t="n">
        <v>42415.9445274031</v>
      </c>
      <c r="B1338" s="3" t="n">
        <v>-0.041192</v>
      </c>
      <c r="C1338" s="3" t="n">
        <v>0.02159</v>
      </c>
      <c r="D1338" s="3" t="n">
        <v>505.392805</v>
      </c>
      <c r="E1338" s="3" t="n">
        <v>144</v>
      </c>
      <c r="F1338" s="0" t="n">
        <v>300</v>
      </c>
      <c r="G1338" s="4" t="n">
        <f aca="false">A1338-A$94</f>
        <v>4.31939227710245</v>
      </c>
      <c r="H1338" s="0" t="n">
        <f aca="false">((E1338-F1338)/F1338)*100</f>
        <v>-52</v>
      </c>
      <c r="I1338" s="0" t="n">
        <f aca="false">(E1338-F1338)</f>
        <v>-156</v>
      </c>
    </row>
    <row r="1339" customFormat="false" ht="12.8" hidden="false" customHeight="false" outlineLevel="0" collapsed="false">
      <c r="A1339" s="2" t="n">
        <v>42415.9479983949</v>
      </c>
      <c r="B1339" s="3" t="n">
        <v>-0.041458</v>
      </c>
      <c r="C1339" s="3" t="n">
        <v>0</v>
      </c>
      <c r="D1339" s="3" t="n">
        <v>502.205521</v>
      </c>
      <c r="E1339" s="3" t="n">
        <v>144</v>
      </c>
      <c r="F1339" s="0" t="n">
        <v>300</v>
      </c>
      <c r="G1339" s="4" t="n">
        <f aca="false">A1339-A$94</f>
        <v>4.3228632688988</v>
      </c>
      <c r="H1339" s="0" t="n">
        <f aca="false">((E1339-F1339)/F1339)*100</f>
        <v>-52</v>
      </c>
      <c r="I1339" s="0" t="n">
        <f aca="false">(E1339-F1339)</f>
        <v>-156</v>
      </c>
    </row>
    <row r="1340" customFormat="false" ht="12.8" hidden="false" customHeight="false" outlineLevel="0" collapsed="false">
      <c r="A1340" s="2" t="n">
        <v>42415.9514772592</v>
      </c>
      <c r="B1340" s="3" t="n">
        <v>-0.041507</v>
      </c>
      <c r="C1340" s="3" t="n">
        <v>0.691338</v>
      </c>
      <c r="D1340" s="3" t="n">
        <v>504.655198</v>
      </c>
      <c r="E1340" s="3" t="n">
        <v>144</v>
      </c>
      <c r="F1340" s="0" t="n">
        <v>300</v>
      </c>
      <c r="G1340" s="4" t="n">
        <f aca="false">A1340-A$94</f>
        <v>4.32634213320125</v>
      </c>
      <c r="H1340" s="0" t="n">
        <f aca="false">((E1340-F1340)/F1340)*100</f>
        <v>-52</v>
      </c>
      <c r="I1340" s="0" t="n">
        <f aca="false">(E1340-F1340)</f>
        <v>-156</v>
      </c>
    </row>
    <row r="1341" customFormat="false" ht="12.8" hidden="false" customHeight="false" outlineLevel="0" collapsed="false">
      <c r="A1341" s="2" t="n">
        <v>42415.9549564523</v>
      </c>
      <c r="B1341" s="3" t="n">
        <v>-0.041602</v>
      </c>
      <c r="C1341" s="3" t="n">
        <v>0</v>
      </c>
      <c r="D1341" s="3" t="n">
        <v>503.233254</v>
      </c>
      <c r="E1341" s="3" t="n">
        <v>144</v>
      </c>
      <c r="F1341" s="0" t="n">
        <v>300</v>
      </c>
      <c r="G1341" s="4" t="n">
        <f aca="false">A1341-A$94</f>
        <v>4.32982132629695</v>
      </c>
      <c r="H1341" s="0" t="n">
        <f aca="false">((E1341-F1341)/F1341)*100</f>
        <v>-52</v>
      </c>
      <c r="I1341" s="0" t="n">
        <f aca="false">(E1341-F1341)</f>
        <v>-156</v>
      </c>
    </row>
    <row r="1342" customFormat="false" ht="12.8" hidden="false" customHeight="false" outlineLevel="0" collapsed="false">
      <c r="A1342" s="2" t="n">
        <v>42415.9584325085</v>
      </c>
      <c r="B1342" s="3" t="n">
        <v>-0.041006</v>
      </c>
      <c r="C1342" s="3" t="n">
        <v>3.289818</v>
      </c>
      <c r="D1342" s="3" t="n">
        <v>504.841239</v>
      </c>
      <c r="E1342" s="3" t="n">
        <v>144</v>
      </c>
      <c r="F1342" s="0" t="n">
        <v>300</v>
      </c>
      <c r="G1342" s="4" t="n">
        <f aca="false">A1342-A$94</f>
        <v>4.33329738250177</v>
      </c>
      <c r="H1342" s="0" t="n">
        <f aca="false">((E1342-F1342)/F1342)*100</f>
        <v>-52</v>
      </c>
      <c r="I1342" s="0" t="n">
        <f aca="false">(E1342-F1342)</f>
        <v>-156</v>
      </c>
    </row>
    <row r="1343" customFormat="false" ht="12.8" hidden="false" customHeight="false" outlineLevel="0" collapsed="false">
      <c r="A1343" s="2" t="n">
        <v>42415.9618953054</v>
      </c>
      <c r="B1343" s="3" t="n">
        <v>3.341948</v>
      </c>
      <c r="C1343" s="3" t="n">
        <v>2.728253</v>
      </c>
      <c r="D1343" s="3" t="n">
        <v>501.86868</v>
      </c>
      <c r="E1343" s="3" t="n">
        <v>144</v>
      </c>
      <c r="F1343" s="0" t="n">
        <v>300</v>
      </c>
      <c r="G1343" s="4" t="n">
        <f aca="false">A1343-A$94</f>
        <v>4.33676017940161</v>
      </c>
      <c r="H1343" s="0" t="n">
        <f aca="false">((E1343-F1343)/F1343)*100</f>
        <v>-52</v>
      </c>
      <c r="I1343" s="0" t="n">
        <f aca="false">(E1343-F1343)</f>
        <v>-156</v>
      </c>
    </row>
    <row r="1344" customFormat="false" ht="12.8" hidden="false" customHeight="false" outlineLevel="0" collapsed="false">
      <c r="A1344" s="2" t="n">
        <v>42415.9653953204</v>
      </c>
      <c r="B1344" s="3" t="n">
        <v>0.084604</v>
      </c>
      <c r="C1344" s="3" t="n">
        <v>0.760644</v>
      </c>
      <c r="D1344" s="3" t="n">
        <v>502.419427</v>
      </c>
      <c r="E1344" s="3" t="n">
        <v>144</v>
      </c>
      <c r="F1344" s="0" t="n">
        <v>300</v>
      </c>
      <c r="G1344" s="4" t="n">
        <f aca="false">A1344-A$94</f>
        <v>4.34026019440353</v>
      </c>
      <c r="H1344" s="0" t="n">
        <f aca="false">((E1344-F1344)/F1344)*100</f>
        <v>-52</v>
      </c>
      <c r="I1344" s="0" t="n">
        <f aca="false">(E1344-F1344)</f>
        <v>-156</v>
      </c>
    </row>
    <row r="1345" customFormat="false" ht="12.8" hidden="false" customHeight="false" outlineLevel="0" collapsed="false">
      <c r="A1345" s="2" t="n">
        <v>42415.9688558125</v>
      </c>
      <c r="B1345" s="3" t="n">
        <v>-0.036393</v>
      </c>
      <c r="C1345" s="3" t="n">
        <v>0</v>
      </c>
      <c r="D1345" s="3" t="n">
        <v>496.859506</v>
      </c>
      <c r="E1345" s="3" t="n">
        <v>144</v>
      </c>
      <c r="F1345" s="0" t="n">
        <v>300</v>
      </c>
      <c r="G1345" s="4" t="n">
        <f aca="false">A1345-A$94</f>
        <v>4.34372068649827</v>
      </c>
      <c r="H1345" s="0" t="n">
        <f aca="false">((E1345-F1345)/F1345)*100</f>
        <v>-52</v>
      </c>
      <c r="I1345" s="0" t="n">
        <f aca="false">(E1345-F1345)</f>
        <v>-156</v>
      </c>
    </row>
    <row r="1346" customFormat="false" ht="12.8" hidden="false" customHeight="false" outlineLevel="0" collapsed="false">
      <c r="A1346" s="2" t="n">
        <v>42415.9723488039</v>
      </c>
      <c r="B1346" s="3" t="n">
        <v>-0.041225</v>
      </c>
      <c r="C1346" s="3" t="n">
        <v>0</v>
      </c>
      <c r="D1346" s="3" t="n">
        <v>502.758727</v>
      </c>
      <c r="E1346" s="3" t="n">
        <v>162</v>
      </c>
      <c r="F1346" s="0" t="n">
        <v>300</v>
      </c>
      <c r="G1346" s="4" t="n">
        <f aca="false">A1346-A$94</f>
        <v>4.34721367790189</v>
      </c>
      <c r="H1346" s="0" t="n">
        <f aca="false">((E1346-F1346)/F1346)*100</f>
        <v>-46</v>
      </c>
      <c r="I1346" s="0" t="n">
        <f aca="false">(E1346-F1346)</f>
        <v>-138</v>
      </c>
    </row>
    <row r="1347" customFormat="false" ht="12.8" hidden="false" customHeight="false" outlineLevel="0" collapsed="false">
      <c r="A1347" s="2" t="n">
        <v>42415.9758025337</v>
      </c>
      <c r="B1347" s="3" t="n">
        <v>-0.041307</v>
      </c>
      <c r="C1347" s="3" t="n">
        <v>0</v>
      </c>
      <c r="D1347" s="3" t="n">
        <v>499.568164</v>
      </c>
      <c r="E1347" s="3" t="n">
        <v>144</v>
      </c>
      <c r="F1347" s="0" t="n">
        <v>300</v>
      </c>
      <c r="G1347" s="4" t="n">
        <f aca="false">A1347-A$94</f>
        <v>4.3506674076998</v>
      </c>
      <c r="H1347" s="0" t="n">
        <f aca="false">((E1347-F1347)/F1347)*100</f>
        <v>-52</v>
      </c>
      <c r="I1347" s="0" t="n">
        <f aca="false">(E1347-F1347)</f>
        <v>-156</v>
      </c>
    </row>
    <row r="1348" customFormat="false" ht="12.8" hidden="false" customHeight="false" outlineLevel="0" collapsed="false">
      <c r="A1348" s="2" t="n">
        <v>42415.9792604717</v>
      </c>
      <c r="B1348" s="3" t="n">
        <v>-0.041566</v>
      </c>
      <c r="C1348" s="3" t="n">
        <v>0</v>
      </c>
      <c r="D1348" s="3" t="n">
        <v>499.628812</v>
      </c>
      <c r="E1348" s="3" t="n">
        <v>144</v>
      </c>
      <c r="F1348" s="0" t="n">
        <v>300</v>
      </c>
      <c r="G1348" s="4" t="n">
        <f aca="false">A1348-A$94</f>
        <v>4.3541253457006</v>
      </c>
      <c r="H1348" s="0" t="n">
        <f aca="false">((E1348-F1348)/F1348)*100</f>
        <v>-52</v>
      </c>
      <c r="I1348" s="0" t="n">
        <f aca="false">(E1348-F1348)</f>
        <v>-156</v>
      </c>
    </row>
    <row r="1349" customFormat="false" ht="12.8" hidden="false" customHeight="false" outlineLevel="0" collapsed="false">
      <c r="A1349" s="2" t="n">
        <v>42415.9827270451</v>
      </c>
      <c r="B1349" s="3" t="n">
        <v>-0.041533</v>
      </c>
      <c r="C1349" s="3" t="n">
        <v>0</v>
      </c>
      <c r="D1349" s="3" t="n">
        <v>499.325573</v>
      </c>
      <c r="E1349" s="3" t="n">
        <v>144</v>
      </c>
      <c r="F1349" s="0" t="n">
        <v>300</v>
      </c>
      <c r="G1349" s="4" t="n">
        <f aca="false">A1349-A$94</f>
        <v>4.35759191909892</v>
      </c>
      <c r="H1349" s="0" t="n">
        <f aca="false">((E1349-F1349)/F1349)*100</f>
        <v>-52</v>
      </c>
      <c r="I1349" s="0" t="n">
        <f aca="false">(E1349-F1349)</f>
        <v>-156</v>
      </c>
    </row>
    <row r="1350" customFormat="false" ht="12.8" hidden="false" customHeight="false" outlineLevel="0" collapsed="false">
      <c r="A1350" s="2" t="n">
        <v>42415.986195008</v>
      </c>
      <c r="B1350" s="3" t="n">
        <v>-0.041166</v>
      </c>
      <c r="C1350" s="3" t="n">
        <v>0</v>
      </c>
      <c r="D1350" s="3" t="n">
        <v>510.350347</v>
      </c>
      <c r="E1350" s="3" t="n">
        <v>144</v>
      </c>
      <c r="F1350" s="0" t="n">
        <v>300</v>
      </c>
      <c r="G1350" s="4" t="n">
        <f aca="false">A1350-A$94</f>
        <v>4.36105988200143</v>
      </c>
      <c r="H1350" s="0" t="n">
        <f aca="false">((E1350-F1350)/F1350)*100</f>
        <v>-52</v>
      </c>
      <c r="I1350" s="0" t="n">
        <f aca="false">(E1350-F1350)</f>
        <v>-156</v>
      </c>
    </row>
    <row r="1351" customFormat="false" ht="12.8" hidden="false" customHeight="false" outlineLevel="0" collapsed="false">
      <c r="A1351" s="2" t="n">
        <v>42415.9896562972</v>
      </c>
      <c r="B1351" s="3" t="n">
        <v>-0.04131</v>
      </c>
      <c r="C1351" s="3" t="n">
        <v>0</v>
      </c>
      <c r="D1351" s="3" t="n">
        <v>501.585111</v>
      </c>
      <c r="E1351" s="3" t="n">
        <v>144</v>
      </c>
      <c r="F1351" s="0" t="n">
        <v>300</v>
      </c>
      <c r="G1351" s="4" t="n">
        <f aca="false">A1351-A$94</f>
        <v>4.36452117119916</v>
      </c>
      <c r="H1351" s="0" t="n">
        <f aca="false">((E1351-F1351)/F1351)*100</f>
        <v>-52</v>
      </c>
      <c r="I1351" s="0" t="n">
        <f aca="false">(E1351-F1351)</f>
        <v>-156</v>
      </c>
    </row>
    <row r="1352" customFormat="false" ht="12.8" hidden="false" customHeight="false" outlineLevel="0" collapsed="false">
      <c r="A1352" s="2" t="n">
        <v>42415.9931488771</v>
      </c>
      <c r="B1352" s="3" t="n">
        <v>-0.041415</v>
      </c>
      <c r="C1352" s="3" t="n">
        <v>0</v>
      </c>
      <c r="D1352" s="3" t="n">
        <v>500.219718</v>
      </c>
      <c r="E1352" s="3" t="n">
        <v>162</v>
      </c>
      <c r="F1352" s="0" t="n">
        <v>300</v>
      </c>
      <c r="G1352" s="4" t="n">
        <f aca="false">A1352-A$94</f>
        <v>4.36801375110372</v>
      </c>
      <c r="H1352" s="0" t="n">
        <f aca="false">((E1352-F1352)/F1352)*100</f>
        <v>-46</v>
      </c>
      <c r="I1352" s="0" t="n">
        <f aca="false">(E1352-F1352)</f>
        <v>-138</v>
      </c>
    </row>
    <row r="1353" customFormat="false" ht="12.8" hidden="false" customHeight="false" outlineLevel="0" collapsed="false">
      <c r="A1353" s="2" t="n">
        <v>42415.996682464</v>
      </c>
      <c r="B1353" s="3" t="n">
        <v>-0.041451</v>
      </c>
      <c r="C1353" s="3" t="n">
        <v>0</v>
      </c>
      <c r="D1353" s="3" t="n">
        <v>502.194047</v>
      </c>
      <c r="E1353" s="3" t="n">
        <v>144</v>
      </c>
      <c r="F1353" s="0" t="n">
        <v>300</v>
      </c>
      <c r="G1353" s="4" t="n">
        <f aca="false">A1353-A$94</f>
        <v>4.3715473379998</v>
      </c>
      <c r="H1353" s="0" t="n">
        <f aca="false">((E1353-F1353)/F1353)*100</f>
        <v>-52</v>
      </c>
      <c r="I1353" s="0" t="n">
        <f aca="false">(E1353-F1353)</f>
        <v>-156</v>
      </c>
    </row>
    <row r="1354" customFormat="false" ht="12.8" hidden="false" customHeight="false" outlineLevel="0" collapsed="false">
      <c r="A1354" s="2" t="n">
        <v>42416.0001311921</v>
      </c>
      <c r="B1354" s="3" t="n">
        <v>-0.041107</v>
      </c>
      <c r="C1354" s="3" t="n">
        <v>2.184786</v>
      </c>
      <c r="D1354" s="3" t="n">
        <v>504.254431</v>
      </c>
      <c r="E1354" s="3" t="n">
        <v>144</v>
      </c>
      <c r="F1354" s="0" t="n">
        <v>300</v>
      </c>
      <c r="G1354" s="4" t="n">
        <f aca="false">A1354-A$94</f>
        <v>4.37499606610072</v>
      </c>
      <c r="H1354" s="0" t="n">
        <f aca="false">((E1354-F1354)/F1354)*100</f>
        <v>-52</v>
      </c>
      <c r="I1354" s="0" t="n">
        <f aca="false">(E1354-F1354)</f>
        <v>-156</v>
      </c>
    </row>
    <row r="1355" customFormat="false" ht="12.8" hidden="false" customHeight="false" outlineLevel="0" collapsed="false">
      <c r="A1355" s="2" t="n">
        <v>42416.0035663934</v>
      </c>
      <c r="B1355" s="3" t="n">
        <v>1.172198</v>
      </c>
      <c r="C1355" s="3" t="n">
        <v>2.01235</v>
      </c>
      <c r="D1355" s="3" t="n">
        <v>500.260696</v>
      </c>
      <c r="E1355" s="3" t="n">
        <v>144</v>
      </c>
      <c r="F1355" s="0" t="n">
        <v>300</v>
      </c>
      <c r="G1355" s="4" t="n">
        <f aca="false">A1355-A$94</f>
        <v>4.37843126740336</v>
      </c>
      <c r="H1355" s="0" t="n">
        <f aca="false">((E1355-F1355)/F1355)*100</f>
        <v>-52</v>
      </c>
      <c r="I1355" s="0" t="n">
        <f aca="false">(E1355-F1355)</f>
        <v>-156</v>
      </c>
    </row>
    <row r="1356" customFormat="false" ht="12.8" hidden="false" customHeight="false" outlineLevel="0" collapsed="false">
      <c r="A1356" s="2" t="n">
        <v>42416.0070272434</v>
      </c>
      <c r="B1356" s="3" t="n">
        <v>-0.040979</v>
      </c>
      <c r="C1356" s="3" t="n">
        <v>0.425674</v>
      </c>
      <c r="D1356" s="3" t="n">
        <v>503.865957</v>
      </c>
      <c r="E1356" s="3" t="n">
        <v>144</v>
      </c>
      <c r="F1356" s="0" t="n">
        <v>300</v>
      </c>
      <c r="G1356" s="4" t="n">
        <f aca="false">A1356-A$94</f>
        <v>4.38189211740246</v>
      </c>
      <c r="H1356" s="0" t="n">
        <f aca="false">((E1356-F1356)/F1356)*100</f>
        <v>-52</v>
      </c>
      <c r="I1356" s="0" t="n">
        <f aca="false">(E1356-F1356)</f>
        <v>-156</v>
      </c>
    </row>
    <row r="1357" customFormat="false" ht="12.8" hidden="false" customHeight="false" outlineLevel="0" collapsed="false">
      <c r="A1357" s="2" t="n">
        <v>42416.0105393877</v>
      </c>
      <c r="B1357" s="3" t="n">
        <v>-0.04116</v>
      </c>
      <c r="C1357" s="3" t="n">
        <v>0.1444</v>
      </c>
      <c r="D1357" s="3" t="n">
        <v>504.546196</v>
      </c>
      <c r="E1357" s="3" t="n">
        <v>144</v>
      </c>
      <c r="F1357" s="0" t="n">
        <v>300</v>
      </c>
      <c r="G1357" s="4" t="n">
        <f aca="false">A1357-A$94</f>
        <v>4.38540426170221</v>
      </c>
      <c r="H1357" s="0" t="n">
        <f aca="false">((E1357-F1357)/F1357)*100</f>
        <v>-52</v>
      </c>
      <c r="I1357" s="0" t="n">
        <f aca="false">(E1357-F1357)</f>
        <v>-156</v>
      </c>
    </row>
    <row r="1358" customFormat="false" ht="12.8" hidden="false" customHeight="false" outlineLevel="0" collapsed="false">
      <c r="A1358" s="2" t="n">
        <v>42416.0139913279</v>
      </c>
      <c r="B1358" s="3" t="n">
        <v>-0.041481</v>
      </c>
      <c r="C1358" s="3" t="n">
        <v>0</v>
      </c>
      <c r="D1358" s="3" t="n">
        <v>500.222996</v>
      </c>
      <c r="E1358" s="3" t="n">
        <v>144</v>
      </c>
      <c r="F1358" s="0" t="n">
        <v>300</v>
      </c>
      <c r="G1358" s="4" t="n">
        <f aca="false">A1358-A$94</f>
        <v>4.38885620189831</v>
      </c>
      <c r="H1358" s="0" t="n">
        <f aca="false">((E1358-F1358)/F1358)*100</f>
        <v>-52</v>
      </c>
      <c r="I1358" s="0" t="n">
        <f aca="false">(E1358-F1358)</f>
        <v>-156</v>
      </c>
    </row>
    <row r="1359" customFormat="false" ht="12.8" hidden="false" customHeight="false" outlineLevel="0" collapsed="false">
      <c r="A1359" s="2" t="n">
        <v>42416.0175002613</v>
      </c>
      <c r="B1359" s="3" t="n">
        <v>-0.015176</v>
      </c>
      <c r="C1359" s="3" t="n">
        <v>0.223078</v>
      </c>
      <c r="D1359" s="3" t="n">
        <v>491.708546</v>
      </c>
      <c r="E1359" s="3" t="n">
        <v>144</v>
      </c>
      <c r="F1359" s="0" t="n">
        <v>300</v>
      </c>
      <c r="G1359" s="4" t="n">
        <f aca="false">A1359-A$94</f>
        <v>4.39236513530341</v>
      </c>
      <c r="H1359" s="0" t="n">
        <f aca="false">((E1359-F1359)/F1359)*100</f>
        <v>-52</v>
      </c>
      <c r="I1359" s="0" t="n">
        <f aca="false">(E1359-F1359)</f>
        <v>-156</v>
      </c>
    </row>
    <row r="1360" customFormat="false" ht="12.8" hidden="false" customHeight="false" outlineLevel="0" collapsed="false">
      <c r="A1360" s="2" t="n">
        <v>42416.0209464707</v>
      </c>
      <c r="B1360" s="3" t="n">
        <v>-0.037783</v>
      </c>
      <c r="C1360" s="3" t="n">
        <v>0.410266</v>
      </c>
      <c r="D1360" s="3" t="n">
        <v>500.438541</v>
      </c>
      <c r="E1360" s="3" t="n">
        <v>144</v>
      </c>
      <c r="F1360" s="0" t="n">
        <v>300</v>
      </c>
      <c r="G1360" s="4" t="n">
        <f aca="false">A1360-A$94</f>
        <v>4.39581134470063</v>
      </c>
      <c r="H1360" s="0" t="n">
        <f aca="false">((E1360-F1360)/F1360)*100</f>
        <v>-52</v>
      </c>
      <c r="I1360" s="0" t="n">
        <f aca="false">(E1360-F1360)</f>
        <v>-156</v>
      </c>
    </row>
    <row r="1361" customFormat="false" ht="12.8" hidden="false" customHeight="false" outlineLevel="0" collapsed="false">
      <c r="A1361" s="2" t="n">
        <v>42416.0243913312</v>
      </c>
      <c r="B1361" s="3" t="n">
        <v>-0.041225</v>
      </c>
      <c r="C1361" s="3" t="n">
        <v>0</v>
      </c>
      <c r="D1361" s="3" t="n">
        <v>501.344159</v>
      </c>
      <c r="E1361" s="3" t="n">
        <v>144</v>
      </c>
      <c r="F1361" s="0" t="n">
        <v>300</v>
      </c>
      <c r="G1361" s="4" t="n">
        <f aca="false">A1361-A$94</f>
        <v>4.3992562052008</v>
      </c>
      <c r="H1361" s="0" t="n">
        <f aca="false">((E1361-F1361)/F1361)*100</f>
        <v>-52</v>
      </c>
      <c r="I1361" s="0" t="n">
        <f aca="false">(E1361-F1361)</f>
        <v>-156</v>
      </c>
    </row>
    <row r="1362" customFormat="false" ht="12.8" hidden="false" customHeight="false" outlineLevel="0" collapsed="false">
      <c r="A1362" s="2" t="n">
        <v>42416.0278531876</v>
      </c>
      <c r="B1362" s="3" t="n">
        <v>-0.039966</v>
      </c>
      <c r="C1362" s="3" t="n">
        <v>0</v>
      </c>
      <c r="D1362" s="3" t="n">
        <v>494.624555</v>
      </c>
      <c r="E1362" s="3" t="n">
        <v>144</v>
      </c>
      <c r="F1362" s="0" t="n">
        <v>300</v>
      </c>
      <c r="G1362" s="4" t="n">
        <f aca="false">A1362-A$94</f>
        <v>4.40271806160308</v>
      </c>
      <c r="H1362" s="0" t="n">
        <f aca="false">((E1362-F1362)/F1362)*100</f>
        <v>-52</v>
      </c>
      <c r="I1362" s="0" t="n">
        <f aca="false">(E1362-F1362)</f>
        <v>-156</v>
      </c>
    </row>
    <row r="1363" customFormat="false" ht="12.8" hidden="false" customHeight="false" outlineLevel="0" collapsed="false">
      <c r="A1363" s="2" t="n">
        <v>42416.0313627674</v>
      </c>
      <c r="B1363" s="3" t="n">
        <v>-0.041035</v>
      </c>
      <c r="C1363" s="3" t="n">
        <v>0</v>
      </c>
      <c r="D1363" s="3" t="n">
        <v>506.991774</v>
      </c>
      <c r="E1363" s="3" t="n">
        <v>144</v>
      </c>
      <c r="F1363" s="0" t="n">
        <v>300</v>
      </c>
      <c r="G1363" s="4" t="n">
        <f aca="false">A1363-A$94</f>
        <v>4.40622764139698</v>
      </c>
      <c r="H1363" s="0" t="n">
        <f aca="false">((E1363-F1363)/F1363)*100</f>
        <v>-52</v>
      </c>
      <c r="I1363" s="0" t="n">
        <f aca="false">(E1363-F1363)</f>
        <v>-156</v>
      </c>
    </row>
    <row r="1364" customFormat="false" ht="12.8" hidden="false" customHeight="false" outlineLevel="0" collapsed="false">
      <c r="A1364" s="2" t="n">
        <v>42416.0348022556</v>
      </c>
      <c r="B1364" s="3" t="n">
        <v>-0.041124</v>
      </c>
      <c r="C1364" s="3" t="n">
        <v>0</v>
      </c>
      <c r="D1364" s="3" t="n">
        <v>505.36494</v>
      </c>
      <c r="E1364" s="3" t="n">
        <v>144</v>
      </c>
      <c r="F1364" s="0" t="n">
        <v>300</v>
      </c>
      <c r="G1364" s="4" t="n">
        <f aca="false">A1364-A$94</f>
        <v>4.40966712959926</v>
      </c>
      <c r="H1364" s="0" t="n">
        <f aca="false">((E1364-F1364)/F1364)*100</f>
        <v>-52</v>
      </c>
      <c r="I1364" s="0" t="n">
        <f aca="false">(E1364-F1364)</f>
        <v>-156</v>
      </c>
    </row>
    <row r="1365" customFormat="false" ht="12.8" hidden="false" customHeight="false" outlineLevel="0" collapsed="false">
      <c r="A1365" s="2" t="n">
        <v>42416.0383137605</v>
      </c>
      <c r="B1365" s="3" t="n">
        <v>-0.041392</v>
      </c>
      <c r="C1365" s="3" t="n">
        <v>0.245042</v>
      </c>
      <c r="D1365" s="3" t="n">
        <v>507.874445</v>
      </c>
      <c r="E1365" s="3" t="n">
        <v>144</v>
      </c>
      <c r="F1365" s="0" t="n">
        <v>300</v>
      </c>
      <c r="G1365" s="4" t="n">
        <f aca="false">A1365-A$94</f>
        <v>4.4131786345024</v>
      </c>
      <c r="H1365" s="0" t="n">
        <f aca="false">((E1365-F1365)/F1365)*100</f>
        <v>-52</v>
      </c>
      <c r="I1365" s="0" t="n">
        <f aca="false">(E1365-F1365)</f>
        <v>-156</v>
      </c>
    </row>
    <row r="1366" customFormat="false" ht="12.8" hidden="false" customHeight="false" outlineLevel="0" collapsed="false">
      <c r="A1366" s="2" t="n">
        <v>42416.0417512107</v>
      </c>
      <c r="B1366" s="3" t="n">
        <v>-0.041215</v>
      </c>
      <c r="C1366" s="3" t="n">
        <v>2.853618</v>
      </c>
      <c r="D1366" s="3" t="n">
        <v>503.163591</v>
      </c>
      <c r="E1366" s="3" t="n">
        <v>144</v>
      </c>
      <c r="F1366" s="0" t="n">
        <v>300</v>
      </c>
      <c r="G1366" s="4" t="n">
        <f aca="false">A1366-A$94</f>
        <v>4.41661608470167</v>
      </c>
      <c r="H1366" s="0" t="n">
        <f aca="false">((E1366-F1366)/F1366)*100</f>
        <v>-52</v>
      </c>
      <c r="I1366" s="0" t="n">
        <f aca="false">(E1366-F1366)</f>
        <v>-156</v>
      </c>
    </row>
    <row r="1367" customFormat="false" ht="12.8" hidden="false" customHeight="false" outlineLevel="0" collapsed="false">
      <c r="A1367" s="2" t="n">
        <v>42416.0452577788</v>
      </c>
      <c r="B1367" s="3" t="n">
        <v>2.562687</v>
      </c>
      <c r="C1367" s="3" t="n">
        <v>2.589719</v>
      </c>
      <c r="D1367" s="3" t="n">
        <v>502.664477</v>
      </c>
      <c r="E1367" s="3" t="n">
        <v>144</v>
      </c>
      <c r="F1367" s="0" t="n">
        <v>300</v>
      </c>
      <c r="G1367" s="4" t="n">
        <f aca="false">A1367-A$94</f>
        <v>4.42012265280209</v>
      </c>
      <c r="H1367" s="0" t="n">
        <f aca="false">((E1367-F1367)/F1367)*100</f>
        <v>-52</v>
      </c>
      <c r="I1367" s="0" t="n">
        <f aca="false">(E1367-F1367)</f>
        <v>-156</v>
      </c>
    </row>
    <row r="1368" customFormat="false" ht="12.8" hidden="false" customHeight="false" outlineLevel="0" collapsed="false">
      <c r="A1368" s="2" t="n">
        <v>42416.0487095911</v>
      </c>
      <c r="B1368" s="3" t="n">
        <v>1.114878</v>
      </c>
      <c r="C1368" s="3" t="n">
        <v>1.139746</v>
      </c>
      <c r="D1368" s="3" t="n">
        <v>500.781938</v>
      </c>
      <c r="E1368" s="3" t="n">
        <v>144</v>
      </c>
      <c r="F1368" s="0" t="n">
        <v>300</v>
      </c>
      <c r="G1368" s="4" t="n">
        <f aca="false">A1368-A$94</f>
        <v>4.42357446510141</v>
      </c>
      <c r="H1368" s="0" t="n">
        <f aca="false">((E1368-F1368)/F1368)*100</f>
        <v>-52</v>
      </c>
      <c r="I1368" s="0" t="n">
        <f aca="false">(E1368-F1368)</f>
        <v>-156</v>
      </c>
    </row>
    <row r="1369" customFormat="false" ht="12.8" hidden="false" customHeight="false" outlineLevel="0" collapsed="false">
      <c r="A1369" s="2" t="n">
        <v>42416.0521921273</v>
      </c>
      <c r="B1369" s="3" t="n">
        <v>-0.041658</v>
      </c>
      <c r="C1369" s="3" t="n">
        <v>0.128732</v>
      </c>
      <c r="D1369" s="3" t="n">
        <v>504.319176</v>
      </c>
      <c r="E1369" s="3" t="n">
        <v>144</v>
      </c>
      <c r="F1369" s="0" t="n">
        <v>300</v>
      </c>
      <c r="G1369" s="4" t="n">
        <f aca="false">A1369-A$94</f>
        <v>4.42705700130318</v>
      </c>
      <c r="H1369" s="0" t="n">
        <f aca="false">((E1369-F1369)/F1369)*100</f>
        <v>-52</v>
      </c>
      <c r="I1369" s="0" t="n">
        <f aca="false">(E1369-F1369)</f>
        <v>-156</v>
      </c>
    </row>
    <row r="1370" customFormat="false" ht="12.8" hidden="false" customHeight="false" outlineLevel="0" collapsed="false">
      <c r="A1370" s="2" t="n">
        <v>42416.0556522698</v>
      </c>
      <c r="B1370" s="3" t="n">
        <v>-0.040983</v>
      </c>
      <c r="C1370" s="3" t="n">
        <v>0</v>
      </c>
      <c r="D1370" s="3" t="n">
        <v>500.840128</v>
      </c>
      <c r="E1370" s="3" t="n">
        <v>144</v>
      </c>
      <c r="F1370" s="0" t="n">
        <v>300</v>
      </c>
      <c r="G1370" s="4" t="n">
        <f aca="false">A1370-A$94</f>
        <v>4.43051714380272</v>
      </c>
      <c r="H1370" s="0" t="n">
        <f aca="false">((E1370-F1370)/F1370)*100</f>
        <v>-52</v>
      </c>
      <c r="I1370" s="0" t="n">
        <f aca="false">(E1370-F1370)</f>
        <v>-156</v>
      </c>
    </row>
    <row r="1371" customFormat="false" ht="12.8" hidden="false" customHeight="false" outlineLevel="0" collapsed="false">
      <c r="A1371" s="2" t="n">
        <v>42416.0591002387</v>
      </c>
      <c r="B1371" s="3" t="n">
        <v>-0.041402</v>
      </c>
      <c r="C1371" s="3" t="n">
        <v>0.759141</v>
      </c>
      <c r="D1371" s="3" t="n">
        <v>501.424477</v>
      </c>
      <c r="E1371" s="3" t="n">
        <v>144</v>
      </c>
      <c r="F1371" s="0" t="n">
        <v>300</v>
      </c>
      <c r="G1371" s="4" t="n">
        <f aca="false">A1371-A$94</f>
        <v>4.43396511270112</v>
      </c>
      <c r="H1371" s="0" t="n">
        <f aca="false">((E1371-F1371)/F1371)*100</f>
        <v>-52</v>
      </c>
      <c r="I1371" s="0" t="n">
        <f aca="false">(E1371-F1371)</f>
        <v>-156</v>
      </c>
    </row>
    <row r="1372" customFormat="false" ht="12.8" hidden="false" customHeight="false" outlineLevel="0" collapsed="false">
      <c r="A1372" s="2" t="n">
        <v>42416.062625124</v>
      </c>
      <c r="B1372" s="3" t="n">
        <v>-0.041291</v>
      </c>
      <c r="C1372" s="3" t="n">
        <v>0</v>
      </c>
      <c r="D1372" s="3" t="n">
        <v>496.83164</v>
      </c>
      <c r="E1372" s="3" t="n">
        <v>144</v>
      </c>
      <c r="F1372" s="0" t="n">
        <v>300</v>
      </c>
      <c r="G1372" s="4" t="n">
        <f aca="false">A1372-A$94</f>
        <v>4.437489998003</v>
      </c>
      <c r="H1372" s="0" t="n">
        <f aca="false">((E1372-F1372)/F1372)*100</f>
        <v>-52</v>
      </c>
      <c r="I1372" s="0" t="n">
        <f aca="false">(E1372-F1372)</f>
        <v>-156</v>
      </c>
    </row>
    <row r="1373" customFormat="false" ht="12.8" hidden="false" customHeight="false" outlineLevel="0" collapsed="false">
      <c r="A1373" s="2" t="n">
        <v>42416.0660582502</v>
      </c>
      <c r="B1373" s="3" t="n">
        <v>-0.041124</v>
      </c>
      <c r="C1373" s="3" t="n">
        <v>0</v>
      </c>
      <c r="D1373" s="3" t="n">
        <v>505.914048</v>
      </c>
      <c r="E1373" s="3" t="n">
        <v>162</v>
      </c>
      <c r="F1373" s="0" t="n">
        <v>300</v>
      </c>
      <c r="G1373" s="4" t="n">
        <f aca="false">A1373-A$94</f>
        <v>4.44092312420253</v>
      </c>
      <c r="H1373" s="0" t="n">
        <f aca="false">((E1373-F1373)/F1373)*100</f>
        <v>-46</v>
      </c>
      <c r="I1373" s="0" t="n">
        <f aca="false">(E1373-F1373)</f>
        <v>-138</v>
      </c>
    </row>
    <row r="1374" customFormat="false" ht="12.8" hidden="false" customHeight="false" outlineLevel="0" collapsed="false">
      <c r="A1374" s="2" t="n">
        <v>42416.0695516989</v>
      </c>
      <c r="B1374" s="3" t="n">
        <v>-0.041006</v>
      </c>
      <c r="C1374" s="3" t="n">
        <v>0</v>
      </c>
      <c r="D1374" s="3" t="n">
        <v>500.353307</v>
      </c>
      <c r="E1374" s="3" t="n">
        <v>144</v>
      </c>
      <c r="F1374" s="0" t="n">
        <v>300</v>
      </c>
      <c r="G1374" s="4" t="n">
        <f aca="false">A1374-A$94</f>
        <v>4.44441657290008</v>
      </c>
      <c r="H1374" s="0" t="n">
        <f aca="false">((E1374-F1374)/F1374)*100</f>
        <v>-52</v>
      </c>
      <c r="I1374" s="0" t="n">
        <f aca="false">(E1374-F1374)</f>
        <v>-156</v>
      </c>
    </row>
    <row r="1375" customFormat="false" ht="12.8" hidden="false" customHeight="false" outlineLevel="0" collapsed="false">
      <c r="A1375" s="2" t="n">
        <v>42416.0730570014</v>
      </c>
      <c r="B1375" s="3" t="n">
        <v>-0.040642</v>
      </c>
      <c r="C1375" s="3" t="n">
        <v>0</v>
      </c>
      <c r="D1375" s="3" t="n">
        <v>507.517934</v>
      </c>
      <c r="E1375" s="3" t="n">
        <v>144</v>
      </c>
      <c r="F1375" s="0" t="n">
        <v>300</v>
      </c>
      <c r="G1375" s="4" t="n">
        <f aca="false">A1375-A$94</f>
        <v>4.44792187539861</v>
      </c>
      <c r="H1375" s="0" t="n">
        <f aca="false">((E1375-F1375)/F1375)*100</f>
        <v>-52</v>
      </c>
      <c r="I1375" s="0" t="n">
        <f aca="false">(E1375-F1375)</f>
        <v>-156</v>
      </c>
    </row>
    <row r="1376" customFormat="false" ht="12.8" hidden="false" customHeight="false" outlineLevel="0" collapsed="false">
      <c r="A1376" s="2" t="n">
        <v>42416.0765038737</v>
      </c>
      <c r="B1376" s="3" t="n">
        <v>-0.041373</v>
      </c>
      <c r="C1376" s="3" t="n">
        <v>0</v>
      </c>
      <c r="D1376" s="3" t="n">
        <v>502.803803</v>
      </c>
      <c r="E1376" s="3" t="n">
        <v>162</v>
      </c>
      <c r="F1376" s="0" t="n">
        <v>300</v>
      </c>
      <c r="G1376" s="4" t="n">
        <f aca="false">A1376-A$94</f>
        <v>4.45136874770105</v>
      </c>
      <c r="H1376" s="0" t="n">
        <f aca="false">((E1376-F1376)/F1376)*100</f>
        <v>-46</v>
      </c>
      <c r="I1376" s="0" t="n">
        <f aca="false">(E1376-F1376)</f>
        <v>-138</v>
      </c>
    </row>
    <row r="1377" customFormat="false" ht="12.8" hidden="false" customHeight="false" outlineLevel="0" collapsed="false">
      <c r="A1377" s="2" t="n">
        <v>42416.0799629669</v>
      </c>
      <c r="B1377" s="3" t="n">
        <v>-0.041192</v>
      </c>
      <c r="C1377" s="3" t="n">
        <v>0</v>
      </c>
      <c r="D1377" s="3" t="n">
        <v>500.144318</v>
      </c>
      <c r="E1377" s="3" t="n">
        <v>144</v>
      </c>
      <c r="F1377" s="0" t="n">
        <v>300</v>
      </c>
      <c r="G1377" s="4" t="n">
        <f aca="false">A1377-A$94</f>
        <v>4.45482784089836</v>
      </c>
      <c r="H1377" s="0" t="n">
        <f aca="false">((E1377-F1377)/F1377)*100</f>
        <v>-52</v>
      </c>
      <c r="I1377" s="0" t="n">
        <f aca="false">(E1377-F1377)</f>
        <v>-156</v>
      </c>
    </row>
    <row r="1378" customFormat="false" ht="12.8" hidden="false" customHeight="false" outlineLevel="0" collapsed="false">
      <c r="A1378" s="2" t="n">
        <v>42416.083445534</v>
      </c>
      <c r="B1378" s="3" t="n">
        <v>-0.040534</v>
      </c>
      <c r="C1378" s="3" t="n">
        <v>3.150041</v>
      </c>
      <c r="D1378" s="3" t="n">
        <v>503.001318</v>
      </c>
      <c r="E1378" s="3" t="n">
        <v>162</v>
      </c>
      <c r="F1378" s="0" t="n">
        <v>300</v>
      </c>
      <c r="G1378" s="4" t="n">
        <f aca="false">A1378-A$94</f>
        <v>4.45831040800113</v>
      </c>
      <c r="H1378" s="0" t="n">
        <f aca="false">((E1378-F1378)/F1378)*100</f>
        <v>-46</v>
      </c>
      <c r="I1378" s="0" t="n">
        <f aca="false">(E1378-F1378)</f>
        <v>-138</v>
      </c>
    </row>
    <row r="1379" customFormat="false" ht="12.8" hidden="false" customHeight="false" outlineLevel="0" collapsed="false">
      <c r="A1379" s="2" t="n">
        <v>42416.0869155066</v>
      </c>
      <c r="B1379" s="3" t="n">
        <v>2.450439</v>
      </c>
      <c r="C1379" s="3" t="n">
        <v>2.321626</v>
      </c>
      <c r="D1379" s="3" t="n">
        <v>505.38379</v>
      </c>
      <c r="E1379" s="3" t="n">
        <v>162</v>
      </c>
      <c r="F1379" s="0" t="n">
        <v>300</v>
      </c>
      <c r="G1379" s="4" t="n">
        <f aca="false">A1379-A$94</f>
        <v>4.46178038060316</v>
      </c>
      <c r="H1379" s="0" t="n">
        <f aca="false">((E1379-F1379)/F1379)*100</f>
        <v>-46</v>
      </c>
      <c r="I1379" s="0" t="n">
        <f aca="false">(E1379-F1379)</f>
        <v>-138</v>
      </c>
    </row>
    <row r="1380" customFormat="false" ht="12.8" hidden="false" customHeight="false" outlineLevel="0" collapsed="false">
      <c r="A1380" s="2" t="n">
        <v>42416.0903675639</v>
      </c>
      <c r="B1380" s="3" t="n">
        <v>0.082408</v>
      </c>
      <c r="C1380" s="3" t="n">
        <v>0</v>
      </c>
      <c r="D1380" s="3" t="n">
        <v>501.912937</v>
      </c>
      <c r="E1380" s="3" t="n">
        <v>162</v>
      </c>
      <c r="F1380" s="0" t="n">
        <v>300</v>
      </c>
      <c r="G1380" s="4" t="n">
        <f aca="false">A1380-A$94</f>
        <v>4.46523243789852</v>
      </c>
      <c r="H1380" s="0" t="n">
        <f aca="false">((E1380-F1380)/F1380)*100</f>
        <v>-46</v>
      </c>
      <c r="I1380" s="0" t="n">
        <f aca="false">(E1380-F1380)</f>
        <v>-138</v>
      </c>
    </row>
    <row r="1381" customFormat="false" ht="12.8" hidden="false" customHeight="false" outlineLevel="0" collapsed="false">
      <c r="A1381" s="2" t="n">
        <v>42416.093874623</v>
      </c>
      <c r="B1381" s="3" t="n">
        <v>-0.040878</v>
      </c>
      <c r="C1381" s="3" t="n">
        <v>0</v>
      </c>
      <c r="D1381" s="3" t="n">
        <v>503.136546</v>
      </c>
      <c r="E1381" s="3" t="n">
        <v>144</v>
      </c>
      <c r="F1381" s="0" t="n">
        <v>300</v>
      </c>
      <c r="G1381" s="4" t="n">
        <f aca="false">A1381-A$94</f>
        <v>4.46873949700239</v>
      </c>
      <c r="H1381" s="0" t="n">
        <f aca="false">((E1381-F1381)/F1381)*100</f>
        <v>-52</v>
      </c>
      <c r="I1381" s="0" t="n">
        <f aca="false">(E1381-F1381)</f>
        <v>-156</v>
      </c>
    </row>
    <row r="1382" customFormat="false" ht="12.8" hidden="false" customHeight="false" outlineLevel="0" collapsed="false">
      <c r="A1382" s="2" t="n">
        <v>42416.097314338</v>
      </c>
      <c r="B1382" s="3" t="n">
        <v>-0.040084</v>
      </c>
      <c r="C1382" s="3" t="n">
        <v>0</v>
      </c>
      <c r="D1382" s="3" t="n">
        <v>499.210015</v>
      </c>
      <c r="E1382" s="3" t="n">
        <v>162</v>
      </c>
      <c r="F1382" s="0" t="n">
        <v>300</v>
      </c>
      <c r="G1382" s="4" t="n">
        <f aca="false">A1382-A$94</f>
        <v>4.47217921200354</v>
      </c>
      <c r="H1382" s="0" t="n">
        <f aca="false">((E1382-F1382)/F1382)*100</f>
        <v>-46</v>
      </c>
      <c r="I1382" s="0" t="n">
        <f aca="false">(E1382-F1382)</f>
        <v>-138</v>
      </c>
    </row>
    <row r="1383" customFormat="false" ht="12.8" hidden="false" customHeight="false" outlineLevel="0" collapsed="false">
      <c r="A1383" s="2" t="n">
        <v>42416.1008075596</v>
      </c>
      <c r="B1383" s="3" t="n">
        <v>-0.041366</v>
      </c>
      <c r="C1383" s="3" t="n">
        <v>0</v>
      </c>
      <c r="D1383" s="3" t="n">
        <v>504.751906</v>
      </c>
      <c r="E1383" s="3" t="n">
        <v>144</v>
      </c>
      <c r="F1383" s="0" t="n">
        <v>300</v>
      </c>
      <c r="G1383" s="4" t="n">
        <f aca="false">A1383-A$94</f>
        <v>4.47567243359663</v>
      </c>
      <c r="H1383" s="0" t="n">
        <f aca="false">((E1383-F1383)/F1383)*100</f>
        <v>-52</v>
      </c>
      <c r="I1383" s="0" t="n">
        <f aca="false">(E1383-F1383)</f>
        <v>-156</v>
      </c>
    </row>
    <row r="1384" customFormat="false" ht="12.8" hidden="false" customHeight="false" outlineLevel="0" collapsed="false">
      <c r="A1384" s="2" t="n">
        <v>42416.1042637321</v>
      </c>
      <c r="B1384" s="3" t="n">
        <v>-0.041402</v>
      </c>
      <c r="C1384" s="3" t="n">
        <v>0</v>
      </c>
      <c r="D1384" s="3" t="n">
        <v>502.953783</v>
      </c>
      <c r="E1384" s="3" t="n">
        <v>144</v>
      </c>
      <c r="F1384" s="0" t="n">
        <v>300</v>
      </c>
      <c r="G1384" s="4" t="n">
        <f aca="false">A1384-A$94</f>
        <v>4.47912860610086</v>
      </c>
      <c r="H1384" s="0" t="n">
        <f aca="false">((E1384-F1384)/F1384)*100</f>
        <v>-52</v>
      </c>
      <c r="I1384" s="0" t="n">
        <f aca="false">(E1384-F1384)</f>
        <v>-156</v>
      </c>
    </row>
    <row r="1385" customFormat="false" ht="12.8" hidden="false" customHeight="false" outlineLevel="0" collapsed="false">
      <c r="A1385" s="2" t="n">
        <v>42416.1077074877</v>
      </c>
      <c r="B1385" s="3" t="n">
        <v>-0.041494</v>
      </c>
      <c r="C1385" s="3" t="n">
        <v>0</v>
      </c>
      <c r="D1385" s="3" t="n">
        <v>503.202111</v>
      </c>
      <c r="E1385" s="3" t="n">
        <v>144</v>
      </c>
      <c r="F1385" s="0" t="n">
        <v>300</v>
      </c>
      <c r="G1385" s="4" t="n">
        <f aca="false">A1385-A$94</f>
        <v>4.48257236170321</v>
      </c>
      <c r="H1385" s="0" t="n">
        <f aca="false">((E1385-F1385)/F1385)*100</f>
        <v>-52</v>
      </c>
      <c r="I1385" s="0" t="n">
        <f aca="false">(E1385-F1385)</f>
        <v>-156</v>
      </c>
    </row>
    <row r="1386" customFormat="false" ht="12.8" hidden="false" customHeight="false" outlineLevel="0" collapsed="false">
      <c r="A1386" s="2" t="n">
        <v>42416.111226892</v>
      </c>
      <c r="B1386" s="3" t="n">
        <v>-0.04113</v>
      </c>
      <c r="C1386" s="3" t="n">
        <v>0.400896</v>
      </c>
      <c r="D1386" s="3" t="n">
        <v>500.799149</v>
      </c>
      <c r="E1386" s="3" t="n">
        <v>144</v>
      </c>
      <c r="F1386" s="0" t="n">
        <v>300</v>
      </c>
      <c r="G1386" s="4" t="n">
        <f aca="false">A1386-A$94</f>
        <v>4.48609176599712</v>
      </c>
      <c r="H1386" s="0" t="n">
        <f aca="false">((E1386-F1386)/F1386)*100</f>
        <v>-52</v>
      </c>
      <c r="I1386" s="0" t="n">
        <f aca="false">(E1386-F1386)</f>
        <v>-156</v>
      </c>
    </row>
    <row r="1387" customFormat="false" ht="12.8" hidden="false" customHeight="false" outlineLevel="0" collapsed="false">
      <c r="A1387" s="2" t="n">
        <v>42416.1146867311</v>
      </c>
      <c r="B1387" s="3" t="n">
        <v>-0.040553</v>
      </c>
      <c r="C1387" s="3" t="n">
        <v>0</v>
      </c>
      <c r="D1387" s="3" t="n">
        <v>500.047609</v>
      </c>
      <c r="E1387" s="3" t="n">
        <v>144</v>
      </c>
      <c r="F1387" s="0" t="n">
        <v>300</v>
      </c>
      <c r="G1387" s="4" t="n">
        <f aca="false">A1387-A$94</f>
        <v>4.48955160510377</v>
      </c>
      <c r="H1387" s="0" t="n">
        <f aca="false">((E1387-F1387)/F1387)*100</f>
        <v>-52</v>
      </c>
      <c r="I1387" s="0" t="n">
        <f aca="false">(E1387-F1387)</f>
        <v>-156</v>
      </c>
    </row>
    <row r="1388" customFormat="false" ht="12.8" hidden="false" customHeight="false" outlineLevel="0" collapsed="false">
      <c r="A1388" s="2" t="n">
        <v>42416.118147656</v>
      </c>
      <c r="B1388" s="3" t="n">
        <v>-0.041396</v>
      </c>
      <c r="C1388" s="3" t="n">
        <v>0.161255</v>
      </c>
      <c r="D1388" s="3" t="n">
        <v>503.289804</v>
      </c>
      <c r="E1388" s="3" t="n">
        <v>144</v>
      </c>
      <c r="F1388" s="0" t="n">
        <v>300</v>
      </c>
      <c r="G1388" s="4" t="n">
        <f aca="false">A1388-A$94</f>
        <v>4.49301253000158</v>
      </c>
      <c r="H1388" s="0" t="n">
        <f aca="false">((E1388-F1388)/F1388)*100</f>
        <v>-52</v>
      </c>
      <c r="I1388" s="0" t="n">
        <f aca="false">(E1388-F1388)</f>
        <v>-156</v>
      </c>
    </row>
    <row r="1389" customFormat="false" ht="12.8" hidden="false" customHeight="false" outlineLevel="0" collapsed="false">
      <c r="A1389" s="2" t="n">
        <v>42416.1216070455</v>
      </c>
      <c r="B1389" s="3" t="n">
        <v>-0.041222</v>
      </c>
      <c r="C1389" s="3" t="n">
        <v>0</v>
      </c>
      <c r="D1389" s="3" t="n">
        <v>503.24145</v>
      </c>
      <c r="E1389" s="3" t="n">
        <v>144</v>
      </c>
      <c r="F1389" s="0" t="n">
        <v>300</v>
      </c>
      <c r="G1389" s="4" t="n">
        <f aca="false">A1389-A$94</f>
        <v>4.49647191949771</v>
      </c>
      <c r="H1389" s="0" t="n">
        <f aca="false">((E1389-F1389)/F1389)*100</f>
        <v>-52</v>
      </c>
      <c r="I1389" s="0" t="n">
        <f aca="false">(E1389-F1389)</f>
        <v>-156</v>
      </c>
    </row>
    <row r="1390" customFormat="false" ht="12.8" hidden="false" customHeight="false" outlineLevel="0" collapsed="false">
      <c r="A1390" s="2" t="n">
        <v>42416.1250942773</v>
      </c>
      <c r="B1390" s="3" t="n">
        <v>-0.041425</v>
      </c>
      <c r="C1390" s="3" t="n">
        <v>1.771603</v>
      </c>
      <c r="D1390" s="3" t="n">
        <v>505.382151</v>
      </c>
      <c r="E1390" s="3" t="n">
        <v>144</v>
      </c>
      <c r="F1390" s="0" t="n">
        <v>300</v>
      </c>
      <c r="G1390" s="4" t="n">
        <f aca="false">A1390-A$94</f>
        <v>4.49995915129693</v>
      </c>
      <c r="H1390" s="0" t="n">
        <f aca="false">((E1390-F1390)/F1390)*100</f>
        <v>-52</v>
      </c>
      <c r="I1390" s="0" t="n">
        <f aca="false">(E1390-F1390)</f>
        <v>-156</v>
      </c>
    </row>
    <row r="1391" customFormat="false" ht="12.8" hidden="false" customHeight="false" outlineLevel="0" collapsed="false">
      <c r="A1391" s="2" t="n">
        <v>42416.1286108686</v>
      </c>
      <c r="B1391" s="3" t="n">
        <v>1.512888</v>
      </c>
      <c r="C1391" s="3" t="n">
        <v>1.905683</v>
      </c>
      <c r="D1391" s="3" t="n">
        <v>505.687029</v>
      </c>
      <c r="E1391" s="3" t="n">
        <v>144</v>
      </c>
      <c r="F1391" s="0" t="n">
        <v>300</v>
      </c>
      <c r="G1391" s="4" t="n">
        <f aca="false">A1391-A$94</f>
        <v>4.50347574260377</v>
      </c>
      <c r="H1391" s="0" t="n">
        <f aca="false">((E1391-F1391)/F1391)*100</f>
        <v>-52</v>
      </c>
      <c r="I1391" s="0" t="n">
        <f aca="false">(E1391-F1391)</f>
        <v>-156</v>
      </c>
    </row>
    <row r="1392" customFormat="false" ht="12.8" hidden="false" customHeight="false" outlineLevel="0" collapsed="false">
      <c r="A1392" s="2" t="n">
        <v>42416.1320328922</v>
      </c>
      <c r="B1392" s="3" t="n">
        <v>-0.039203</v>
      </c>
      <c r="C1392" s="3" t="n">
        <v>0.597332</v>
      </c>
      <c r="D1392" s="3" t="n">
        <v>504.059375</v>
      </c>
      <c r="E1392" s="3" t="n">
        <v>144</v>
      </c>
      <c r="F1392" s="0" t="n">
        <v>300</v>
      </c>
      <c r="G1392" s="4" t="n">
        <f aca="false">A1392-A$94</f>
        <v>4.50689776620129</v>
      </c>
      <c r="H1392" s="0" t="n">
        <f aca="false">((E1392-F1392)/F1392)*100</f>
        <v>-52</v>
      </c>
      <c r="I1392" s="0" t="n">
        <f aca="false">(E1392-F1392)</f>
        <v>-156</v>
      </c>
    </row>
    <row r="1393" customFormat="false" ht="12.8" hidden="false" customHeight="false" outlineLevel="0" collapsed="false">
      <c r="A1393" s="2" t="n">
        <v>42416.135515251</v>
      </c>
      <c r="B1393" s="3" t="n">
        <v>-0.039357</v>
      </c>
      <c r="C1393" s="3" t="n">
        <v>0</v>
      </c>
      <c r="D1393" s="3" t="n">
        <v>500.677854</v>
      </c>
      <c r="E1393" s="3" t="n">
        <v>144</v>
      </c>
      <c r="F1393" s="0" t="n">
        <v>300</v>
      </c>
      <c r="G1393" s="4" t="n">
        <f aca="false">A1393-A$94</f>
        <v>4.51038012500067</v>
      </c>
      <c r="H1393" s="0" t="n">
        <f aca="false">((E1393-F1393)/F1393)*100</f>
        <v>-52</v>
      </c>
      <c r="I1393" s="0" t="n">
        <f aca="false">(E1393-F1393)</f>
        <v>-156</v>
      </c>
    </row>
    <row r="1394" customFormat="false" ht="12.8" hidden="false" customHeight="false" outlineLevel="0" collapsed="false">
      <c r="A1394" s="2" t="n">
        <v>42416.1389740909</v>
      </c>
      <c r="B1394" s="3" t="n">
        <v>-0.040865</v>
      </c>
      <c r="C1394" s="3" t="n">
        <v>0.277046</v>
      </c>
      <c r="D1394" s="3" t="n">
        <v>506.484464</v>
      </c>
      <c r="E1394" s="3" t="n">
        <v>162</v>
      </c>
      <c r="F1394" s="0" t="n">
        <v>300</v>
      </c>
      <c r="G1394" s="4" t="n">
        <f aca="false">A1394-A$94</f>
        <v>4.51383896490006</v>
      </c>
      <c r="H1394" s="0" t="n">
        <f aca="false">((E1394-F1394)/F1394)*100</f>
        <v>-46</v>
      </c>
      <c r="I1394" s="0" t="n">
        <f aca="false">(E1394-F1394)</f>
        <v>-138</v>
      </c>
    </row>
    <row r="1395" customFormat="false" ht="12.8" hidden="false" customHeight="false" outlineLevel="0" collapsed="false">
      <c r="A1395" s="2" t="n">
        <v>42416.1424346635</v>
      </c>
      <c r="B1395" s="3" t="n">
        <v>-0.040993</v>
      </c>
      <c r="C1395" s="3" t="n">
        <v>0</v>
      </c>
      <c r="D1395" s="3" t="n">
        <v>510.188893</v>
      </c>
      <c r="E1395" s="3" t="n">
        <v>162</v>
      </c>
      <c r="F1395" s="0" t="n">
        <v>300</v>
      </c>
      <c r="G1395" s="4" t="n">
        <f aca="false">A1395-A$94</f>
        <v>4.51729953750328</v>
      </c>
      <c r="H1395" s="0" t="n">
        <f aca="false">((E1395-F1395)/F1395)*100</f>
        <v>-46</v>
      </c>
      <c r="I1395" s="0" t="n">
        <f aca="false">(E1395-F1395)</f>
        <v>-138</v>
      </c>
    </row>
    <row r="1396" customFormat="false" ht="12.8" hidden="false" customHeight="false" outlineLevel="0" collapsed="false">
      <c r="A1396" s="2" t="n">
        <v>42416.1459418578</v>
      </c>
      <c r="B1396" s="3" t="n">
        <v>-0.041245</v>
      </c>
      <c r="C1396" s="3" t="n">
        <v>0</v>
      </c>
      <c r="D1396" s="3" t="n">
        <v>508.830876</v>
      </c>
      <c r="E1396" s="3" t="n">
        <v>144</v>
      </c>
      <c r="F1396" s="0" t="n">
        <v>300</v>
      </c>
      <c r="G1396" s="4" t="n">
        <f aca="false">A1396-A$94</f>
        <v>4.52080673180171</v>
      </c>
      <c r="H1396" s="0" t="n">
        <f aca="false">((E1396-F1396)/F1396)*100</f>
        <v>-52</v>
      </c>
      <c r="I1396" s="0" t="n">
        <f aca="false">(E1396-F1396)</f>
        <v>-156</v>
      </c>
    </row>
    <row r="1397" customFormat="false" ht="12.8" hidden="false" customHeight="false" outlineLevel="0" collapsed="false">
      <c r="A1397" s="2" t="n">
        <v>42416.149430916</v>
      </c>
      <c r="B1397" s="3" t="n">
        <v>-0.041366</v>
      </c>
      <c r="C1397" s="3" t="n">
        <v>0.011835</v>
      </c>
      <c r="D1397" s="3" t="n">
        <v>505.048588</v>
      </c>
      <c r="E1397" s="3" t="n">
        <v>162</v>
      </c>
      <c r="F1397" s="0" t="n">
        <v>300</v>
      </c>
      <c r="G1397" s="4" t="n">
        <f aca="false">A1397-A$94</f>
        <v>4.52429578999727</v>
      </c>
      <c r="H1397" s="0" t="n">
        <f aca="false">((E1397-F1397)/F1397)*100</f>
        <v>-46</v>
      </c>
      <c r="I1397" s="0" t="n">
        <f aca="false">(E1397-F1397)</f>
        <v>-138</v>
      </c>
    </row>
    <row r="1398" customFormat="false" ht="12.8" hidden="false" customHeight="false" outlineLevel="0" collapsed="false">
      <c r="A1398" s="2" t="n">
        <v>42416.1528740143</v>
      </c>
      <c r="B1398" s="3" t="n">
        <v>-0.041501</v>
      </c>
      <c r="C1398" s="3" t="n">
        <v>0</v>
      </c>
      <c r="D1398" s="3" t="n">
        <v>498.342097</v>
      </c>
      <c r="E1398" s="3" t="n">
        <v>144</v>
      </c>
      <c r="F1398" s="0" t="n">
        <v>300</v>
      </c>
      <c r="G1398" s="4" t="n">
        <f aca="false">A1398-A$94</f>
        <v>4.52773888829688</v>
      </c>
      <c r="H1398" s="0" t="n">
        <f aca="false">((E1398-F1398)/F1398)*100</f>
        <v>-52</v>
      </c>
      <c r="I1398" s="0" t="n">
        <f aca="false">(E1398-F1398)</f>
        <v>-156</v>
      </c>
    </row>
    <row r="1399" customFormat="false" ht="12.8" hidden="false" customHeight="false" outlineLevel="0" collapsed="false">
      <c r="A1399" s="2" t="n">
        <v>42416.1563298948</v>
      </c>
      <c r="B1399" s="3" t="n">
        <v>-0.041353</v>
      </c>
      <c r="C1399" s="3" t="n">
        <v>0</v>
      </c>
      <c r="D1399" s="3" t="n">
        <v>502.67759</v>
      </c>
      <c r="E1399" s="3" t="n">
        <v>144</v>
      </c>
      <c r="F1399" s="0" t="n">
        <v>300</v>
      </c>
      <c r="G1399" s="4" t="n">
        <f aca="false">A1399-A$94</f>
        <v>4.53119476880238</v>
      </c>
      <c r="H1399" s="0" t="n">
        <f aca="false">((E1399-F1399)/F1399)*100</f>
        <v>-52</v>
      </c>
      <c r="I1399" s="0" t="n">
        <f aca="false">(E1399-F1399)</f>
        <v>-156</v>
      </c>
    </row>
    <row r="1400" customFormat="false" ht="12.8" hidden="false" customHeight="false" outlineLevel="0" collapsed="false">
      <c r="A1400" s="2" t="n">
        <v>42416.1598610663</v>
      </c>
      <c r="B1400" s="3" t="n">
        <v>-0.041435</v>
      </c>
      <c r="C1400" s="3" t="n">
        <v>0</v>
      </c>
      <c r="D1400" s="3" t="n">
        <v>501.055673</v>
      </c>
      <c r="E1400" s="3" t="n">
        <v>162</v>
      </c>
      <c r="F1400" s="0" t="n">
        <v>300</v>
      </c>
      <c r="G1400" s="4" t="n">
        <f aca="false">A1400-A$94</f>
        <v>4.53472594029881</v>
      </c>
      <c r="H1400" s="0" t="n">
        <f aca="false">((E1400-F1400)/F1400)*100</f>
        <v>-46</v>
      </c>
      <c r="I1400" s="0" t="n">
        <f aca="false">(E1400-F1400)</f>
        <v>-138</v>
      </c>
    </row>
    <row r="1401" customFormat="false" ht="12.8" hidden="false" customHeight="false" outlineLevel="0" collapsed="false">
      <c r="A1401" s="2" t="n">
        <v>42416.1633070645</v>
      </c>
      <c r="B1401" s="3" t="n">
        <v>-0.041029</v>
      </c>
      <c r="C1401" s="3" t="n">
        <v>0</v>
      </c>
      <c r="D1401" s="3" t="n">
        <v>503.252104</v>
      </c>
      <c r="E1401" s="3" t="n">
        <v>144</v>
      </c>
      <c r="F1401" s="0" t="n">
        <v>300</v>
      </c>
      <c r="G1401" s="4" t="n">
        <f aca="false">A1401-A$94</f>
        <v>4.53817193849682</v>
      </c>
      <c r="H1401" s="0" t="n">
        <f aca="false">((E1401-F1401)/F1401)*100</f>
        <v>-52</v>
      </c>
      <c r="I1401" s="0" t="n">
        <f aca="false">(E1401-F1401)</f>
        <v>-156</v>
      </c>
    </row>
    <row r="1402" customFormat="false" ht="12.8" hidden="false" customHeight="false" outlineLevel="0" collapsed="false">
      <c r="A1402" s="2" t="n">
        <v>42416.1667460032</v>
      </c>
      <c r="B1402" s="3" t="n">
        <v>-0.041271</v>
      </c>
      <c r="C1402" s="3" t="n">
        <v>2.230167</v>
      </c>
      <c r="D1402" s="3" t="n">
        <v>504.066751</v>
      </c>
      <c r="E1402" s="3" t="n">
        <v>144</v>
      </c>
      <c r="F1402" s="0" t="n">
        <v>300</v>
      </c>
      <c r="G1402" s="4" t="n">
        <f aca="false">A1402-A$94</f>
        <v>4.54161087719695</v>
      </c>
      <c r="H1402" s="0" t="n">
        <f aca="false">((E1402-F1402)/F1402)*100</f>
        <v>-52</v>
      </c>
      <c r="I1402" s="0" t="n">
        <f aca="false">(E1402-F1402)</f>
        <v>-156</v>
      </c>
    </row>
    <row r="1403" customFormat="false" ht="12.8" hidden="false" customHeight="false" outlineLevel="0" collapsed="false">
      <c r="A1403" s="2" t="n">
        <v>42416.1702534413</v>
      </c>
      <c r="B1403" s="3" t="n">
        <v>1.396657</v>
      </c>
      <c r="C1403" s="3" t="n">
        <v>2.372771</v>
      </c>
      <c r="D1403" s="3" t="n">
        <v>509.099693</v>
      </c>
      <c r="E1403" s="3" t="n">
        <v>144</v>
      </c>
      <c r="F1403" s="0" t="n">
        <v>300</v>
      </c>
      <c r="G1403" s="4" t="n">
        <f aca="false">A1403-A$94</f>
        <v>4.54511831529817</v>
      </c>
      <c r="H1403" s="0" t="n">
        <f aca="false">((E1403-F1403)/F1403)*100</f>
        <v>-52</v>
      </c>
      <c r="I1403" s="0" t="n">
        <f aca="false">(E1403-F1403)</f>
        <v>-156</v>
      </c>
    </row>
    <row r="1404" customFormat="false" ht="12.8" hidden="false" customHeight="false" outlineLevel="0" collapsed="false">
      <c r="A1404" s="2" t="n">
        <v>42416.1736805897</v>
      </c>
      <c r="B1404" s="3" t="n">
        <v>1.617215</v>
      </c>
      <c r="C1404" s="3" t="n">
        <v>0.792652</v>
      </c>
      <c r="D1404" s="3" t="n">
        <v>502.858713</v>
      </c>
      <c r="E1404" s="3" t="n">
        <v>144</v>
      </c>
      <c r="F1404" s="0" t="n">
        <v>300</v>
      </c>
      <c r="G1404" s="4" t="n">
        <f aca="false">A1404-A$94</f>
        <v>4.54854546370189</v>
      </c>
      <c r="H1404" s="0" t="n">
        <f aca="false">((E1404-F1404)/F1404)*100</f>
        <v>-52</v>
      </c>
      <c r="I1404" s="0" t="n">
        <f aca="false">(E1404-F1404)</f>
        <v>-156</v>
      </c>
    </row>
    <row r="1405" customFormat="false" ht="12.8" hidden="false" customHeight="false" outlineLevel="0" collapsed="false">
      <c r="A1405" s="2" t="n">
        <v>42416.1771659129</v>
      </c>
      <c r="B1405" s="3" t="n">
        <v>-0.041596</v>
      </c>
      <c r="C1405" s="3" t="n">
        <v>0</v>
      </c>
      <c r="D1405" s="3" t="n">
        <v>503.630743</v>
      </c>
      <c r="E1405" s="3" t="n">
        <v>144</v>
      </c>
      <c r="F1405" s="0" t="n">
        <v>300</v>
      </c>
      <c r="G1405" s="4" t="n">
        <f aca="false">A1405-A$94</f>
        <v>4.55203078690101</v>
      </c>
      <c r="H1405" s="0" t="n">
        <f aca="false">((E1405-F1405)/F1405)*100</f>
        <v>-52</v>
      </c>
      <c r="I1405" s="0" t="n">
        <f aca="false">(E1405-F1405)</f>
        <v>-156</v>
      </c>
    </row>
    <row r="1406" customFormat="false" ht="12.8" hidden="false" customHeight="false" outlineLevel="0" collapsed="false">
      <c r="A1406" s="2" t="n">
        <v>42416.1806417662</v>
      </c>
      <c r="B1406" s="3" t="n">
        <v>-0.039934</v>
      </c>
      <c r="C1406" s="3" t="n">
        <v>0.530391</v>
      </c>
      <c r="D1406" s="3" t="n">
        <v>500.823736</v>
      </c>
      <c r="E1406" s="3" t="n">
        <v>144</v>
      </c>
      <c r="F1406" s="0" t="n">
        <v>300</v>
      </c>
      <c r="G1406" s="4" t="n">
        <f aca="false">A1406-A$94</f>
        <v>4.5555066402012</v>
      </c>
      <c r="H1406" s="0" t="n">
        <f aca="false">((E1406-F1406)/F1406)*100</f>
        <v>-52</v>
      </c>
      <c r="I1406" s="0" t="n">
        <f aca="false">(E1406-F1406)</f>
        <v>-156</v>
      </c>
    </row>
    <row r="1407" customFormat="false" ht="12.8" hidden="false" customHeight="false" outlineLevel="0" collapsed="false">
      <c r="A1407" s="2" t="n">
        <v>42416.1841014919</v>
      </c>
      <c r="B1407" s="3" t="n">
        <v>-0.041491</v>
      </c>
      <c r="C1407" s="3" t="n">
        <v>0.000625</v>
      </c>
      <c r="D1407" s="3" t="n">
        <v>504.795343</v>
      </c>
      <c r="E1407" s="3" t="n">
        <v>162</v>
      </c>
      <c r="F1407" s="0" t="n">
        <v>300</v>
      </c>
      <c r="G1407" s="4" t="n">
        <f aca="false">A1407-A$94</f>
        <v>4.5589663658975</v>
      </c>
      <c r="H1407" s="0" t="n">
        <f aca="false">((E1407-F1407)/F1407)*100</f>
        <v>-46</v>
      </c>
      <c r="I1407" s="0" t="n">
        <f aca="false">(E1407-F1407)</f>
        <v>-138</v>
      </c>
    </row>
    <row r="1408" customFormat="false" ht="12.8" hidden="false" customHeight="false" outlineLevel="0" collapsed="false">
      <c r="A1408" s="2" t="n">
        <v>42416.1876267606</v>
      </c>
      <c r="B1408" s="3" t="n">
        <v>-0.041291</v>
      </c>
      <c r="C1408" s="3" t="n">
        <v>0</v>
      </c>
      <c r="D1408" s="3" t="n">
        <v>500.623763</v>
      </c>
      <c r="E1408" s="3" t="n">
        <v>144</v>
      </c>
      <c r="F1408" s="0" t="n">
        <v>300</v>
      </c>
      <c r="G1408" s="4" t="n">
        <f aca="false">A1408-A$94</f>
        <v>4.5624916345987</v>
      </c>
      <c r="H1408" s="0" t="n">
        <f aca="false">((E1408-F1408)/F1408)*100</f>
        <v>-52</v>
      </c>
      <c r="I1408" s="0" t="n">
        <f aca="false">(E1408-F1408)</f>
        <v>-156</v>
      </c>
    </row>
    <row r="1409" customFormat="false" ht="12.8" hidden="false" customHeight="false" outlineLevel="0" collapsed="false">
      <c r="A1409" s="2" t="n">
        <v>42416.1910892686</v>
      </c>
      <c r="B1409" s="3" t="n">
        <v>-0.041347</v>
      </c>
      <c r="C1409" s="3" t="n">
        <v>0.069141</v>
      </c>
      <c r="D1409" s="3" t="n">
        <v>500.650808</v>
      </c>
      <c r="E1409" s="3" t="n">
        <v>144</v>
      </c>
      <c r="F1409" s="0" t="n">
        <v>300</v>
      </c>
      <c r="G1409" s="4" t="n">
        <f aca="false">A1409-A$94</f>
        <v>4.56595414259937</v>
      </c>
      <c r="H1409" s="0" t="n">
        <f aca="false">((E1409-F1409)/F1409)*100</f>
        <v>-52</v>
      </c>
      <c r="I1409" s="0" t="n">
        <f aca="false">(E1409-F1409)</f>
        <v>-156</v>
      </c>
    </row>
    <row r="1410" customFormat="false" ht="12.8" hidden="false" customHeight="false" outlineLevel="0" collapsed="false">
      <c r="A1410" s="2" t="n">
        <v>42416.1945547539</v>
      </c>
      <c r="B1410" s="3" t="n">
        <v>-0.041425</v>
      </c>
      <c r="C1410" s="3" t="n">
        <v>0.021606</v>
      </c>
      <c r="D1410" s="3" t="n">
        <v>499.525547</v>
      </c>
      <c r="E1410" s="3" t="n">
        <v>144</v>
      </c>
      <c r="F1410" s="0" t="n">
        <v>300</v>
      </c>
      <c r="G1410" s="4" t="n">
        <f aca="false">A1410-A$94</f>
        <v>4.56941962790006</v>
      </c>
      <c r="H1410" s="0" t="n">
        <f aca="false">((E1410-F1410)/F1410)*100</f>
        <v>-52</v>
      </c>
      <c r="I1410" s="0" t="n">
        <f aca="false">(E1410-F1410)</f>
        <v>-156</v>
      </c>
    </row>
    <row r="1411" customFormat="false" ht="12.8" hidden="false" customHeight="false" outlineLevel="0" collapsed="false">
      <c r="A1411" s="2" t="n">
        <v>42416.1979906723</v>
      </c>
      <c r="B1411" s="3" t="n">
        <v>-0.04133</v>
      </c>
      <c r="C1411" s="3" t="n">
        <v>0</v>
      </c>
      <c r="D1411" s="3" t="n">
        <v>505.744398</v>
      </c>
      <c r="E1411" s="3" t="n">
        <v>144</v>
      </c>
      <c r="F1411" s="0" t="n">
        <v>300</v>
      </c>
      <c r="G1411" s="4" t="n">
        <f aca="false">A1411-A$94</f>
        <v>4.57285554629925</v>
      </c>
      <c r="H1411" s="0" t="n">
        <f aca="false">((E1411-F1411)/F1411)*100</f>
        <v>-52</v>
      </c>
      <c r="I1411" s="0" t="n">
        <f aca="false">(E1411-F1411)</f>
        <v>-156</v>
      </c>
    </row>
    <row r="1412" customFormat="false" ht="12.8" hidden="false" customHeight="false" outlineLevel="0" collapsed="false">
      <c r="A1412" s="2" t="n">
        <v>42416.2015296138</v>
      </c>
      <c r="B1412" s="3" t="n">
        <v>-0.038406</v>
      </c>
      <c r="C1412" s="3" t="n">
        <v>1.09294</v>
      </c>
      <c r="D1412" s="3" t="n">
        <v>497.225031</v>
      </c>
      <c r="E1412" s="3" t="n">
        <v>144</v>
      </c>
      <c r="F1412" s="0" t="n">
        <v>300</v>
      </c>
      <c r="G1412" s="4" t="n">
        <f aca="false">A1412-A$94</f>
        <v>4.5763944877981</v>
      </c>
      <c r="H1412" s="0" t="n">
        <f aca="false">((E1412-F1412)/F1412)*100</f>
        <v>-52</v>
      </c>
      <c r="I1412" s="0" t="n">
        <f aca="false">(E1412-F1412)</f>
        <v>-156</v>
      </c>
    </row>
    <row r="1413" customFormat="false" ht="12.8" hidden="false" customHeight="false" outlineLevel="0" collapsed="false">
      <c r="A1413" s="2" t="n">
        <v>42416.2049840121</v>
      </c>
      <c r="B1413" s="3" t="n">
        <v>-0.04134</v>
      </c>
      <c r="C1413" s="3" t="n">
        <v>0.379919</v>
      </c>
      <c r="D1413" s="3" t="n">
        <v>502.82757</v>
      </c>
      <c r="E1413" s="3" t="n">
        <v>144</v>
      </c>
      <c r="F1413" s="0" t="n">
        <v>300</v>
      </c>
      <c r="G1413" s="4" t="n">
        <f aca="false">A1413-A$94</f>
        <v>4.57984888610372</v>
      </c>
      <c r="H1413" s="0" t="n">
        <f aca="false">((E1413-F1413)/F1413)*100</f>
        <v>-52</v>
      </c>
      <c r="I1413" s="0" t="n">
        <f aca="false">(E1413-F1413)</f>
        <v>-156</v>
      </c>
    </row>
    <row r="1414" customFormat="false" ht="12.8" hidden="false" customHeight="false" outlineLevel="0" collapsed="false">
      <c r="A1414" s="2" t="n">
        <v>42416.2084130227</v>
      </c>
      <c r="B1414" s="3" t="n">
        <v>-0.041301</v>
      </c>
      <c r="C1414" s="3" t="n">
        <v>1.005215</v>
      </c>
      <c r="D1414" s="3" t="n">
        <v>500.833571</v>
      </c>
      <c r="E1414" s="3" t="n">
        <v>162</v>
      </c>
      <c r="F1414" s="0" t="n">
        <v>300</v>
      </c>
      <c r="G1414" s="4" t="n">
        <f aca="false">A1414-A$94</f>
        <v>4.58327789670148</v>
      </c>
      <c r="H1414" s="0" t="n">
        <f aca="false">((E1414-F1414)/F1414)*100</f>
        <v>-46</v>
      </c>
      <c r="I1414" s="0" t="n">
        <f aca="false">(E1414-F1414)</f>
        <v>-138</v>
      </c>
    </row>
    <row r="1415" customFormat="false" ht="12.8" hidden="false" customHeight="false" outlineLevel="0" collapsed="false">
      <c r="A1415" s="2" t="n">
        <v>42416.2119432239</v>
      </c>
      <c r="B1415" s="3" t="n">
        <v>1.258315</v>
      </c>
      <c r="C1415" s="3" t="n">
        <v>1.367462</v>
      </c>
      <c r="D1415" s="3" t="n">
        <v>502.510399</v>
      </c>
      <c r="E1415" s="3" t="n">
        <v>162</v>
      </c>
      <c r="F1415" s="0" t="n">
        <v>300</v>
      </c>
      <c r="G1415" s="4" t="n">
        <f aca="false">A1415-A$94</f>
        <v>4.58680809789803</v>
      </c>
      <c r="H1415" s="0" t="n">
        <f aca="false">((E1415-F1415)/F1415)*100</f>
        <v>-46</v>
      </c>
      <c r="I1415" s="0" t="n">
        <f aca="false">(E1415-F1415)</f>
        <v>-138</v>
      </c>
    </row>
    <row r="1416" customFormat="false" ht="12.8" hidden="false" customHeight="false" outlineLevel="0" collapsed="false">
      <c r="A1416" s="2" t="n">
        <v>42416.215370125</v>
      </c>
      <c r="B1416" s="3" t="n">
        <v>-0.033577</v>
      </c>
      <c r="C1416" s="3" t="n">
        <v>0.797046</v>
      </c>
      <c r="D1416" s="3" t="n">
        <v>504.590452</v>
      </c>
      <c r="E1416" s="3" t="n">
        <v>162</v>
      </c>
      <c r="F1416" s="0" t="n">
        <v>300</v>
      </c>
      <c r="G1416" s="4" t="n">
        <f aca="false">A1416-A$94</f>
        <v>4.59023499899922</v>
      </c>
      <c r="H1416" s="0" t="n">
        <f aca="false">((E1416-F1416)/F1416)*100</f>
        <v>-46</v>
      </c>
      <c r="I1416" s="0" t="n">
        <f aca="false">(E1416-F1416)</f>
        <v>-138</v>
      </c>
    </row>
    <row r="1417" customFormat="false" ht="12.8" hidden="false" customHeight="false" outlineLevel="0" collapsed="false">
      <c r="A1417" s="2" t="n">
        <v>42416.2188244609</v>
      </c>
      <c r="B1417" s="3" t="n">
        <v>-0.041504</v>
      </c>
      <c r="C1417" s="3" t="n">
        <v>0.611168</v>
      </c>
      <c r="D1417" s="3" t="n">
        <v>504.633069</v>
      </c>
      <c r="E1417" s="3" t="n">
        <v>162</v>
      </c>
      <c r="F1417" s="0" t="n">
        <v>300</v>
      </c>
      <c r="G1417" s="4" t="n">
        <f aca="false">A1417-A$94</f>
        <v>4.59368933489895</v>
      </c>
      <c r="H1417" s="0" t="n">
        <f aca="false">((E1417-F1417)/F1417)*100</f>
        <v>-46</v>
      </c>
      <c r="I1417" s="0" t="n">
        <f aca="false">(E1417-F1417)</f>
        <v>-138</v>
      </c>
    </row>
    <row r="1418" customFormat="false" ht="12.8" hidden="false" customHeight="false" outlineLevel="0" collapsed="false">
      <c r="A1418" s="2" t="n">
        <v>42416.2223520603</v>
      </c>
      <c r="B1418" s="3" t="n">
        <v>-0.041111</v>
      </c>
      <c r="C1418" s="3" t="n">
        <v>0</v>
      </c>
      <c r="D1418" s="3" t="n">
        <v>498.849407</v>
      </c>
      <c r="E1418" s="3" t="n">
        <v>162</v>
      </c>
      <c r="F1418" s="0" t="n">
        <v>300</v>
      </c>
      <c r="G1418" s="4" t="n">
        <f aca="false">A1418-A$94</f>
        <v>4.59721693430038</v>
      </c>
      <c r="H1418" s="0" t="n">
        <f aca="false">((E1418-F1418)/F1418)*100</f>
        <v>-46</v>
      </c>
      <c r="I1418" s="0" t="n">
        <f aca="false">(E1418-F1418)</f>
        <v>-138</v>
      </c>
    </row>
    <row r="1419" customFormat="false" ht="12.8" hidden="false" customHeight="false" outlineLevel="0" collapsed="false">
      <c r="A1419" s="2" t="n">
        <v>42416.2257818549</v>
      </c>
      <c r="B1419" s="3" t="n">
        <v>-0.041284</v>
      </c>
      <c r="C1419" s="3" t="n">
        <v>0.634444</v>
      </c>
      <c r="D1419" s="3" t="n">
        <v>502.20798</v>
      </c>
      <c r="E1419" s="3" t="n">
        <v>162</v>
      </c>
      <c r="F1419" s="0" t="n">
        <v>300</v>
      </c>
      <c r="G1419" s="4" t="n">
        <f aca="false">A1419-A$94</f>
        <v>4.60064672889712</v>
      </c>
      <c r="H1419" s="0" t="n">
        <f aca="false">((E1419-F1419)/F1419)*100</f>
        <v>-46</v>
      </c>
      <c r="I1419" s="0" t="n">
        <f aca="false">(E1419-F1419)</f>
        <v>-138</v>
      </c>
    </row>
    <row r="1420" customFormat="false" ht="12.8" hidden="false" customHeight="false" outlineLevel="0" collapsed="false">
      <c r="A1420" s="2" t="n">
        <v>42416.2292842195</v>
      </c>
      <c r="B1420" s="3" t="n">
        <v>-0.041379</v>
      </c>
      <c r="C1420" s="3" t="n">
        <v>1.016033</v>
      </c>
      <c r="D1420" s="3" t="n">
        <v>502.340749</v>
      </c>
      <c r="E1420" s="3" t="n">
        <v>162</v>
      </c>
      <c r="F1420" s="0" t="n">
        <v>300</v>
      </c>
      <c r="G1420" s="4" t="n">
        <f aca="false">A1420-A$94</f>
        <v>4.6041490935022</v>
      </c>
      <c r="H1420" s="0" t="n">
        <f aca="false">((E1420-F1420)/F1420)*100</f>
        <v>-46</v>
      </c>
      <c r="I1420" s="0" t="n">
        <f aca="false">(E1420-F1420)</f>
        <v>-138</v>
      </c>
    </row>
    <row r="1421" customFormat="false" ht="12.8" hidden="false" customHeight="false" outlineLevel="0" collapsed="false">
      <c r="A1421" s="2" t="n">
        <v>42416.2327215575</v>
      </c>
      <c r="B1421" s="3" t="n">
        <v>-0.041429</v>
      </c>
      <c r="C1421" s="3" t="n">
        <v>0</v>
      </c>
      <c r="D1421" s="3" t="n">
        <v>509.268523</v>
      </c>
      <c r="E1421" s="3" t="n">
        <v>162</v>
      </c>
      <c r="F1421" s="0" t="n">
        <v>300</v>
      </c>
      <c r="G1421" s="4" t="n">
        <f aca="false">A1421-A$94</f>
        <v>4.60758643149893</v>
      </c>
      <c r="H1421" s="0" t="n">
        <f aca="false">((E1421-F1421)/F1421)*100</f>
        <v>-46</v>
      </c>
      <c r="I1421" s="0" t="n">
        <f aca="false">(E1421-F1421)</f>
        <v>-138</v>
      </c>
    </row>
    <row r="1422" customFormat="false" ht="12.8" hidden="false" customHeight="false" outlineLevel="0" collapsed="false">
      <c r="A1422" s="2" t="n">
        <v>42416.2362436618</v>
      </c>
      <c r="B1422" s="3" t="n">
        <v>-0.041291</v>
      </c>
      <c r="C1422" s="3" t="n">
        <v>0</v>
      </c>
      <c r="D1422" s="3" t="n">
        <v>507.431061</v>
      </c>
      <c r="E1422" s="3" t="n">
        <v>162</v>
      </c>
      <c r="F1422" s="0" t="n">
        <v>300</v>
      </c>
      <c r="G1422" s="4" t="n">
        <f aca="false">A1422-A$94</f>
        <v>4.61110853579885</v>
      </c>
      <c r="H1422" s="0" t="n">
        <f aca="false">((E1422-F1422)/F1422)*100</f>
        <v>-46</v>
      </c>
      <c r="I1422" s="0" t="n">
        <f aca="false">(E1422-F1422)</f>
        <v>-138</v>
      </c>
    </row>
    <row r="1423" customFormat="false" ht="12.8" hidden="false" customHeight="false" outlineLevel="0" collapsed="false">
      <c r="A1423" s="2" t="n">
        <v>42416.2396799423</v>
      </c>
      <c r="B1423" s="3" t="n">
        <v>-0.041429</v>
      </c>
      <c r="C1423" s="3" t="n">
        <v>0.691158</v>
      </c>
      <c r="D1423" s="3" t="n">
        <v>509.624214</v>
      </c>
      <c r="E1423" s="3" t="n">
        <v>162</v>
      </c>
      <c r="F1423" s="0" t="n">
        <v>300</v>
      </c>
      <c r="G1423" s="4" t="n">
        <f aca="false">A1423-A$94</f>
        <v>4.61454481630062</v>
      </c>
      <c r="H1423" s="0" t="n">
        <f aca="false">((E1423-F1423)/F1423)*100</f>
        <v>-46</v>
      </c>
      <c r="I1423" s="0" t="n">
        <f aca="false">(E1423-F1423)</f>
        <v>-138</v>
      </c>
    </row>
    <row r="1424" customFormat="false" ht="12.8" hidden="false" customHeight="false" outlineLevel="0" collapsed="false">
      <c r="A1424" s="2" t="n">
        <v>42416.243134264</v>
      </c>
      <c r="B1424" s="3" t="n">
        <v>-0.04092</v>
      </c>
      <c r="C1424" s="3" t="n">
        <v>0.970465</v>
      </c>
      <c r="D1424" s="3" t="n">
        <v>495.639175</v>
      </c>
      <c r="E1424" s="3" t="n">
        <v>162</v>
      </c>
      <c r="F1424" s="0" t="n">
        <v>300</v>
      </c>
      <c r="G1424" s="4" t="n">
        <f aca="false">A1424-A$94</f>
        <v>4.61799913799769</v>
      </c>
      <c r="H1424" s="0" t="n">
        <f aca="false">((E1424-F1424)/F1424)*100</f>
        <v>-46</v>
      </c>
      <c r="I1424" s="0" t="n">
        <f aca="false">(E1424-F1424)</f>
        <v>-138</v>
      </c>
    </row>
    <row r="1425" customFormat="false" ht="12.8" hidden="false" customHeight="false" outlineLevel="0" collapsed="false">
      <c r="A1425" s="2" t="n">
        <v>42416.2466617288</v>
      </c>
      <c r="B1425" s="3" t="n">
        <v>0.903089</v>
      </c>
      <c r="C1425" s="3" t="n">
        <v>0.283671</v>
      </c>
      <c r="D1425" s="3" t="n">
        <v>505.134642</v>
      </c>
      <c r="E1425" s="3" t="n">
        <v>180</v>
      </c>
      <c r="F1425" s="0" t="n">
        <v>300</v>
      </c>
      <c r="G1425" s="4" t="n">
        <f aca="false">A1425-A$94</f>
        <v>4.62152660280117</v>
      </c>
      <c r="H1425" s="0" t="n">
        <f aca="false">((E1425-F1425)/F1425)*100</f>
        <v>-40</v>
      </c>
      <c r="I1425" s="0" t="n">
        <f aca="false">(E1425-F1425)</f>
        <v>-120</v>
      </c>
    </row>
    <row r="1426" customFormat="false" ht="12.8" hidden="false" customHeight="false" outlineLevel="0" collapsed="false">
      <c r="A1426" s="2" t="n">
        <v>42416.2500960491</v>
      </c>
      <c r="B1426" s="3" t="n">
        <v>-0.041445</v>
      </c>
      <c r="C1426" s="3" t="n">
        <v>0.284392</v>
      </c>
      <c r="D1426" s="3" t="n">
        <v>504.656017</v>
      </c>
      <c r="E1426" s="3" t="n">
        <v>162</v>
      </c>
      <c r="F1426" s="0" t="n">
        <v>300</v>
      </c>
      <c r="G1426" s="4" t="n">
        <f aca="false">A1426-A$94</f>
        <v>4.62496092310175</v>
      </c>
      <c r="H1426" s="0" t="n">
        <f aca="false">((E1426-F1426)/F1426)*100</f>
        <v>-46</v>
      </c>
      <c r="I1426" s="0" t="n">
        <f aca="false">(E1426-F1426)</f>
        <v>-138</v>
      </c>
    </row>
    <row r="1427" customFormat="false" ht="12.8" hidden="false" customHeight="false" outlineLevel="0" collapsed="false">
      <c r="A1427" s="2" t="n">
        <v>42416.2535596064</v>
      </c>
      <c r="B1427" s="3" t="n">
        <v>0.591114</v>
      </c>
      <c r="C1427" s="3" t="n">
        <v>0.132609</v>
      </c>
      <c r="D1427" s="3" t="n">
        <v>500.067279</v>
      </c>
      <c r="E1427" s="3" t="n">
        <v>162</v>
      </c>
      <c r="F1427" s="0" t="n">
        <v>300</v>
      </c>
      <c r="G1427" s="4" t="n">
        <f aca="false">A1427-A$94</f>
        <v>4.62842448039737</v>
      </c>
      <c r="H1427" s="0" t="n">
        <f aca="false">((E1427-F1427)/F1427)*100</f>
        <v>-46</v>
      </c>
      <c r="I1427" s="0" t="n">
        <f aca="false">(E1427-F1427)</f>
        <v>-138</v>
      </c>
    </row>
    <row r="1428" customFormat="false" ht="12.8" hidden="false" customHeight="false" outlineLevel="0" collapsed="false">
      <c r="A1428" s="2" t="n">
        <v>42416.2570501993</v>
      </c>
      <c r="B1428" s="3" t="n">
        <v>-0.035052</v>
      </c>
      <c r="C1428" s="3" t="n">
        <v>0.855137</v>
      </c>
      <c r="D1428" s="3" t="n">
        <v>502.186671</v>
      </c>
      <c r="E1428" s="3" t="n">
        <v>162</v>
      </c>
      <c r="F1428" s="0" t="n">
        <v>300</v>
      </c>
      <c r="G1428" s="4" t="n">
        <f aca="false">A1428-A$94</f>
        <v>4.63191507330339</v>
      </c>
      <c r="H1428" s="0" t="n">
        <f aca="false">((E1428-F1428)/F1428)*100</f>
        <v>-46</v>
      </c>
      <c r="I1428" s="0" t="n">
        <f aca="false">(E1428-F1428)</f>
        <v>-138</v>
      </c>
    </row>
    <row r="1429" customFormat="false" ht="12.8" hidden="false" customHeight="false" outlineLevel="0" collapsed="false">
      <c r="A1429" s="2" t="n">
        <v>42416.2604898616</v>
      </c>
      <c r="B1429" s="3" t="n">
        <v>-0.041084</v>
      </c>
      <c r="C1429" s="3" t="n">
        <v>0.059176</v>
      </c>
      <c r="D1429" s="3" t="n">
        <v>500.245944</v>
      </c>
      <c r="E1429" s="3" t="n">
        <v>162</v>
      </c>
      <c r="F1429" s="0" t="n">
        <v>300</v>
      </c>
      <c r="G1429" s="4" t="n">
        <f aca="false">A1429-A$94</f>
        <v>4.6353547355975</v>
      </c>
      <c r="H1429" s="0" t="n">
        <f aca="false">((E1429-F1429)/F1429)*100</f>
        <v>-46</v>
      </c>
      <c r="I1429" s="0" t="n">
        <f aca="false">(E1429-F1429)</f>
        <v>-138</v>
      </c>
    </row>
    <row r="1430" customFormat="false" ht="12.8" hidden="false" customHeight="false" outlineLevel="0" collapsed="false">
      <c r="A1430" s="2" t="n">
        <v>42416.2639657756</v>
      </c>
      <c r="B1430" s="3" t="n">
        <v>-0.038832</v>
      </c>
      <c r="C1430" s="3" t="n">
        <v>0</v>
      </c>
      <c r="D1430" s="3" t="n">
        <v>496.139109</v>
      </c>
      <c r="E1430" s="3" t="n">
        <v>162</v>
      </c>
      <c r="F1430" s="0" t="n">
        <v>300</v>
      </c>
      <c r="G1430" s="4" t="n">
        <f aca="false">A1430-A$94</f>
        <v>4.638830649601</v>
      </c>
      <c r="H1430" s="0" t="n">
        <f aca="false">((E1430-F1430)/F1430)*100</f>
        <v>-46</v>
      </c>
      <c r="I1430" s="0" t="n">
        <f aca="false">(E1430-F1430)</f>
        <v>-138</v>
      </c>
    </row>
    <row r="1431" customFormat="false" ht="12.8" hidden="false" customHeight="false" outlineLevel="0" collapsed="false">
      <c r="A1431" s="2" t="n">
        <v>42416.2674324249</v>
      </c>
      <c r="B1431" s="3" t="n">
        <v>-0.039376</v>
      </c>
      <c r="C1431" s="3" t="n">
        <v>0.467319</v>
      </c>
      <c r="D1431" s="3" t="n">
        <v>501.096651</v>
      </c>
      <c r="E1431" s="3" t="n">
        <v>162</v>
      </c>
      <c r="F1431" s="0" t="n">
        <v>300</v>
      </c>
      <c r="G1431" s="4" t="n">
        <f aca="false">A1431-A$94</f>
        <v>4.64229729890212</v>
      </c>
      <c r="H1431" s="0" t="n">
        <f aca="false">((E1431-F1431)/F1431)*100</f>
        <v>-46</v>
      </c>
      <c r="I1431" s="0" t="n">
        <f aca="false">(E1431-F1431)</f>
        <v>-138</v>
      </c>
    </row>
    <row r="1432" customFormat="false" ht="12.8" hidden="false" customHeight="false" outlineLevel="0" collapsed="false">
      <c r="A1432" s="2" t="n">
        <v>42416.2709058112</v>
      </c>
      <c r="B1432" s="3" t="n">
        <v>-0.041642</v>
      </c>
      <c r="C1432" s="3" t="n">
        <v>0</v>
      </c>
      <c r="D1432" s="3" t="n">
        <v>513.244227</v>
      </c>
      <c r="E1432" s="3" t="n">
        <v>162</v>
      </c>
      <c r="F1432" s="0" t="n">
        <v>300</v>
      </c>
      <c r="G1432" s="4" t="n">
        <f aca="false">A1432-A$94</f>
        <v>4.64577068520157</v>
      </c>
      <c r="H1432" s="0" t="n">
        <f aca="false">((E1432-F1432)/F1432)*100</f>
        <v>-46</v>
      </c>
      <c r="I1432" s="0" t="n">
        <f aca="false">(E1432-F1432)</f>
        <v>-138</v>
      </c>
    </row>
    <row r="1433" customFormat="false" ht="12.8" hidden="false" customHeight="false" outlineLevel="0" collapsed="false">
      <c r="A1433" s="2" t="n">
        <v>42416.2744229889</v>
      </c>
      <c r="B1433" s="3" t="n">
        <v>-0.04016</v>
      </c>
      <c r="C1433" s="3" t="n">
        <v>0</v>
      </c>
      <c r="D1433" s="3" t="n">
        <v>500.795871</v>
      </c>
      <c r="E1433" s="3" t="n">
        <v>162</v>
      </c>
      <c r="F1433" s="0" t="n">
        <v>300</v>
      </c>
      <c r="G1433" s="4" t="n">
        <f aca="false">A1433-A$94</f>
        <v>4.64928786289966</v>
      </c>
      <c r="H1433" s="0" t="n">
        <f aca="false">((E1433-F1433)/F1433)*100</f>
        <v>-46</v>
      </c>
      <c r="I1433" s="0" t="n">
        <f aca="false">(E1433-F1433)</f>
        <v>-138</v>
      </c>
    </row>
    <row r="1434" customFormat="false" ht="12.8" hidden="false" customHeight="false" outlineLevel="0" collapsed="false">
      <c r="A1434" s="2" t="n">
        <v>42416.2778763538</v>
      </c>
      <c r="B1434" s="3" t="n">
        <v>-0.041533</v>
      </c>
      <c r="C1434" s="3" t="n">
        <v>0.485349</v>
      </c>
      <c r="D1434" s="3" t="n">
        <v>507.928536</v>
      </c>
      <c r="E1434" s="3" t="n">
        <v>144</v>
      </c>
      <c r="F1434" s="0" t="n">
        <v>300</v>
      </c>
      <c r="G1434" s="4" t="n">
        <f aca="false">A1434-A$94</f>
        <v>4.65274122780102</v>
      </c>
      <c r="H1434" s="0" t="n">
        <f aca="false">((E1434-F1434)/F1434)*100</f>
        <v>-52</v>
      </c>
      <c r="I1434" s="0" t="n">
        <f aca="false">(E1434-F1434)</f>
        <v>-156</v>
      </c>
    </row>
    <row r="1435" customFormat="false" ht="12.8" hidden="false" customHeight="false" outlineLevel="0" collapsed="false">
      <c r="A1435" s="2" t="n">
        <v>42416.2813443528</v>
      </c>
      <c r="B1435" s="3" t="n">
        <v>-0.039307</v>
      </c>
      <c r="C1435" s="3" t="n">
        <v>0.536162</v>
      </c>
      <c r="D1435" s="3" t="n">
        <v>486.035525</v>
      </c>
      <c r="E1435" s="3" t="n">
        <v>162</v>
      </c>
      <c r="F1435" s="0" t="n">
        <v>300</v>
      </c>
      <c r="G1435" s="4" t="n">
        <f aca="false">A1435-A$94</f>
        <v>4.65620922679955</v>
      </c>
      <c r="H1435" s="0" t="n">
        <f aca="false">((E1435-F1435)/F1435)*100</f>
        <v>-46</v>
      </c>
      <c r="I1435" s="0" t="n">
        <f aca="false">(E1435-F1435)</f>
        <v>-138</v>
      </c>
    </row>
    <row r="1436" customFormat="false" ht="12.8" hidden="false" customHeight="false" outlineLevel="0" collapsed="false">
      <c r="A1436" s="2" t="n">
        <v>42416.2848018069</v>
      </c>
      <c r="B1436" s="3" t="n">
        <v>0.506555</v>
      </c>
      <c r="C1436" s="3" t="n">
        <v>1.16067</v>
      </c>
      <c r="D1436" s="3" t="n">
        <v>502.682507</v>
      </c>
      <c r="E1436" s="3" t="n">
        <v>180</v>
      </c>
      <c r="F1436" s="0" t="n">
        <v>300</v>
      </c>
      <c r="G1436" s="4" t="n">
        <f aca="false">A1436-A$94</f>
        <v>4.65966668089823</v>
      </c>
      <c r="H1436" s="0" t="n">
        <f aca="false">((E1436-F1436)/F1436)*100</f>
        <v>-40</v>
      </c>
      <c r="I1436" s="0" t="n">
        <f aca="false">(E1436-F1436)</f>
        <v>-120</v>
      </c>
    </row>
    <row r="1437" customFormat="false" ht="12.8" hidden="false" customHeight="false" outlineLevel="0" collapsed="false">
      <c r="A1437" s="2" t="n">
        <v>42416.2883142466</v>
      </c>
      <c r="B1437" s="3" t="n">
        <v>-0.02683</v>
      </c>
      <c r="C1437" s="3" t="n">
        <v>0.080485</v>
      </c>
      <c r="D1437" s="3" t="n">
        <v>500.27217</v>
      </c>
      <c r="E1437" s="3" t="n">
        <v>162</v>
      </c>
      <c r="F1437" s="0" t="n">
        <v>300</v>
      </c>
      <c r="G1437" s="4" t="n">
        <f aca="false">A1437-A$94</f>
        <v>4.66317912060185</v>
      </c>
      <c r="H1437" s="0" t="n">
        <f aca="false">((E1437-F1437)/F1437)*100</f>
        <v>-46</v>
      </c>
      <c r="I1437" s="0" t="n">
        <f aca="false">(E1437-F1437)</f>
        <v>-138</v>
      </c>
    </row>
    <row r="1438" customFormat="false" ht="12.8" hidden="false" customHeight="false" outlineLevel="0" collapsed="false">
      <c r="A1438" s="2" t="n">
        <v>42416.2917420331</v>
      </c>
      <c r="B1438" s="3" t="n">
        <v>-0.041206</v>
      </c>
      <c r="C1438" s="3" t="n">
        <v>0</v>
      </c>
      <c r="D1438" s="3" t="n">
        <v>504.804358</v>
      </c>
      <c r="E1438" s="3" t="n">
        <v>162</v>
      </c>
      <c r="F1438" s="0" t="n">
        <v>300</v>
      </c>
      <c r="G1438" s="4" t="n">
        <f aca="false">A1438-A$94</f>
        <v>4.66660690709978</v>
      </c>
      <c r="H1438" s="0" t="n">
        <f aca="false">((E1438-F1438)/F1438)*100</f>
        <v>-46</v>
      </c>
      <c r="I1438" s="0" t="n">
        <f aca="false">(E1438-F1438)</f>
        <v>-138</v>
      </c>
    </row>
    <row r="1439" customFormat="false" ht="12.8" hidden="false" customHeight="false" outlineLevel="0" collapsed="false">
      <c r="A1439" s="2" t="n">
        <v>42416.2952737974</v>
      </c>
      <c r="B1439" s="3" t="n">
        <v>-0.04135</v>
      </c>
      <c r="C1439" s="3" t="n">
        <v>0</v>
      </c>
      <c r="D1439" s="3" t="n">
        <v>503.137365</v>
      </c>
      <c r="E1439" s="3" t="n">
        <v>162</v>
      </c>
      <c r="F1439" s="0" t="n">
        <v>300</v>
      </c>
      <c r="G1439" s="4" t="n">
        <f aca="false">A1439-A$94</f>
        <v>4.67013867139758</v>
      </c>
      <c r="H1439" s="0" t="n">
        <f aca="false">((E1439-F1439)/F1439)*100</f>
        <v>-46</v>
      </c>
      <c r="I1439" s="0" t="n">
        <f aca="false">(E1439-F1439)</f>
        <v>-138</v>
      </c>
    </row>
    <row r="1440" customFormat="false" ht="12.8" hidden="false" customHeight="false" outlineLevel="0" collapsed="false">
      <c r="A1440" s="2" t="n">
        <v>42416.2987136435</v>
      </c>
      <c r="B1440" s="3" t="n">
        <v>-0.041527</v>
      </c>
      <c r="C1440" s="3" t="n">
        <v>0</v>
      </c>
      <c r="D1440" s="3" t="n">
        <v>500.954866</v>
      </c>
      <c r="E1440" s="3" t="n">
        <v>162</v>
      </c>
      <c r="F1440" s="0" t="n">
        <v>300</v>
      </c>
      <c r="G1440" s="4" t="n">
        <f aca="false">A1440-A$94</f>
        <v>4.67357851749694</v>
      </c>
      <c r="H1440" s="0" t="n">
        <f aca="false">((E1440-F1440)/F1440)*100</f>
        <v>-46</v>
      </c>
      <c r="I1440" s="0" t="n">
        <f aca="false">(E1440-F1440)</f>
        <v>-138</v>
      </c>
    </row>
    <row r="1441" customFormat="false" ht="12.8" hidden="false" customHeight="false" outlineLevel="0" collapsed="false">
      <c r="A1441" s="2" t="n">
        <v>42416.3021726383</v>
      </c>
      <c r="B1441" s="3" t="n">
        <v>-0.041255</v>
      </c>
      <c r="C1441" s="3" t="n">
        <v>0</v>
      </c>
      <c r="D1441" s="3" t="n">
        <v>506.350056</v>
      </c>
      <c r="E1441" s="3" t="n">
        <v>162</v>
      </c>
      <c r="F1441" s="0" t="n">
        <v>300</v>
      </c>
      <c r="G1441" s="4" t="n">
        <f aca="false">A1441-A$94</f>
        <v>4.67703751230147</v>
      </c>
      <c r="H1441" s="0" t="n">
        <f aca="false">((E1441-F1441)/F1441)*100</f>
        <v>-46</v>
      </c>
      <c r="I1441" s="0" t="n">
        <f aca="false">(E1441-F1441)</f>
        <v>-138</v>
      </c>
    </row>
    <row r="1442" customFormat="false" ht="12.8" hidden="false" customHeight="false" outlineLevel="0" collapsed="false">
      <c r="A1442" s="2" t="n">
        <v>42416.3056522338</v>
      </c>
      <c r="B1442" s="3" t="n">
        <v>-0.04136</v>
      </c>
      <c r="C1442" s="3" t="n">
        <v>0.331205</v>
      </c>
      <c r="D1442" s="3" t="n">
        <v>504.626513</v>
      </c>
      <c r="E1442" s="3" t="n">
        <v>162</v>
      </c>
      <c r="F1442" s="0" t="n">
        <v>300</v>
      </c>
      <c r="G1442" s="4" t="n">
        <f aca="false">A1442-A$94</f>
        <v>4.68051710780128</v>
      </c>
      <c r="H1442" s="0" t="n">
        <f aca="false">((E1442-F1442)/F1442)*100</f>
        <v>-46</v>
      </c>
      <c r="I1442" s="0" t="n">
        <f aca="false">(E1442-F1442)</f>
        <v>-138</v>
      </c>
    </row>
    <row r="1443" customFormat="false" ht="12.8" hidden="false" customHeight="false" outlineLevel="0" collapsed="false">
      <c r="A1443" s="2" t="n">
        <v>42416.3091085668</v>
      </c>
      <c r="B1443" s="3" t="n">
        <v>-0.041465</v>
      </c>
      <c r="C1443" s="3" t="n">
        <v>0</v>
      </c>
      <c r="D1443" s="3" t="n">
        <v>503.016889</v>
      </c>
      <c r="E1443" s="3" t="n">
        <v>162</v>
      </c>
      <c r="F1443" s="0" t="n">
        <v>300</v>
      </c>
      <c r="G1443" s="4" t="n">
        <f aca="false">A1443-A$94</f>
        <v>4.68397344079858</v>
      </c>
      <c r="H1443" s="0" t="n">
        <f aca="false">((E1443-F1443)/F1443)*100</f>
        <v>-46</v>
      </c>
      <c r="I1443" s="0" t="n">
        <f aca="false">(E1443-F1443)</f>
        <v>-138</v>
      </c>
    </row>
    <row r="1444" customFormat="false" ht="12.8" hidden="false" customHeight="false" outlineLevel="0" collapsed="false">
      <c r="A1444" s="2" t="n">
        <v>42416.3126185846</v>
      </c>
      <c r="B1444" s="3" t="n">
        <v>-0.041307</v>
      </c>
      <c r="C1444" s="3" t="n">
        <v>0</v>
      </c>
      <c r="D1444" s="3" t="n">
        <v>497.447133</v>
      </c>
      <c r="E1444" s="3" t="n">
        <v>162</v>
      </c>
      <c r="F1444" s="0" t="n">
        <v>300</v>
      </c>
      <c r="G1444" s="4" t="n">
        <f aca="false">A1444-A$94</f>
        <v>4.68748345859785</v>
      </c>
      <c r="H1444" s="0" t="n">
        <f aca="false">((E1444-F1444)/F1444)*100</f>
        <v>-46</v>
      </c>
      <c r="I1444" s="0" t="n">
        <f aca="false">(E1444-F1444)</f>
        <v>-138</v>
      </c>
    </row>
    <row r="1445" customFormat="false" ht="12.8" hidden="false" customHeight="false" outlineLevel="0" collapsed="false">
      <c r="A1445" s="2" t="n">
        <v>42416.316068869</v>
      </c>
      <c r="B1445" s="3" t="n">
        <v>-0.041409</v>
      </c>
      <c r="C1445" s="3" t="n">
        <v>0.362677</v>
      </c>
      <c r="D1445" s="3" t="n">
        <v>501.19254</v>
      </c>
      <c r="E1445" s="3" t="n">
        <v>162</v>
      </c>
      <c r="F1445" s="0" t="n">
        <v>300</v>
      </c>
      <c r="G1445" s="4" t="n">
        <f aca="false">A1445-A$94</f>
        <v>4.690933742997</v>
      </c>
      <c r="H1445" s="0" t="n">
        <f aca="false">((E1445-F1445)/F1445)*100</f>
        <v>-46</v>
      </c>
      <c r="I1445" s="0" t="n">
        <f aca="false">(E1445-F1445)</f>
        <v>-138</v>
      </c>
    </row>
    <row r="1446" customFormat="false" ht="12.8" hidden="false" customHeight="false" outlineLevel="0" collapsed="false">
      <c r="A1446" s="2" t="n">
        <v>42416.3195768223</v>
      </c>
      <c r="B1446" s="3" t="n">
        <v>-0.041281</v>
      </c>
      <c r="C1446" s="3" t="n">
        <v>0.018132</v>
      </c>
      <c r="D1446" s="3" t="n">
        <v>499.466538</v>
      </c>
      <c r="E1446" s="3" t="n">
        <v>162</v>
      </c>
      <c r="F1446" s="0" t="n">
        <v>300</v>
      </c>
      <c r="G1446" s="4" t="n">
        <f aca="false">A1446-A$94</f>
        <v>4.69444169630151</v>
      </c>
      <c r="H1446" s="0" t="n">
        <f aca="false">((E1446-F1446)/F1446)*100</f>
        <v>-46</v>
      </c>
      <c r="I1446" s="0" t="n">
        <f aca="false">(E1446-F1446)</f>
        <v>-138</v>
      </c>
    </row>
    <row r="1447" customFormat="false" ht="12.8" hidden="false" customHeight="false" outlineLevel="0" collapsed="false">
      <c r="A1447" s="2" t="n">
        <v>42416.3230484574</v>
      </c>
      <c r="B1447" s="3" t="n">
        <v>-0.039471</v>
      </c>
      <c r="C1447" s="3" t="n">
        <v>1.355333</v>
      </c>
      <c r="D1447" s="3" t="n">
        <v>503.182441</v>
      </c>
      <c r="E1447" s="3" t="n">
        <v>162</v>
      </c>
      <c r="F1447" s="0" t="n">
        <v>300</v>
      </c>
      <c r="G1447" s="4" t="n">
        <f aca="false">A1447-A$94</f>
        <v>4.69791333140165</v>
      </c>
      <c r="H1447" s="0" t="n">
        <f aca="false">((E1447-F1447)/F1447)*100</f>
        <v>-46</v>
      </c>
      <c r="I1447" s="0" t="n">
        <f aca="false">(E1447-F1447)</f>
        <v>-138</v>
      </c>
    </row>
    <row r="1448" customFormat="false" ht="12.8" hidden="false" customHeight="false" outlineLevel="0" collapsed="false">
      <c r="A1448" s="2" t="n">
        <v>42416.3264854975</v>
      </c>
      <c r="B1448" s="3" t="n">
        <v>0.97348</v>
      </c>
      <c r="C1448" s="3" t="n">
        <v>1.038653</v>
      </c>
      <c r="D1448" s="3" t="n">
        <v>501.208112</v>
      </c>
      <c r="E1448" s="3" t="n">
        <v>162</v>
      </c>
      <c r="F1448" s="0" t="n">
        <v>300</v>
      </c>
      <c r="G1448" s="4" t="n">
        <f aca="false">A1448-A$94</f>
        <v>4.70135037149885</v>
      </c>
      <c r="H1448" s="0" t="n">
        <f aca="false">((E1448-F1448)/F1448)*100</f>
        <v>-46</v>
      </c>
      <c r="I1448" s="0" t="n">
        <f aca="false">(E1448-F1448)</f>
        <v>-138</v>
      </c>
    </row>
    <row r="1449" customFormat="false" ht="12.8" hidden="false" customHeight="false" outlineLevel="0" collapsed="false">
      <c r="A1449" s="2" t="n">
        <v>42416.3299362065</v>
      </c>
      <c r="B1449" s="3" t="n">
        <v>-0.037675</v>
      </c>
      <c r="C1449" s="3" t="n">
        <v>0.007642</v>
      </c>
      <c r="D1449" s="3" t="n">
        <v>504.528985</v>
      </c>
      <c r="E1449" s="3" t="n">
        <v>162</v>
      </c>
      <c r="F1449" s="0" t="n">
        <v>300</v>
      </c>
      <c r="G1449" s="4" t="n">
        <f aca="false">A1449-A$94</f>
        <v>4.70480108050106</v>
      </c>
      <c r="H1449" s="0" t="n">
        <f aca="false">((E1449-F1449)/F1449)*100</f>
        <v>-46</v>
      </c>
      <c r="I1449" s="0" t="n">
        <f aca="false">(E1449-F1449)</f>
        <v>-138</v>
      </c>
    </row>
    <row r="1450" customFormat="false" ht="12.8" hidden="false" customHeight="false" outlineLevel="0" collapsed="false">
      <c r="A1450" s="2" t="n">
        <v>42416.3334504532</v>
      </c>
      <c r="B1450" s="3" t="n">
        <v>-0.041409</v>
      </c>
      <c r="C1450" s="3" t="n">
        <v>0</v>
      </c>
      <c r="D1450" s="3" t="n">
        <v>497.370094</v>
      </c>
      <c r="E1450" s="3" t="n">
        <v>162</v>
      </c>
      <c r="F1450" s="0" t="n">
        <v>300</v>
      </c>
      <c r="G1450" s="4" t="n">
        <f aca="false">A1450-A$94</f>
        <v>4.70831532720331</v>
      </c>
      <c r="H1450" s="0" t="n">
        <f aca="false">((E1450-F1450)/F1450)*100</f>
        <v>-46</v>
      </c>
      <c r="I1450" s="0" t="n">
        <f aca="false">(E1450-F1450)</f>
        <v>-138</v>
      </c>
    </row>
    <row r="1451" customFormat="false" ht="12.8" hidden="false" customHeight="false" outlineLevel="0" collapsed="false">
      <c r="A1451" s="2" t="n">
        <v>42416.3369234255</v>
      </c>
      <c r="B1451" s="3" t="n">
        <v>-0.04131</v>
      </c>
      <c r="C1451" s="3" t="n">
        <v>0</v>
      </c>
      <c r="D1451" s="3" t="n">
        <v>502.671033</v>
      </c>
      <c r="E1451" s="3" t="n">
        <v>162</v>
      </c>
      <c r="F1451" s="0" t="n">
        <v>300</v>
      </c>
      <c r="G1451" s="4" t="n">
        <f aca="false">A1451-A$94</f>
        <v>4.71178829950077</v>
      </c>
      <c r="H1451" s="0" t="n">
        <f aca="false">((E1451-F1451)/F1451)*100</f>
        <v>-46</v>
      </c>
      <c r="I1451" s="0" t="n">
        <f aca="false">(E1451-F1451)</f>
        <v>-138</v>
      </c>
    </row>
    <row r="1452" customFormat="false" ht="12.8" hidden="false" customHeight="false" outlineLevel="0" collapsed="false">
      <c r="A1452" s="2" t="n">
        <v>42416.3403720094</v>
      </c>
      <c r="B1452" s="3" t="n">
        <v>-0.041553</v>
      </c>
      <c r="C1452" s="3" t="n">
        <v>0.375986</v>
      </c>
      <c r="D1452" s="3" t="n">
        <v>505.329699</v>
      </c>
      <c r="E1452" s="3" t="n">
        <v>144</v>
      </c>
      <c r="F1452" s="0" t="n">
        <v>300</v>
      </c>
      <c r="G1452" s="4" t="n">
        <f aca="false">A1452-A$94</f>
        <v>4.71523688339948</v>
      </c>
      <c r="H1452" s="0" t="n">
        <f aca="false">((E1452-F1452)/F1452)*100</f>
        <v>-52</v>
      </c>
      <c r="I1452" s="0" t="n">
        <f aca="false">(E1452-F1452)</f>
        <v>-156</v>
      </c>
    </row>
    <row r="1453" customFormat="false" ht="12.8" hidden="false" customHeight="false" outlineLevel="0" collapsed="false">
      <c r="A1453" s="2" t="n">
        <v>42416.3438243721</v>
      </c>
      <c r="B1453" s="3" t="n">
        <v>-0.04133</v>
      </c>
      <c r="C1453" s="3" t="n">
        <v>0.026851</v>
      </c>
      <c r="D1453" s="3" t="n">
        <v>504.709289</v>
      </c>
      <c r="E1453" s="3" t="n">
        <v>162</v>
      </c>
      <c r="F1453" s="0" t="n">
        <v>300</v>
      </c>
      <c r="G1453" s="4" t="n">
        <f aca="false">A1453-A$94</f>
        <v>4.71868924610317</v>
      </c>
      <c r="H1453" s="0" t="n">
        <f aca="false">((E1453-F1453)/F1453)*100</f>
        <v>-46</v>
      </c>
      <c r="I1453" s="0" t="n">
        <f aca="false">(E1453-F1453)</f>
        <v>-138</v>
      </c>
    </row>
    <row r="1454" customFormat="false" ht="12.8" hidden="false" customHeight="false" outlineLevel="0" collapsed="false">
      <c r="A1454" s="2" t="n">
        <v>42416.3473522046</v>
      </c>
      <c r="B1454" s="3" t="n">
        <v>-0.041229</v>
      </c>
      <c r="C1454" s="3" t="n">
        <v>0</v>
      </c>
      <c r="D1454" s="3" t="n">
        <v>506.67952</v>
      </c>
      <c r="E1454" s="3" t="n">
        <v>162</v>
      </c>
      <c r="F1454" s="0" t="n">
        <v>300</v>
      </c>
      <c r="G1454" s="4" t="n">
        <f aca="false">A1454-A$94</f>
        <v>4.72221707859717</v>
      </c>
      <c r="H1454" s="0" t="n">
        <f aca="false">((E1454-F1454)/F1454)*100</f>
        <v>-46</v>
      </c>
      <c r="I1454" s="0" t="n">
        <f aca="false">(E1454-F1454)</f>
        <v>-138</v>
      </c>
    </row>
    <row r="1455" customFormat="false" ht="12.8" hidden="false" customHeight="false" outlineLevel="0" collapsed="false">
      <c r="A1455" s="2" t="n">
        <v>42416.3508226335</v>
      </c>
      <c r="B1455" s="3" t="n">
        <v>-0.041589</v>
      </c>
      <c r="C1455" s="3" t="n">
        <v>0.61202</v>
      </c>
      <c r="D1455" s="3" t="n">
        <v>503.000498</v>
      </c>
      <c r="E1455" s="3" t="n">
        <v>162</v>
      </c>
      <c r="F1455" s="0" t="n">
        <v>300</v>
      </c>
      <c r="G1455" s="4" t="n">
        <f aca="false">A1455-A$94</f>
        <v>4.72568750750361</v>
      </c>
      <c r="H1455" s="0" t="n">
        <f aca="false">((E1455-F1455)/F1455)*100</f>
        <v>-46</v>
      </c>
      <c r="I1455" s="0" t="n">
        <f aca="false">(E1455-F1455)</f>
        <v>-138</v>
      </c>
    </row>
    <row r="1456" customFormat="false" ht="12.8" hidden="false" customHeight="false" outlineLevel="0" collapsed="false">
      <c r="A1456" s="2" t="n">
        <v>42416.3542497902</v>
      </c>
      <c r="B1456" s="3" t="n">
        <v>-0.041389</v>
      </c>
      <c r="C1456" s="3" t="n">
        <v>1.316845</v>
      </c>
      <c r="D1456" s="3" t="n">
        <v>500.669658</v>
      </c>
      <c r="E1456" s="3" t="n">
        <v>162</v>
      </c>
      <c r="F1456" s="0" t="n">
        <v>300</v>
      </c>
      <c r="G1456" s="4" t="n">
        <f aca="false">A1456-A$94</f>
        <v>4.72911466420192</v>
      </c>
      <c r="H1456" s="0" t="n">
        <f aca="false">((E1456-F1456)/F1456)*100</f>
        <v>-46</v>
      </c>
      <c r="I1456" s="0" t="n">
        <f aca="false">(E1456-F1456)</f>
        <v>-138</v>
      </c>
    </row>
    <row r="1457" customFormat="false" ht="12.8" hidden="false" customHeight="false" outlineLevel="0" collapsed="false">
      <c r="A1457" s="2" t="n">
        <v>42416.3577633885</v>
      </c>
      <c r="B1457" s="3" t="n">
        <v>-0.01454</v>
      </c>
      <c r="C1457" s="3" t="n">
        <v>0</v>
      </c>
      <c r="D1457" s="3" t="n">
        <v>500.273809</v>
      </c>
      <c r="E1457" s="3" t="n">
        <v>162</v>
      </c>
      <c r="F1457" s="0" t="n">
        <v>300</v>
      </c>
      <c r="G1457" s="4" t="n">
        <f aca="false">A1457-A$94</f>
        <v>4.73262826249993</v>
      </c>
      <c r="H1457" s="0" t="n">
        <f aca="false">((E1457-F1457)/F1457)*100</f>
        <v>-46</v>
      </c>
      <c r="I1457" s="0" t="n">
        <f aca="false">(E1457-F1457)</f>
        <v>-138</v>
      </c>
    </row>
    <row r="1458" customFormat="false" ht="12.8" hidden="false" customHeight="false" outlineLevel="0" collapsed="false">
      <c r="A1458" s="2" t="n">
        <v>42416.3612277132</v>
      </c>
      <c r="B1458" s="3" t="n">
        <v>0.567058</v>
      </c>
      <c r="C1458" s="3" t="n">
        <v>0</v>
      </c>
      <c r="D1458" s="3" t="n">
        <v>501.614615</v>
      </c>
      <c r="E1458" s="3" t="n">
        <v>162</v>
      </c>
      <c r="F1458" s="0" t="n">
        <v>300</v>
      </c>
      <c r="G1458" s="4" t="n">
        <f aca="false">A1458-A$94</f>
        <v>4.73609258719807</v>
      </c>
      <c r="H1458" s="0" t="n">
        <f aca="false">((E1458-F1458)/F1458)*100</f>
        <v>-46</v>
      </c>
      <c r="I1458" s="0" t="n">
        <f aca="false">(E1458-F1458)</f>
        <v>-138</v>
      </c>
    </row>
    <row r="1459" customFormat="false" ht="12.8" hidden="false" customHeight="false" outlineLevel="0" collapsed="false">
      <c r="A1459" s="2" t="n">
        <v>42416.3646780345</v>
      </c>
      <c r="B1459" s="3" t="n">
        <v>-0.007476</v>
      </c>
      <c r="C1459" s="3" t="n">
        <v>0</v>
      </c>
      <c r="D1459" s="3" t="n">
        <v>504.946962</v>
      </c>
      <c r="E1459" s="3" t="n">
        <v>162</v>
      </c>
      <c r="F1459" s="0" t="n">
        <v>300</v>
      </c>
      <c r="G1459" s="4" t="n">
        <f aca="false">A1459-A$94</f>
        <v>4.73954290850088</v>
      </c>
      <c r="H1459" s="0" t="n">
        <f aca="false">((E1459-F1459)/F1459)*100</f>
        <v>-46</v>
      </c>
      <c r="I1459" s="0" t="n">
        <f aca="false">(E1459-F1459)</f>
        <v>-138</v>
      </c>
    </row>
    <row r="1460" customFormat="false" ht="12.8" hidden="false" customHeight="false" outlineLevel="0" collapsed="false">
      <c r="A1460" s="2" t="n">
        <v>42416.3681362047</v>
      </c>
      <c r="B1460" s="3" t="n">
        <v>-0.018297</v>
      </c>
      <c r="C1460" s="3" t="n">
        <v>1.137524</v>
      </c>
      <c r="D1460" s="3" t="n">
        <v>507.932634</v>
      </c>
      <c r="E1460" s="3" t="n">
        <v>162</v>
      </c>
      <c r="F1460" s="0" t="n">
        <v>300</v>
      </c>
      <c r="G1460" s="4" t="n">
        <f aca="false">A1460-A$94</f>
        <v>4.74300107869931</v>
      </c>
      <c r="H1460" s="0" t="n">
        <f aca="false">((E1460-F1460)/F1460)*100</f>
        <v>-46</v>
      </c>
      <c r="I1460" s="0" t="n">
        <f aca="false">(E1460-F1460)</f>
        <v>-138</v>
      </c>
    </row>
    <row r="1461" customFormat="false" ht="12.8" hidden="false" customHeight="false" outlineLevel="0" collapsed="false">
      <c r="A1461" s="2" t="n">
        <v>42416.3716277828</v>
      </c>
      <c r="B1461" s="3" t="n">
        <v>-0.039065</v>
      </c>
      <c r="C1461" s="3" t="n">
        <v>0</v>
      </c>
      <c r="D1461" s="3" t="n">
        <v>499.530464</v>
      </c>
      <c r="E1461" s="3" t="n">
        <v>162</v>
      </c>
      <c r="F1461" s="0" t="n">
        <v>300</v>
      </c>
      <c r="G1461" s="4" t="n">
        <f aca="false">A1461-A$94</f>
        <v>4.74649265679909</v>
      </c>
      <c r="H1461" s="0" t="n">
        <f aca="false">((E1461-F1461)/F1461)*100</f>
        <v>-46</v>
      </c>
      <c r="I1461" s="0" t="n">
        <f aca="false">(E1461-F1461)</f>
        <v>-138</v>
      </c>
    </row>
    <row r="1462" customFormat="false" ht="12.8" hidden="false" customHeight="false" outlineLevel="0" collapsed="false">
      <c r="A1462" s="2" t="n">
        <v>42416.3750896299</v>
      </c>
      <c r="B1462" s="3" t="n">
        <v>-0.041409</v>
      </c>
      <c r="C1462" s="3" t="n">
        <v>0</v>
      </c>
      <c r="D1462" s="3" t="n">
        <v>498.591244</v>
      </c>
      <c r="E1462" s="3" t="n">
        <v>162</v>
      </c>
      <c r="F1462" s="0" t="n">
        <v>300</v>
      </c>
      <c r="G1462" s="4" t="n">
        <f aca="false">A1462-A$94</f>
        <v>4.7499545039027</v>
      </c>
      <c r="H1462" s="0" t="n">
        <f aca="false">((E1462-F1462)/F1462)*100</f>
        <v>-46</v>
      </c>
      <c r="I1462" s="0" t="n">
        <f aca="false">(E1462-F1462)</f>
        <v>-138</v>
      </c>
    </row>
    <row r="1463" customFormat="false" ht="12.8" hidden="false" customHeight="false" outlineLevel="0" collapsed="false">
      <c r="A1463" s="2" t="n">
        <v>42416.3785974024</v>
      </c>
      <c r="B1463" s="3" t="n">
        <v>-0.041415</v>
      </c>
      <c r="C1463" s="3" t="n">
        <v>0</v>
      </c>
      <c r="D1463" s="3" t="n">
        <v>503.677458</v>
      </c>
      <c r="E1463" s="3" t="n">
        <v>162</v>
      </c>
      <c r="F1463" s="0" t="n">
        <v>300</v>
      </c>
      <c r="G1463" s="4" t="n">
        <f aca="false">A1463-A$94</f>
        <v>4.75346227639966</v>
      </c>
      <c r="H1463" s="0" t="n">
        <f aca="false">((E1463-F1463)/F1463)*100</f>
        <v>-46</v>
      </c>
      <c r="I1463" s="0" t="n">
        <f aca="false">(E1463-F1463)</f>
        <v>-138</v>
      </c>
    </row>
    <row r="1464" customFormat="false" ht="12.8" hidden="false" customHeight="false" outlineLevel="0" collapsed="false">
      <c r="A1464" s="2" t="n">
        <v>42416.3820609363</v>
      </c>
      <c r="B1464" s="3" t="n">
        <v>-0.03994</v>
      </c>
      <c r="C1464" s="3" t="n">
        <v>0</v>
      </c>
      <c r="D1464" s="3" t="n">
        <v>497.482374</v>
      </c>
      <c r="E1464" s="3" t="n">
        <v>162</v>
      </c>
      <c r="F1464" s="0" t="n">
        <v>300</v>
      </c>
      <c r="G1464" s="4" t="n">
        <f aca="false">A1464-A$94</f>
        <v>4.75692581030307</v>
      </c>
      <c r="H1464" s="0" t="n">
        <f aca="false">((E1464-F1464)/F1464)*100</f>
        <v>-46</v>
      </c>
      <c r="I1464" s="0" t="n">
        <f aca="false">(E1464-F1464)</f>
        <v>-138</v>
      </c>
    </row>
    <row r="1465" customFormat="false" ht="12.8" hidden="false" customHeight="false" outlineLevel="0" collapsed="false">
      <c r="A1465" s="2" t="n">
        <v>42416.3855308269</v>
      </c>
      <c r="B1465" s="3" t="n">
        <v>-0.041327</v>
      </c>
      <c r="C1465" s="3" t="n">
        <v>0</v>
      </c>
      <c r="D1465" s="3" t="n">
        <v>501.603142</v>
      </c>
      <c r="E1465" s="3" t="n">
        <v>162</v>
      </c>
      <c r="F1465" s="0" t="n">
        <v>300</v>
      </c>
      <c r="G1465" s="4" t="n">
        <f aca="false">A1465-A$94</f>
        <v>4.76039570089779</v>
      </c>
      <c r="H1465" s="0" t="n">
        <f aca="false">((E1465-F1465)/F1465)*100</f>
        <v>-46</v>
      </c>
      <c r="I1465" s="0" t="n">
        <f aca="false">(E1465-F1465)</f>
        <v>-138</v>
      </c>
    </row>
    <row r="1466" customFormat="false" ht="12.8" hidden="false" customHeight="false" outlineLevel="0" collapsed="false">
      <c r="A1466" s="2" t="n">
        <v>42416.3889632391</v>
      </c>
      <c r="B1466" s="3" t="n">
        <v>-0.041658</v>
      </c>
      <c r="C1466" s="3" t="n">
        <v>0</v>
      </c>
      <c r="D1466" s="3" t="n">
        <v>498.519123</v>
      </c>
      <c r="E1466" s="3" t="n">
        <v>162</v>
      </c>
      <c r="F1466" s="0" t="n">
        <v>300</v>
      </c>
      <c r="G1466" s="4" t="n">
        <f aca="false">A1466-A$94</f>
        <v>4.76382811310032</v>
      </c>
      <c r="H1466" s="0" t="n">
        <f aca="false">((E1466-F1466)/F1466)*100</f>
        <v>-46</v>
      </c>
      <c r="I1466" s="0" t="n">
        <f aca="false">(E1466-F1466)</f>
        <v>-138</v>
      </c>
    </row>
    <row r="1467" customFormat="false" ht="12.8" hidden="false" customHeight="false" outlineLevel="0" collapsed="false">
      <c r="A1467" s="2" t="n">
        <v>42416.3924793173</v>
      </c>
      <c r="B1467" s="3" t="n">
        <v>-0.041406</v>
      </c>
      <c r="C1467" s="3" t="n">
        <v>0</v>
      </c>
      <c r="D1467" s="3" t="n">
        <v>3987.246989</v>
      </c>
      <c r="E1467" s="3" t="n">
        <v>162</v>
      </c>
      <c r="F1467" s="0" t="n">
        <v>300</v>
      </c>
      <c r="G1467" s="4" t="n">
        <f aca="false">A1467-A$94</f>
        <v>4.76734419129934</v>
      </c>
      <c r="H1467" s="0" t="n">
        <f aca="false">((E1467-F1467)/F1467)*100</f>
        <v>-46</v>
      </c>
      <c r="I1467" s="0" t="n">
        <f aca="false">(E1467-F1467)</f>
        <v>-138</v>
      </c>
    </row>
    <row r="1468" customFormat="false" ht="12.8" hidden="false" customHeight="false" outlineLevel="0" collapsed="false">
      <c r="A1468" s="2" t="n">
        <v>42416.3959590473</v>
      </c>
      <c r="B1468" s="3" t="n">
        <v>-0.041117</v>
      </c>
      <c r="C1468" s="3" t="n">
        <v>0</v>
      </c>
      <c r="D1468" s="3" t="n">
        <v>3986.718371</v>
      </c>
      <c r="E1468" s="3" t="n">
        <v>162</v>
      </c>
      <c r="F1468" s="0" t="n">
        <v>300</v>
      </c>
      <c r="G1468" s="4" t="n">
        <f aca="false">A1468-A$94</f>
        <v>4.77082392130251</v>
      </c>
      <c r="H1468" s="0" t="n">
        <f aca="false">((E1468-F1468)/F1468)*100</f>
        <v>-46</v>
      </c>
      <c r="I1468" s="0" t="n">
        <f aca="false">(E1468-F1468)</f>
        <v>-138</v>
      </c>
    </row>
    <row r="1469" customFormat="false" ht="12.8" hidden="false" customHeight="false" outlineLevel="0" collapsed="false">
      <c r="A1469" s="2" t="n">
        <v>42416.3994181846</v>
      </c>
      <c r="B1469" s="3" t="n">
        <v>-0.037852</v>
      </c>
      <c r="C1469" s="3" t="n">
        <v>0</v>
      </c>
      <c r="D1469" s="3" t="n">
        <v>3963.839424</v>
      </c>
      <c r="E1469" s="3" t="n">
        <v>162</v>
      </c>
      <c r="F1469" s="0" t="n">
        <v>300</v>
      </c>
      <c r="G1469" s="4" t="n">
        <f aca="false">A1469-A$94</f>
        <v>4.77428305859939</v>
      </c>
      <c r="H1469" s="0" t="n">
        <f aca="false">((E1469-F1469)/F1469)*100</f>
        <v>-46</v>
      </c>
      <c r="I1469" s="0" t="n">
        <f aca="false">(E1469-F1469)</f>
        <v>-138</v>
      </c>
    </row>
    <row r="1470" customFormat="false" ht="12.8" hidden="false" customHeight="false" outlineLevel="0" collapsed="false">
      <c r="A1470" s="2" t="n">
        <v>42416.4028512696</v>
      </c>
      <c r="B1470" s="3" t="n">
        <v>-0.04151</v>
      </c>
      <c r="C1470" s="3" t="n">
        <v>0</v>
      </c>
      <c r="D1470" s="3" t="n">
        <v>3988.046064</v>
      </c>
      <c r="E1470" s="3" t="n">
        <v>162</v>
      </c>
      <c r="F1470" s="0" t="n">
        <v>300</v>
      </c>
      <c r="G1470" s="4" t="n">
        <f aca="false">A1470-A$94</f>
        <v>4.77771614360245</v>
      </c>
      <c r="H1470" s="0" t="n">
        <f aca="false">((E1470-F1470)/F1470)*100</f>
        <v>-46</v>
      </c>
      <c r="I1470" s="0" t="n">
        <f aca="false">(E1470-F1470)</f>
        <v>-138</v>
      </c>
    </row>
    <row r="1471" customFormat="false" ht="12.8" hidden="false" customHeight="false" outlineLevel="0" collapsed="false">
      <c r="A1471" s="2" t="n">
        <v>42416.4063737424</v>
      </c>
      <c r="B1471" s="3" t="n">
        <v>-0.041238</v>
      </c>
      <c r="C1471" s="3" t="n">
        <v>0</v>
      </c>
      <c r="D1471" s="3" t="n">
        <v>3981.007649</v>
      </c>
      <c r="E1471" s="3" t="n">
        <v>162</v>
      </c>
      <c r="F1471" s="0" t="n">
        <v>300</v>
      </c>
      <c r="G1471" s="4" t="n">
        <f aca="false">A1471-A$94</f>
        <v>4.78123861640052</v>
      </c>
      <c r="H1471" s="0" t="n">
        <f aca="false">((E1471-F1471)/F1471)*100</f>
        <v>-46</v>
      </c>
      <c r="I1471" s="0" t="n">
        <f aca="false">(E1471-F1471)</f>
        <v>-138</v>
      </c>
    </row>
    <row r="1472" customFormat="false" ht="12.8" hidden="false" customHeight="false" outlineLevel="0" collapsed="false">
      <c r="A1472" s="2" t="n">
        <v>42416.4098336766</v>
      </c>
      <c r="B1472" s="3" t="n">
        <v>-0.04135</v>
      </c>
      <c r="C1472" s="3" t="n">
        <v>0</v>
      </c>
      <c r="D1472" s="3" t="n">
        <v>3978.274404</v>
      </c>
      <c r="E1472" s="3" t="n">
        <v>162</v>
      </c>
      <c r="F1472" s="0" t="n">
        <v>300</v>
      </c>
      <c r="G1472" s="4" t="n">
        <f aca="false">A1472-A$94</f>
        <v>4.78469855059666</v>
      </c>
      <c r="H1472" s="0" t="n">
        <f aca="false">((E1472-F1472)/F1472)*100</f>
        <v>-46</v>
      </c>
      <c r="I1472" s="0" t="n">
        <f aca="false">(E1472-F1472)</f>
        <v>-138</v>
      </c>
    </row>
    <row r="1473" customFormat="false" ht="12.8" hidden="false" customHeight="false" outlineLevel="0" collapsed="false">
      <c r="A1473" s="2" t="n">
        <v>42416.4132902394</v>
      </c>
      <c r="B1473" s="3" t="n">
        <v>-0.041409</v>
      </c>
      <c r="C1473" s="3" t="n">
        <v>0</v>
      </c>
      <c r="D1473" s="3" t="n">
        <v>3975.629671</v>
      </c>
      <c r="E1473" s="3" t="n">
        <v>162</v>
      </c>
      <c r="F1473" s="0" t="n">
        <v>300</v>
      </c>
      <c r="G1473" s="4" t="n">
        <f aca="false">A1473-A$94</f>
        <v>4.78815511339781</v>
      </c>
      <c r="H1473" s="0" t="n">
        <f aca="false">((E1473-F1473)/F1473)*100</f>
        <v>-46</v>
      </c>
      <c r="I1473" s="0" t="n">
        <f aca="false">(E1473-F1473)</f>
        <v>-138</v>
      </c>
    </row>
    <row r="1474" customFormat="false" ht="12.8" hidden="false" customHeight="false" outlineLevel="0" collapsed="false">
      <c r="A1474" s="2" t="n">
        <v>42416.4167324797</v>
      </c>
      <c r="B1474" s="3" t="n">
        <v>-0.041465</v>
      </c>
      <c r="C1474" s="3" t="n">
        <v>0</v>
      </c>
      <c r="D1474" s="3" t="n">
        <v>3987.995251</v>
      </c>
      <c r="E1474" s="3" t="n">
        <v>162</v>
      </c>
      <c r="F1474" s="0" t="n">
        <v>300</v>
      </c>
      <c r="G1474" s="4" t="n">
        <f aca="false">A1474-A$94</f>
        <v>4.79159735370195</v>
      </c>
      <c r="H1474" s="0" t="n">
        <f aca="false">((E1474-F1474)/F1474)*100</f>
        <v>-46</v>
      </c>
      <c r="I1474" s="0" t="n">
        <f aca="false">(E1474-F1474)</f>
        <v>-138</v>
      </c>
    </row>
    <row r="1475" customFormat="false" ht="12.8" hidden="false" customHeight="false" outlineLevel="0" collapsed="false">
      <c r="A1475" s="2" t="n">
        <v>42416.4202726894</v>
      </c>
      <c r="B1475" s="3" t="n">
        <v>-0.041458</v>
      </c>
      <c r="C1475" s="3" t="n">
        <v>0</v>
      </c>
      <c r="D1475" s="3" t="n">
        <v>3987.015872</v>
      </c>
      <c r="E1475" s="3" t="n">
        <v>144</v>
      </c>
      <c r="F1475" s="0" t="n">
        <v>300</v>
      </c>
      <c r="G1475" s="4" t="n">
        <f aca="false">A1475-A$94</f>
        <v>4.7951375634002</v>
      </c>
      <c r="H1475" s="0" t="n">
        <f aca="false">((E1475-F1475)/F1475)*100</f>
        <v>-52</v>
      </c>
      <c r="I1475" s="0" t="n">
        <f aca="false">(E1475-F1475)</f>
        <v>-156</v>
      </c>
    </row>
    <row r="1476" customFormat="false" ht="12.8" hidden="false" customHeight="false" outlineLevel="0" collapsed="false">
      <c r="A1476" s="2" t="n">
        <v>42416.4236953117</v>
      </c>
      <c r="B1476" s="3" t="n">
        <v>-0.041363</v>
      </c>
      <c r="C1476" s="3" t="n">
        <v>0</v>
      </c>
      <c r="D1476" s="3" t="n">
        <v>3985.043182</v>
      </c>
      <c r="E1476" s="3" t="n">
        <v>162</v>
      </c>
      <c r="F1476" s="0" t="n">
        <v>300</v>
      </c>
      <c r="G1476" s="4" t="n">
        <f aca="false">A1476-A$94</f>
        <v>4.7985601856999</v>
      </c>
      <c r="H1476" s="0" t="n">
        <f aca="false">((E1476-F1476)/F1476)*100</f>
        <v>-46</v>
      </c>
      <c r="I1476" s="0" t="n">
        <f aca="false">(E1476-F1476)</f>
        <v>-138</v>
      </c>
    </row>
    <row r="1477" customFormat="false" ht="12.8" hidden="false" customHeight="false" outlineLevel="0" collapsed="false">
      <c r="A1477" s="2" t="n">
        <v>42416.4272126803</v>
      </c>
      <c r="B1477" s="3" t="n">
        <v>-0.040255</v>
      </c>
      <c r="C1477" s="3" t="n">
        <v>0</v>
      </c>
      <c r="D1477" s="3" t="n">
        <v>3990.633428</v>
      </c>
      <c r="E1477" s="3" t="n">
        <v>144</v>
      </c>
      <c r="F1477" s="0" t="n">
        <v>300</v>
      </c>
      <c r="G1477" s="4" t="n">
        <f aca="false">A1477-A$94</f>
        <v>4.80207755429728</v>
      </c>
      <c r="H1477" s="0" t="n">
        <f aca="false">((E1477-F1477)/F1477)*100</f>
        <v>-52</v>
      </c>
      <c r="I1477" s="0" t="n">
        <f aca="false">(E1477-F1477)</f>
        <v>-156</v>
      </c>
    </row>
    <row r="1478" customFormat="false" ht="12.8" hidden="false" customHeight="false" outlineLevel="0" collapsed="false">
      <c r="A1478" s="2" t="n">
        <v>42416.4306364217</v>
      </c>
      <c r="B1478" s="3" t="n">
        <v>-0.04155</v>
      </c>
      <c r="C1478" s="3" t="n">
        <v>0</v>
      </c>
      <c r="D1478" s="3" t="n">
        <v>3987.140446</v>
      </c>
      <c r="E1478" s="3" t="n">
        <v>144</v>
      </c>
      <c r="F1478" s="0" t="n">
        <v>300</v>
      </c>
      <c r="G1478" s="4" t="n">
        <f aca="false">A1478-A$94</f>
        <v>4.80550129569747</v>
      </c>
      <c r="H1478" s="0" t="n">
        <f aca="false">((E1478-F1478)/F1478)*100</f>
        <v>-52</v>
      </c>
      <c r="I1478" s="0" t="n">
        <f aca="false">(E1478-F1478)</f>
        <v>-156</v>
      </c>
    </row>
    <row r="1479" customFormat="false" ht="12.8" hidden="false" customHeight="false" outlineLevel="0" collapsed="false">
      <c r="A1479" s="2" t="n">
        <v>42416.4341307917</v>
      </c>
      <c r="B1479" s="3" t="n">
        <v>-0.04137</v>
      </c>
      <c r="C1479" s="3" t="n">
        <v>0</v>
      </c>
      <c r="D1479" s="3" t="n">
        <v>501.98178</v>
      </c>
      <c r="E1479" s="3" t="n">
        <v>162</v>
      </c>
      <c r="F1479" s="0" t="n">
        <v>300</v>
      </c>
      <c r="G1479" s="4" t="n">
        <f aca="false">A1479-A$94</f>
        <v>4.8089956656986</v>
      </c>
      <c r="H1479" s="0" t="n">
        <f aca="false">((E1479-F1479)/F1479)*100</f>
        <v>-46</v>
      </c>
      <c r="I1479" s="0" t="n">
        <f aca="false">(E1479-F1479)</f>
        <v>-138</v>
      </c>
    </row>
    <row r="1480" customFormat="false" ht="12.8" hidden="false" customHeight="false" outlineLevel="0" collapsed="false">
      <c r="A1480" s="2" t="n">
        <v>42416.4376309087</v>
      </c>
      <c r="B1480" s="3" t="n">
        <v>-0.041281</v>
      </c>
      <c r="C1480" s="3" t="n">
        <v>0.497932</v>
      </c>
      <c r="D1480" s="3" t="n">
        <v>508.768589</v>
      </c>
      <c r="E1480" s="3" t="n">
        <v>144</v>
      </c>
      <c r="F1480" s="0" t="n">
        <v>300</v>
      </c>
      <c r="G1480" s="4" t="n">
        <f aca="false">A1480-A$94</f>
        <v>4.81249578270217</v>
      </c>
      <c r="H1480" s="0" t="n">
        <f aca="false">((E1480-F1480)/F1480)*100</f>
        <v>-52</v>
      </c>
      <c r="I1480" s="0" t="n">
        <f aca="false">(E1480-F1480)</f>
        <v>-156</v>
      </c>
    </row>
    <row r="1481" customFormat="false" ht="12.8" hidden="false" customHeight="false" outlineLevel="0" collapsed="false">
      <c r="A1481" s="2" t="n">
        <v>42416.4410707975</v>
      </c>
      <c r="B1481" s="3" t="n">
        <v>1.042822</v>
      </c>
      <c r="C1481" s="3" t="n">
        <v>1.559104</v>
      </c>
      <c r="D1481" s="3" t="n">
        <v>503.315211</v>
      </c>
      <c r="E1481" s="3" t="n">
        <v>162</v>
      </c>
      <c r="F1481" s="0" t="n">
        <v>300</v>
      </c>
      <c r="G1481" s="4" t="n">
        <f aca="false">A1481-A$94</f>
        <v>4.81593567149685</v>
      </c>
      <c r="H1481" s="0" t="n">
        <f aca="false">((E1481-F1481)/F1481)*100</f>
        <v>-46</v>
      </c>
      <c r="I1481" s="0" t="n">
        <f aca="false">(E1481-F1481)</f>
        <v>-138</v>
      </c>
    </row>
    <row r="1482" customFormat="false" ht="12.8" hidden="false" customHeight="false" outlineLevel="0" collapsed="false">
      <c r="A1482" s="2" t="n">
        <v>42416.4445450814</v>
      </c>
      <c r="B1482" s="3" t="n">
        <v>1.739507</v>
      </c>
      <c r="C1482" s="3" t="n">
        <v>2.163942</v>
      </c>
      <c r="D1482" s="3" t="n">
        <v>499.728799</v>
      </c>
      <c r="E1482" s="3" t="n">
        <v>162</v>
      </c>
      <c r="F1482" s="0" t="n">
        <v>300</v>
      </c>
      <c r="G1482" s="4" t="n">
        <f aca="false">A1482-A$94</f>
        <v>4.81940995540208</v>
      </c>
      <c r="H1482" s="0" t="n">
        <f aca="false">((E1482-F1482)/F1482)*100</f>
        <v>-46</v>
      </c>
      <c r="I1482" s="0" t="n">
        <f aca="false">(E1482-F1482)</f>
        <v>-138</v>
      </c>
    </row>
    <row r="1483" customFormat="false" ht="12.8" hidden="false" customHeight="false" outlineLevel="0" collapsed="false">
      <c r="A1483" s="2" t="n">
        <v>42416.4479852003</v>
      </c>
      <c r="B1483" s="3" t="n">
        <v>2.270178</v>
      </c>
      <c r="C1483" s="3" t="n">
        <v>2.070184</v>
      </c>
      <c r="D1483" s="3" t="n">
        <v>493.7886</v>
      </c>
      <c r="E1483" s="3" t="n">
        <v>144</v>
      </c>
      <c r="F1483" s="0" t="n">
        <v>300</v>
      </c>
      <c r="G1483" s="4" t="n">
        <f aca="false">A1483-A$94</f>
        <v>4.82285007429891</v>
      </c>
      <c r="H1483" s="0" t="n">
        <f aca="false">((E1483-F1483)/F1483)*100</f>
        <v>-52</v>
      </c>
      <c r="I1483" s="0" t="n">
        <f aca="false">(E1483-F1483)</f>
        <v>-156</v>
      </c>
    </row>
    <row r="1484" customFormat="false" ht="12.8" hidden="false" customHeight="false" outlineLevel="0" collapsed="false">
      <c r="A1484" s="2" t="n">
        <v>42416.4514668121</v>
      </c>
      <c r="B1484" s="3" t="n">
        <v>0.719386</v>
      </c>
      <c r="C1484" s="3" t="n">
        <v>1.826609</v>
      </c>
      <c r="D1484" s="3" t="n">
        <v>504.256889</v>
      </c>
      <c r="E1484" s="3" t="n">
        <v>162</v>
      </c>
      <c r="F1484" s="0" t="n">
        <v>300</v>
      </c>
      <c r="G1484" s="4" t="n">
        <f aca="false">A1484-A$94</f>
        <v>4.82633168609755</v>
      </c>
      <c r="H1484" s="0" t="n">
        <f aca="false">((E1484-F1484)/F1484)*100</f>
        <v>-46</v>
      </c>
      <c r="I1484" s="0" t="n">
        <f aca="false">(E1484-F1484)</f>
        <v>-138</v>
      </c>
    </row>
    <row r="1485" customFormat="false" ht="12.8" hidden="false" customHeight="false" outlineLevel="0" collapsed="false">
      <c r="A1485" s="2" t="n">
        <v>42416.4549940469</v>
      </c>
      <c r="B1485" s="3" t="n">
        <v>0.428962</v>
      </c>
      <c r="C1485" s="3" t="n">
        <v>0</v>
      </c>
      <c r="D1485" s="3" t="n">
        <v>507.395</v>
      </c>
      <c r="E1485" s="3" t="n">
        <v>144</v>
      </c>
      <c r="F1485" s="0" t="n">
        <v>300</v>
      </c>
      <c r="G1485" s="4" t="n">
        <f aca="false">A1485-A$94</f>
        <v>4.82985892090073</v>
      </c>
      <c r="H1485" s="0" t="n">
        <f aca="false">((E1485-F1485)/F1485)*100</f>
        <v>-52</v>
      </c>
      <c r="I1485" s="0" t="n">
        <f aca="false">(E1485-F1485)</f>
        <v>-156</v>
      </c>
    </row>
    <row r="1486" customFormat="false" ht="12.8" hidden="false" customHeight="false" outlineLevel="0" collapsed="false">
      <c r="A1486" s="2" t="n">
        <v>42416.4584287907</v>
      </c>
      <c r="B1486" s="3" t="n">
        <v>1.043671</v>
      </c>
      <c r="C1486" s="3" t="n">
        <v>0</v>
      </c>
      <c r="D1486" s="3" t="n">
        <v>503.348813</v>
      </c>
      <c r="E1486" s="3" t="n">
        <v>162</v>
      </c>
      <c r="F1486" s="0" t="n">
        <v>300</v>
      </c>
      <c r="G1486" s="4" t="n">
        <f aca="false">A1486-A$94</f>
        <v>4.83329366469843</v>
      </c>
      <c r="H1486" s="0" t="n">
        <f aca="false">((E1486-F1486)/F1486)*100</f>
        <v>-46</v>
      </c>
      <c r="I1486" s="0" t="n">
        <f aca="false">(E1486-F1486)</f>
        <v>-138</v>
      </c>
    </row>
    <row r="1487" customFormat="false" ht="12.8" hidden="false" customHeight="false" outlineLevel="0" collapsed="false">
      <c r="A1487" s="2" t="n">
        <v>42416.4619335522</v>
      </c>
      <c r="B1487" s="3" t="n">
        <v>-0.041619</v>
      </c>
      <c r="C1487" s="3" t="n">
        <v>0</v>
      </c>
      <c r="D1487" s="3" t="n">
        <v>500.034496</v>
      </c>
      <c r="E1487" s="3" t="n">
        <v>162</v>
      </c>
      <c r="F1487" s="0" t="n">
        <v>300</v>
      </c>
      <c r="G1487" s="4" t="n">
        <f aca="false">A1487-A$94</f>
        <v>4.8367984262004</v>
      </c>
      <c r="H1487" s="0" t="n">
        <f aca="false">((E1487-F1487)/F1487)*100</f>
        <v>-46</v>
      </c>
      <c r="I1487" s="0" t="n">
        <f aca="false">(E1487-F1487)</f>
        <v>-138</v>
      </c>
    </row>
    <row r="1488" customFormat="false" ht="12.8" hidden="false" customHeight="false" outlineLevel="0" collapsed="false">
      <c r="A1488" s="2" t="n">
        <v>42416.4653605837</v>
      </c>
      <c r="B1488" s="3" t="n">
        <v>-0.039773</v>
      </c>
      <c r="C1488" s="3" t="n">
        <v>0</v>
      </c>
      <c r="D1488" s="3" t="n">
        <v>505.638674</v>
      </c>
      <c r="E1488" s="3" t="n">
        <v>162</v>
      </c>
      <c r="F1488" s="0" t="n">
        <v>300</v>
      </c>
      <c r="G1488" s="4" t="n">
        <f aca="false">A1488-A$94</f>
        <v>4.84022545770131</v>
      </c>
      <c r="H1488" s="0" t="n">
        <f aca="false">((E1488-F1488)/F1488)*100</f>
        <v>-46</v>
      </c>
      <c r="I1488" s="0" t="n">
        <f aca="false">(E1488-F1488)</f>
        <v>-138</v>
      </c>
    </row>
    <row r="1489" customFormat="false" ht="12.8" hidden="false" customHeight="false" outlineLevel="0" collapsed="false">
      <c r="A1489" s="2" t="n">
        <v>42416.4688873342</v>
      </c>
      <c r="B1489" s="3" t="n">
        <v>-0.040983</v>
      </c>
      <c r="C1489" s="3" t="n">
        <v>0</v>
      </c>
      <c r="D1489" s="3" t="n">
        <v>501.369566</v>
      </c>
      <c r="E1489" s="3" t="n">
        <v>162</v>
      </c>
      <c r="F1489" s="0" t="n">
        <v>300</v>
      </c>
      <c r="G1489" s="4" t="n">
        <f aca="false">A1489-A$94</f>
        <v>4.8437522082022</v>
      </c>
      <c r="H1489" s="0" t="n">
        <f aca="false">((E1489-F1489)/F1489)*100</f>
        <v>-46</v>
      </c>
      <c r="I1489" s="0" t="n">
        <f aca="false">(E1489-F1489)</f>
        <v>-138</v>
      </c>
    </row>
    <row r="1490" customFormat="false" ht="12.8" hidden="false" customHeight="false" outlineLevel="0" collapsed="false">
      <c r="A1490" s="2" t="n">
        <v>42416.4723529443</v>
      </c>
      <c r="B1490" s="3" t="n">
        <v>-0.041314</v>
      </c>
      <c r="C1490" s="3" t="n">
        <v>0</v>
      </c>
      <c r="D1490" s="3" t="n">
        <v>509.795502</v>
      </c>
      <c r="E1490" s="3" t="n">
        <v>162</v>
      </c>
      <c r="F1490" s="0" t="n">
        <v>300</v>
      </c>
      <c r="G1490" s="4" t="n">
        <f aca="false">A1490-A$94</f>
        <v>4.84721781830012</v>
      </c>
      <c r="H1490" s="0" t="n">
        <f aca="false">((E1490-F1490)/F1490)*100</f>
        <v>-46</v>
      </c>
      <c r="I1490" s="0" t="n">
        <f aca="false">(E1490-F1490)</f>
        <v>-138</v>
      </c>
    </row>
    <row r="1491" customFormat="false" ht="12.8" hidden="false" customHeight="false" outlineLevel="0" collapsed="false">
      <c r="A1491" s="2" t="n">
        <v>42416.4757839978</v>
      </c>
      <c r="B1491" s="3" t="n">
        <v>-0.041442</v>
      </c>
      <c r="C1491" s="3" t="n">
        <v>0</v>
      </c>
      <c r="D1491" s="3" t="n">
        <v>501.842454</v>
      </c>
      <c r="E1491" s="3" t="n">
        <v>162</v>
      </c>
      <c r="F1491" s="0" t="n">
        <v>300</v>
      </c>
      <c r="G1491" s="4" t="n">
        <f aca="false">A1491-A$94</f>
        <v>4.8506488717976</v>
      </c>
      <c r="H1491" s="0" t="n">
        <f aca="false">((E1491-F1491)/F1491)*100</f>
        <v>-46</v>
      </c>
      <c r="I1491" s="0" t="n">
        <f aca="false">(E1491-F1491)</f>
        <v>-138</v>
      </c>
    </row>
    <row r="1492" customFormat="false" ht="12.8" hidden="false" customHeight="false" outlineLevel="0" collapsed="false">
      <c r="A1492" s="2" t="n">
        <v>42416.4792324593</v>
      </c>
      <c r="B1492" s="3" t="n">
        <v>-0.041012</v>
      </c>
      <c r="C1492" s="3" t="n">
        <v>0</v>
      </c>
      <c r="D1492" s="3" t="n">
        <v>502.598912</v>
      </c>
      <c r="E1492" s="3" t="n">
        <v>162</v>
      </c>
      <c r="F1492" s="0" t="n">
        <v>300</v>
      </c>
      <c r="G1492" s="4" t="n">
        <f aca="false">A1492-A$94</f>
        <v>4.85409733330016</v>
      </c>
      <c r="H1492" s="0" t="n">
        <f aca="false">((E1492-F1492)/F1492)*100</f>
        <v>-46</v>
      </c>
      <c r="I1492" s="0" t="n">
        <f aca="false">(E1492-F1492)</f>
        <v>-138</v>
      </c>
    </row>
    <row r="1493" customFormat="false" ht="12.8" hidden="false" customHeight="false" outlineLevel="0" collapsed="false">
      <c r="A1493" s="2" t="n">
        <v>42416.4827683643</v>
      </c>
      <c r="B1493" s="3" t="n">
        <v>-0.04155</v>
      </c>
      <c r="C1493" s="3" t="n">
        <v>0.681446</v>
      </c>
      <c r="D1493" s="3" t="n">
        <v>504.228205</v>
      </c>
      <c r="E1493" s="3" t="n">
        <v>162</v>
      </c>
      <c r="F1493" s="0" t="n">
        <v>300</v>
      </c>
      <c r="G1493" s="4" t="n">
        <f aca="false">A1493-A$94</f>
        <v>4.85763323830179</v>
      </c>
      <c r="H1493" s="0" t="n">
        <f aca="false">((E1493-F1493)/F1493)*100</f>
        <v>-46</v>
      </c>
      <c r="I1493" s="0" t="n">
        <f aca="false">(E1493-F1493)</f>
        <v>-138</v>
      </c>
    </row>
    <row r="1494" customFormat="false" ht="12.8" hidden="false" customHeight="false" outlineLevel="0" collapsed="false">
      <c r="A1494" s="2" t="n">
        <v>42416.4862292261</v>
      </c>
      <c r="B1494" s="3" t="n">
        <v>1.184757</v>
      </c>
      <c r="C1494" s="3" t="n">
        <v>1.407908</v>
      </c>
      <c r="D1494" s="3" t="n">
        <v>502.796427</v>
      </c>
      <c r="E1494" s="3" t="n">
        <v>162</v>
      </c>
      <c r="F1494" s="0" t="n">
        <v>300</v>
      </c>
      <c r="G1494" s="4" t="n">
        <f aca="false">A1494-A$94</f>
        <v>4.86109410010249</v>
      </c>
      <c r="H1494" s="0" t="n">
        <f aca="false">((E1494-F1494)/F1494)*100</f>
        <v>-46</v>
      </c>
      <c r="I1494" s="0" t="n">
        <f aca="false">(E1494-F1494)</f>
        <v>-138</v>
      </c>
    </row>
    <row r="1495" customFormat="false" ht="12.8" hidden="false" customHeight="false" outlineLevel="0" collapsed="false">
      <c r="A1495" s="2" t="n">
        <v>42416.4896723159</v>
      </c>
      <c r="B1495" s="3" t="n">
        <v>1.792942</v>
      </c>
      <c r="C1495" s="3" t="n">
        <v>1.175479</v>
      </c>
      <c r="D1495" s="3" t="n">
        <v>499.667332</v>
      </c>
      <c r="E1495" s="3" t="n">
        <v>162</v>
      </c>
      <c r="F1495" s="0" t="n">
        <v>300</v>
      </c>
      <c r="G1495" s="4" t="n">
        <f aca="false">A1495-A$94</f>
        <v>4.86453718990379</v>
      </c>
      <c r="H1495" s="0" t="n">
        <f aca="false">((E1495-F1495)/F1495)*100</f>
        <v>-46</v>
      </c>
      <c r="I1495" s="0" t="n">
        <f aca="false">(E1495-F1495)</f>
        <v>-138</v>
      </c>
    </row>
    <row r="1496" customFormat="false" ht="12.8" hidden="false" customHeight="false" outlineLevel="0" collapsed="false">
      <c r="A1496" s="2" t="n">
        <v>42416.4931339109</v>
      </c>
      <c r="B1496" s="3" t="n">
        <v>-0.040488</v>
      </c>
      <c r="C1496" s="3" t="n">
        <v>1.81015</v>
      </c>
      <c r="D1496" s="3" t="n">
        <v>504.877299</v>
      </c>
      <c r="E1496" s="3" t="n">
        <v>162</v>
      </c>
      <c r="F1496" s="0" t="n">
        <v>300</v>
      </c>
      <c r="G1496" s="4" t="n">
        <f aca="false">A1496-A$94</f>
        <v>4.86799878490274</v>
      </c>
      <c r="H1496" s="0" t="n">
        <f aca="false">((E1496-F1496)/F1496)*100</f>
        <v>-46</v>
      </c>
      <c r="I1496" s="0" t="n">
        <f aca="false">(E1496-F1496)</f>
        <v>-138</v>
      </c>
    </row>
    <row r="1497" customFormat="false" ht="12.8" hidden="false" customHeight="false" outlineLevel="0" collapsed="false">
      <c r="A1497" s="2" t="n">
        <v>42416.4966660341</v>
      </c>
      <c r="B1497" s="3" t="n">
        <v>-0.021684</v>
      </c>
      <c r="C1497" s="3" t="n">
        <v>1.224325</v>
      </c>
      <c r="D1497" s="3" t="n">
        <v>496.281713</v>
      </c>
      <c r="E1497" s="3" t="n">
        <v>162</v>
      </c>
      <c r="F1497" s="0" t="n">
        <v>300</v>
      </c>
      <c r="G1497" s="4" t="n">
        <f aca="false">A1497-A$94</f>
        <v>4.8715309081017</v>
      </c>
      <c r="H1497" s="0" t="n">
        <f aca="false">((E1497-F1497)/F1497)*100</f>
        <v>-46</v>
      </c>
      <c r="I1497" s="0" t="n">
        <f aca="false">(E1497-F1497)</f>
        <v>-138</v>
      </c>
    </row>
    <row r="1498" customFormat="false" ht="12.8" hidden="false" customHeight="false" outlineLevel="0" collapsed="false">
      <c r="A1498" s="2" t="n">
        <v>42416.5001168023</v>
      </c>
      <c r="B1498" s="3" t="n">
        <v>-0.034079</v>
      </c>
      <c r="C1498" s="3" t="n">
        <v>0</v>
      </c>
      <c r="D1498" s="3" t="n">
        <v>501.861304</v>
      </c>
      <c r="E1498" s="3" t="n">
        <v>162</v>
      </c>
      <c r="F1498" s="0" t="n">
        <v>300</v>
      </c>
      <c r="G1498" s="4" t="n">
        <f aca="false">A1498-A$94</f>
        <v>4.8749816763011</v>
      </c>
      <c r="H1498" s="0" t="n">
        <f aca="false">((E1498-F1498)/F1498)*100</f>
        <v>-46</v>
      </c>
      <c r="I1498" s="0" t="n">
        <f aca="false">(E1498-F1498)</f>
        <v>-138</v>
      </c>
    </row>
    <row r="1499" customFormat="false" ht="12.8" hidden="false" customHeight="false" outlineLevel="0" collapsed="false">
      <c r="A1499" s="2" t="n">
        <v>42416.5035498957</v>
      </c>
      <c r="B1499" s="3" t="n">
        <v>-0.040465</v>
      </c>
      <c r="C1499" s="3" t="n">
        <v>0</v>
      </c>
      <c r="D1499" s="3" t="n">
        <v>3288.696604</v>
      </c>
      <c r="E1499" s="3" t="n">
        <v>162</v>
      </c>
      <c r="F1499" s="0" t="n">
        <v>300</v>
      </c>
      <c r="G1499" s="4" t="n">
        <f aca="false">A1499-A$94</f>
        <v>4.87841476970061</v>
      </c>
      <c r="H1499" s="0" t="n">
        <f aca="false">((E1499-F1499)/F1499)*100</f>
        <v>-46</v>
      </c>
      <c r="I1499" s="0" t="n">
        <f aca="false">(E1499-F1499)</f>
        <v>-138</v>
      </c>
    </row>
    <row r="1500" customFormat="false" ht="12.8" hidden="false" customHeight="false" outlineLevel="0" collapsed="false">
      <c r="A1500" s="2" t="n">
        <v>42416.5070251649</v>
      </c>
      <c r="B1500" s="3" t="n">
        <v>-0.040314</v>
      </c>
      <c r="C1500" s="3" t="n">
        <v>0</v>
      </c>
      <c r="D1500" s="3" t="n">
        <v>3779.036777</v>
      </c>
      <c r="E1500" s="3" t="n">
        <v>162</v>
      </c>
      <c r="F1500" s="0" t="n">
        <v>300</v>
      </c>
      <c r="G1500" s="4" t="n">
        <f aca="false">A1500-A$94</f>
        <v>4.88189003890147</v>
      </c>
      <c r="H1500" s="0" t="n">
        <f aca="false">((E1500-F1500)/F1500)*100</f>
        <v>-46</v>
      </c>
      <c r="I1500" s="0" t="n">
        <f aca="false">(E1500-F1500)</f>
        <v>-138</v>
      </c>
    </row>
    <row r="1501" customFormat="false" ht="12.8" hidden="false" customHeight="false" outlineLevel="0" collapsed="false">
      <c r="A1501" s="2" t="n">
        <v>42416.5105624962</v>
      </c>
      <c r="B1501" s="3" t="n">
        <v>-0.041501</v>
      </c>
      <c r="C1501" s="3" t="n">
        <v>0</v>
      </c>
      <c r="D1501" s="3" t="n">
        <v>4004.232452</v>
      </c>
      <c r="E1501" s="3" t="n">
        <v>162</v>
      </c>
      <c r="F1501" s="0" t="n">
        <v>300</v>
      </c>
      <c r="G1501" s="4" t="n">
        <f aca="false">A1501-A$94</f>
        <v>4.8854273702018</v>
      </c>
      <c r="H1501" s="0" t="n">
        <f aca="false">((E1501-F1501)/F1501)*100</f>
        <v>-46</v>
      </c>
      <c r="I1501" s="0" t="n">
        <f aca="false">(E1501-F1501)</f>
        <v>-138</v>
      </c>
    </row>
    <row r="1502" customFormat="false" ht="12.8" hidden="false" customHeight="false" outlineLevel="0" collapsed="false">
      <c r="A1502" s="2" t="n">
        <v>42416.5140105051</v>
      </c>
      <c r="B1502" s="3" t="n">
        <v>-0.041573</v>
      </c>
      <c r="C1502" s="3" t="n">
        <v>0</v>
      </c>
      <c r="D1502" s="3" t="n">
        <v>3392.722213</v>
      </c>
      <c r="E1502" s="3" t="n">
        <v>144</v>
      </c>
      <c r="F1502" s="0" t="n">
        <v>300</v>
      </c>
      <c r="G1502" s="4" t="n">
        <f aca="false">A1502-A$94</f>
        <v>4.88887537910341</v>
      </c>
      <c r="H1502" s="0" t="n">
        <f aca="false">((E1502-F1502)/F1502)*100</f>
        <v>-52</v>
      </c>
      <c r="I1502" s="0" t="n">
        <f aca="false">(E1502-F1502)</f>
        <v>-156</v>
      </c>
    </row>
    <row r="1503" customFormat="false" ht="12.8" hidden="false" customHeight="false" outlineLevel="0" collapsed="false">
      <c r="A1503" s="2" t="n">
        <v>42416.5174561071</v>
      </c>
      <c r="B1503" s="3" t="n">
        <v>-0.040815</v>
      </c>
      <c r="C1503" s="3" t="n">
        <v>0</v>
      </c>
      <c r="D1503" s="3" t="n">
        <v>3126.926161</v>
      </c>
      <c r="E1503" s="3" t="n">
        <v>162</v>
      </c>
      <c r="F1503" s="0" t="n">
        <v>300</v>
      </c>
      <c r="G1503" s="4" t="n">
        <f aca="false">A1503-A$94</f>
        <v>4.89232098110369</v>
      </c>
      <c r="H1503" s="0" t="n">
        <f aca="false">((E1503-F1503)/F1503)*100</f>
        <v>-46</v>
      </c>
      <c r="I1503" s="0" t="n">
        <f aca="false">(E1503-F1503)</f>
        <v>-138</v>
      </c>
    </row>
    <row r="1504" customFormat="false" ht="12.8" hidden="false" customHeight="false" outlineLevel="0" collapsed="false">
      <c r="A1504" s="2" t="n">
        <v>42416.5209078984</v>
      </c>
      <c r="B1504" s="3" t="n">
        <v>-0.041809</v>
      </c>
      <c r="C1504" s="3" t="n">
        <v>0</v>
      </c>
      <c r="D1504" s="3" t="n">
        <v>3818.85529</v>
      </c>
      <c r="E1504" s="3" t="n">
        <v>162</v>
      </c>
      <c r="F1504" s="0" t="n">
        <v>300</v>
      </c>
      <c r="G1504" s="4" t="n">
        <f aca="false">A1504-A$94</f>
        <v>4.89577277239732</v>
      </c>
      <c r="H1504" s="0" t="n">
        <f aca="false">((E1504-F1504)/F1504)*100</f>
        <v>-46</v>
      </c>
      <c r="I1504" s="0" t="n">
        <f aca="false">(E1504-F1504)</f>
        <v>-138</v>
      </c>
    </row>
    <row r="1505" customFormat="false" ht="12.8" hidden="false" customHeight="false" outlineLevel="0" collapsed="false">
      <c r="A1505" s="2" t="n">
        <v>42416.5244285244</v>
      </c>
      <c r="B1505" s="3" t="n">
        <v>-0.041802</v>
      </c>
      <c r="C1505" s="3" t="n">
        <v>0</v>
      </c>
      <c r="D1505" s="3" t="n">
        <v>3286.263319</v>
      </c>
      <c r="E1505" s="3" t="n">
        <v>162</v>
      </c>
      <c r="F1505" s="0" t="n">
        <v>300</v>
      </c>
      <c r="G1505" s="4" t="n">
        <f aca="false">A1505-A$94</f>
        <v>4.89929339839728</v>
      </c>
      <c r="H1505" s="0" t="n">
        <f aca="false">((E1505-F1505)/F1505)*100</f>
        <v>-46</v>
      </c>
      <c r="I1505" s="0" t="n">
        <f aca="false">(E1505-F1505)</f>
        <v>-138</v>
      </c>
    </row>
    <row r="1506" customFormat="false" ht="12.8" hidden="false" customHeight="false" outlineLevel="0" collapsed="false">
      <c r="A1506" s="2" t="n">
        <v>42416.5278922571</v>
      </c>
      <c r="B1506" s="3" t="n">
        <v>-0.04072</v>
      </c>
      <c r="C1506" s="3" t="n">
        <v>0</v>
      </c>
      <c r="D1506" s="3" t="n">
        <v>3595.290547</v>
      </c>
      <c r="E1506" s="3" t="n">
        <v>162</v>
      </c>
      <c r="F1506" s="0" t="n">
        <v>300</v>
      </c>
      <c r="G1506" s="4" t="n">
        <f aca="false">A1506-A$94</f>
        <v>4.90275713110168</v>
      </c>
      <c r="H1506" s="0" t="n">
        <f aca="false">((E1506-F1506)/F1506)*100</f>
        <v>-46</v>
      </c>
      <c r="I1506" s="0" t="n">
        <f aca="false">(E1506-F1506)</f>
        <v>-138</v>
      </c>
    </row>
    <row r="1507" customFormat="false" ht="12.8" hidden="false" customHeight="false" outlineLevel="0" collapsed="false">
      <c r="A1507" s="2" t="n">
        <v>42416.5313929379</v>
      </c>
      <c r="B1507" s="3" t="n">
        <v>-0.040481</v>
      </c>
      <c r="C1507" s="3" t="n">
        <v>0</v>
      </c>
      <c r="D1507" s="3" t="n">
        <v>3717.183469</v>
      </c>
      <c r="E1507" s="3" t="n">
        <v>162</v>
      </c>
      <c r="F1507" s="0" t="n">
        <v>300</v>
      </c>
      <c r="G1507" s="4" t="n">
        <f aca="false">A1507-A$94</f>
        <v>4.90625781189738</v>
      </c>
      <c r="H1507" s="0" t="n">
        <f aca="false">((E1507-F1507)/F1507)*100</f>
        <v>-46</v>
      </c>
      <c r="I1507" s="0" t="n">
        <f aca="false">(E1507-F1507)</f>
        <v>-138</v>
      </c>
    </row>
    <row r="1508" customFormat="false" ht="12.8" hidden="false" customHeight="false" outlineLevel="0" collapsed="false">
      <c r="A1508" s="2" t="n">
        <v>42416.5348203809</v>
      </c>
      <c r="B1508" s="3" t="n">
        <v>-0.041822</v>
      </c>
      <c r="C1508" s="3" t="n">
        <v>0</v>
      </c>
      <c r="D1508" s="3" t="n">
        <v>3579.6295</v>
      </c>
      <c r="E1508" s="3" t="n">
        <v>162</v>
      </c>
      <c r="F1508" s="0" t="n">
        <v>300</v>
      </c>
      <c r="G1508" s="4" t="n">
        <f aca="false">A1508-A$94</f>
        <v>4.90968525489734</v>
      </c>
      <c r="H1508" s="0" t="n">
        <f aca="false">((E1508-F1508)/F1508)*100</f>
        <v>-46</v>
      </c>
      <c r="I1508" s="0" t="n">
        <f aca="false">(E1508-F1508)</f>
        <v>-138</v>
      </c>
    </row>
    <row r="1509" customFormat="false" ht="12.8" hidden="false" customHeight="false" outlineLevel="0" collapsed="false">
      <c r="A1509" s="2" t="n">
        <v>42416.5383220679</v>
      </c>
      <c r="B1509" s="3" t="n">
        <v>-0.041314</v>
      </c>
      <c r="C1509" s="3" t="n">
        <v>0</v>
      </c>
      <c r="D1509" s="3" t="n">
        <v>3324.762334</v>
      </c>
      <c r="E1509" s="3" t="n">
        <v>162</v>
      </c>
      <c r="F1509" s="0" t="n">
        <v>300</v>
      </c>
      <c r="G1509" s="4" t="n">
        <f aca="false">A1509-A$94</f>
        <v>4.91318694189977</v>
      </c>
      <c r="H1509" s="0" t="n">
        <f aca="false">((E1509-F1509)/F1509)*100</f>
        <v>-46</v>
      </c>
      <c r="I1509" s="0" t="n">
        <f aca="false">(E1509-F1509)</f>
        <v>-138</v>
      </c>
    </row>
    <row r="1510" customFormat="false" ht="12.8" hidden="false" customHeight="false" outlineLevel="0" collapsed="false">
      <c r="A1510" s="2" t="n">
        <v>42416.5417786211</v>
      </c>
      <c r="B1510" s="3" t="n">
        <v>-0.041556</v>
      </c>
      <c r="C1510" s="3" t="n">
        <v>0</v>
      </c>
      <c r="D1510" s="3" t="n">
        <v>4072.585721</v>
      </c>
      <c r="E1510" s="3" t="n">
        <v>162</v>
      </c>
      <c r="F1510" s="0" t="n">
        <v>300</v>
      </c>
      <c r="G1510" s="4" t="n">
        <f aca="false">A1510-A$94</f>
        <v>4.91664349509665</v>
      </c>
      <c r="H1510" s="0" t="n">
        <f aca="false">((E1510-F1510)/F1510)*100</f>
        <v>-46</v>
      </c>
      <c r="I1510" s="0" t="n">
        <f aca="false">(E1510-F1510)</f>
        <v>-138</v>
      </c>
    </row>
    <row r="1511" customFormat="false" ht="12.8" hidden="false" customHeight="false" outlineLevel="0" collapsed="false">
      <c r="A1511" s="2" t="n">
        <v>42416.545211698</v>
      </c>
      <c r="B1511" s="3" t="n">
        <v>-0.040989</v>
      </c>
      <c r="C1511" s="3" t="n">
        <v>0</v>
      </c>
      <c r="D1511" s="3" t="n">
        <v>3220.703943</v>
      </c>
      <c r="E1511" s="3" t="n">
        <v>162</v>
      </c>
      <c r="F1511" s="0" t="n">
        <v>300</v>
      </c>
      <c r="G1511" s="4" t="n">
        <f aca="false">A1511-A$94</f>
        <v>4.92007657200156</v>
      </c>
      <c r="H1511" s="0" t="n">
        <f aca="false">((E1511-F1511)/F1511)*100</f>
        <v>-46</v>
      </c>
      <c r="I1511" s="0" t="n">
        <f aca="false">(E1511-F1511)</f>
        <v>-138</v>
      </c>
    </row>
    <row r="1512" customFormat="false" ht="12.8" hidden="false" customHeight="false" outlineLevel="0" collapsed="false">
      <c r="A1512" s="2" t="n">
        <v>42416.5487413238</v>
      </c>
      <c r="B1512" s="3" t="n">
        <v>-0.040897</v>
      </c>
      <c r="C1512" s="3" t="n">
        <v>0.280379</v>
      </c>
      <c r="D1512" s="3" t="n">
        <v>510.271669</v>
      </c>
      <c r="E1512" s="3" t="n">
        <v>162</v>
      </c>
      <c r="F1512" s="0" t="n">
        <v>300</v>
      </c>
      <c r="G1512" s="4" t="n">
        <f aca="false">A1512-A$94</f>
        <v>4.92360619780084</v>
      </c>
      <c r="H1512" s="0" t="n">
        <f aca="false">((E1512-F1512)/F1512)*100</f>
        <v>-46</v>
      </c>
      <c r="I1512" s="0" t="n">
        <f aca="false">(E1512-F1512)</f>
        <v>-138</v>
      </c>
    </row>
    <row r="1513" customFormat="false" ht="12.8" hidden="false" customHeight="false" outlineLevel="0" collapsed="false">
      <c r="A1513" s="2" t="n">
        <v>42416.5521884694</v>
      </c>
      <c r="B1513" s="3" t="n">
        <v>-0.041379</v>
      </c>
      <c r="C1513" s="3" t="n">
        <v>1.283197</v>
      </c>
      <c r="D1513" s="3" t="n">
        <v>502.839863</v>
      </c>
      <c r="E1513" s="3" t="n">
        <v>162</v>
      </c>
      <c r="F1513" s="0" t="n">
        <v>300</v>
      </c>
      <c r="G1513" s="4" t="n">
        <f aca="false">A1513-A$94</f>
        <v>4.9270533434028</v>
      </c>
      <c r="H1513" s="0" t="n">
        <f aca="false">((E1513-F1513)/F1513)*100</f>
        <v>-46</v>
      </c>
      <c r="I1513" s="0" t="n">
        <f aca="false">(E1513-F1513)</f>
        <v>-138</v>
      </c>
    </row>
    <row r="1514" customFormat="false" ht="12.8" hidden="false" customHeight="false" outlineLevel="0" collapsed="false">
      <c r="A1514" s="2" t="n">
        <v>42416.5556538777</v>
      </c>
      <c r="B1514" s="3" t="n">
        <v>1.635511</v>
      </c>
      <c r="C1514" s="3" t="n">
        <v>2.33814</v>
      </c>
      <c r="D1514" s="3" t="n">
        <v>492.721527</v>
      </c>
      <c r="E1514" s="3" t="n">
        <v>144</v>
      </c>
      <c r="F1514" s="0" t="n">
        <v>300</v>
      </c>
      <c r="G1514" s="4" t="n">
        <f aca="false">A1514-A$94</f>
        <v>4.93051875170204</v>
      </c>
      <c r="H1514" s="0" t="n">
        <f aca="false">((E1514-F1514)/F1514)*100</f>
        <v>-52</v>
      </c>
      <c r="I1514" s="0" t="n">
        <f aca="false">(E1514-F1514)</f>
        <v>-156</v>
      </c>
    </row>
    <row r="1515" customFormat="false" ht="12.8" hidden="false" customHeight="false" outlineLevel="0" collapsed="false">
      <c r="A1515" s="2" t="n">
        <v>42416.5591671755</v>
      </c>
      <c r="B1515" s="3" t="n">
        <v>1.087944</v>
      </c>
      <c r="C1515" s="3" t="n">
        <v>1.912623</v>
      </c>
      <c r="D1515" s="3" t="n">
        <v>501.721978</v>
      </c>
      <c r="E1515" s="3" t="n">
        <v>162</v>
      </c>
      <c r="F1515" s="0" t="n">
        <v>300</v>
      </c>
      <c r="G1515" s="4" t="n">
        <f aca="false">A1515-A$94</f>
        <v>4.934032049503</v>
      </c>
      <c r="H1515" s="0" t="n">
        <f aca="false">((E1515-F1515)/F1515)*100</f>
        <v>-46</v>
      </c>
      <c r="I1515" s="0" t="n">
        <f aca="false">(E1515-F1515)</f>
        <v>-138</v>
      </c>
    </row>
    <row r="1516" customFormat="false" ht="12.8" hidden="false" customHeight="false" outlineLevel="0" collapsed="false">
      <c r="A1516" s="2" t="n">
        <v>42416.5626001809</v>
      </c>
      <c r="B1516" s="3" t="n">
        <v>0.607774</v>
      </c>
      <c r="C1516" s="3" t="n">
        <v>1.728385</v>
      </c>
      <c r="D1516" s="3" t="n">
        <v>501.128614</v>
      </c>
      <c r="E1516" s="3" t="n">
        <v>162</v>
      </c>
      <c r="F1516" s="0" t="n">
        <v>300</v>
      </c>
      <c r="G1516" s="4" t="n">
        <f aca="false">A1516-A$94</f>
        <v>4.9374650548998</v>
      </c>
      <c r="H1516" s="0" t="n">
        <f aca="false">((E1516-F1516)/F1516)*100</f>
        <v>-46</v>
      </c>
      <c r="I1516" s="0" t="n">
        <f aca="false">(E1516-F1516)</f>
        <v>-138</v>
      </c>
    </row>
    <row r="1517" customFormat="false" ht="12.8" hidden="false" customHeight="false" outlineLevel="0" collapsed="false">
      <c r="A1517" s="2" t="n">
        <v>42416.5660512631</v>
      </c>
      <c r="B1517" s="3" t="n">
        <v>0.958102</v>
      </c>
      <c r="C1517" s="3" t="n">
        <v>1.990317</v>
      </c>
      <c r="D1517" s="3" t="n">
        <v>498.194575</v>
      </c>
      <c r="E1517" s="3" t="n">
        <v>162</v>
      </c>
      <c r="F1517" s="0" t="n">
        <v>300</v>
      </c>
      <c r="G1517" s="4" t="n">
        <f aca="false">A1517-A$94</f>
        <v>4.94091613710043</v>
      </c>
      <c r="H1517" s="0" t="n">
        <f aca="false">((E1517-F1517)/F1517)*100</f>
        <v>-46</v>
      </c>
      <c r="I1517" s="0" t="n">
        <f aca="false">(E1517-F1517)</f>
        <v>-138</v>
      </c>
    </row>
    <row r="1518" customFormat="false" ht="12.8" hidden="false" customHeight="false" outlineLevel="0" collapsed="false">
      <c r="A1518" s="2" t="n">
        <v>42416.5695777638</v>
      </c>
      <c r="B1518" s="3" t="n">
        <v>0.667284</v>
      </c>
      <c r="C1518" s="3" t="n">
        <v>0.639676</v>
      </c>
      <c r="D1518" s="3" t="n">
        <v>499.252632</v>
      </c>
      <c r="E1518" s="3" t="n">
        <v>162</v>
      </c>
      <c r="F1518" s="0" t="n">
        <v>300</v>
      </c>
      <c r="G1518" s="4" t="n">
        <f aca="false">A1518-A$94</f>
        <v>4.94444263780315</v>
      </c>
      <c r="H1518" s="0" t="n">
        <f aca="false">((E1518-F1518)/F1518)*100</f>
        <v>-46</v>
      </c>
      <c r="I1518" s="0" t="n">
        <f aca="false">(E1518-F1518)</f>
        <v>-138</v>
      </c>
    </row>
    <row r="1519" customFormat="false" ht="12.8" hidden="false" customHeight="false" outlineLevel="0" collapsed="false">
      <c r="A1519" s="2" t="n">
        <v>42416.573039581</v>
      </c>
      <c r="B1519" s="3" t="n">
        <v>0.884993</v>
      </c>
      <c r="C1519" s="3" t="n">
        <v>0.198423</v>
      </c>
      <c r="D1519" s="3" t="n">
        <v>500.635237</v>
      </c>
      <c r="E1519" s="3" t="n">
        <v>162</v>
      </c>
      <c r="F1519" s="0" t="n">
        <v>300</v>
      </c>
      <c r="G1519" s="4" t="n">
        <f aca="false">A1519-A$94</f>
        <v>4.94790445500257</v>
      </c>
      <c r="H1519" s="0" t="n">
        <f aca="false">((E1519-F1519)/F1519)*100</f>
        <v>-46</v>
      </c>
      <c r="I1519" s="0" t="n">
        <f aca="false">(E1519-F1519)</f>
        <v>-138</v>
      </c>
    </row>
    <row r="1520" customFormat="false" ht="12.8" hidden="false" customHeight="false" outlineLevel="0" collapsed="false">
      <c r="A1520" s="2" t="n">
        <v>42416.5765140476</v>
      </c>
      <c r="B1520" s="3" t="n">
        <v>-0.040619</v>
      </c>
      <c r="C1520" s="3" t="n">
        <v>0.291197</v>
      </c>
      <c r="D1520" s="3" t="n">
        <v>517.11093</v>
      </c>
      <c r="E1520" s="3" t="n">
        <v>162</v>
      </c>
      <c r="F1520" s="0" t="n">
        <v>300</v>
      </c>
      <c r="G1520" s="4" t="n">
        <f aca="false">A1520-A$94</f>
        <v>4.95137892159983</v>
      </c>
      <c r="H1520" s="0" t="n">
        <f aca="false">((E1520-F1520)/F1520)*100</f>
        <v>-46</v>
      </c>
      <c r="I1520" s="0" t="n">
        <f aca="false">(E1520-F1520)</f>
        <v>-138</v>
      </c>
    </row>
    <row r="1521" customFormat="false" ht="12.8" hidden="false" customHeight="false" outlineLevel="0" collapsed="false">
      <c r="A1521" s="2" t="n">
        <v>42416.5799746825</v>
      </c>
      <c r="B1521" s="3" t="n">
        <v>0.523523</v>
      </c>
      <c r="C1521" s="3" t="n">
        <v>0.954061</v>
      </c>
      <c r="D1521" s="3" t="n">
        <v>497.239783</v>
      </c>
      <c r="E1521" s="3" t="n">
        <v>162</v>
      </c>
      <c r="F1521" s="0" t="n">
        <v>300</v>
      </c>
      <c r="G1521" s="4" t="n">
        <f aca="false">A1521-A$94</f>
        <v>4.95483955649979</v>
      </c>
      <c r="H1521" s="0" t="n">
        <f aca="false">((E1521-F1521)/F1521)*100</f>
        <v>-46</v>
      </c>
      <c r="I1521" s="0" t="n">
        <f aca="false">(E1521-F1521)</f>
        <v>-138</v>
      </c>
    </row>
    <row r="1522" customFormat="false" ht="12.8" hidden="false" customHeight="false" outlineLevel="0" collapsed="false">
      <c r="A1522" s="2" t="n">
        <v>42416.583453517</v>
      </c>
      <c r="B1522" s="3" t="n">
        <v>-0.036882</v>
      </c>
      <c r="C1522" s="3" t="n">
        <v>0</v>
      </c>
      <c r="D1522" s="3" t="n">
        <v>498.419136</v>
      </c>
      <c r="E1522" s="3" t="n">
        <v>162</v>
      </c>
      <c r="F1522" s="0" t="n">
        <v>300</v>
      </c>
      <c r="G1522" s="4" t="n">
        <f aca="false">A1522-A$94</f>
        <v>4.95831839099992</v>
      </c>
      <c r="H1522" s="0" t="n">
        <f aca="false">((E1522-F1522)/F1522)*100</f>
        <v>-46</v>
      </c>
      <c r="I1522" s="0" t="n">
        <f aca="false">(E1522-F1522)</f>
        <v>-138</v>
      </c>
    </row>
    <row r="1523" customFormat="false" ht="12.8" hidden="false" customHeight="false" outlineLevel="0" collapsed="false">
      <c r="A1523" s="2" t="n">
        <v>42416.586893415</v>
      </c>
      <c r="B1523" s="3" t="n">
        <v>-0.041628</v>
      </c>
      <c r="C1523" s="3" t="n">
        <v>0</v>
      </c>
      <c r="D1523" s="3" t="n">
        <v>494.825348</v>
      </c>
      <c r="E1523" s="3" t="n">
        <v>162</v>
      </c>
      <c r="F1523" s="0" t="n">
        <v>300</v>
      </c>
      <c r="G1523" s="4" t="n">
        <f aca="false">A1523-A$94</f>
        <v>4.96175828899868</v>
      </c>
      <c r="H1523" s="0" t="n">
        <f aca="false">((E1523-F1523)/F1523)*100</f>
        <v>-46</v>
      </c>
      <c r="I1523" s="0" t="n">
        <f aca="false">(E1523-F1523)</f>
        <v>-138</v>
      </c>
    </row>
    <row r="1524" customFormat="false" ht="12.8" hidden="false" customHeight="false" outlineLevel="0" collapsed="false">
      <c r="A1524" s="2" t="n">
        <v>42416.5903759221</v>
      </c>
      <c r="B1524" s="3" t="n">
        <v>-0.039452</v>
      </c>
      <c r="C1524" s="3" t="n">
        <v>0</v>
      </c>
      <c r="D1524" s="3" t="n">
        <v>503.801212</v>
      </c>
      <c r="E1524" s="3" t="n">
        <v>162</v>
      </c>
      <c r="F1524" s="0" t="n">
        <v>300</v>
      </c>
      <c r="G1524" s="4" t="n">
        <f aca="false">A1524-A$94</f>
        <v>4.96524079609662</v>
      </c>
      <c r="H1524" s="0" t="n">
        <f aca="false">((E1524-F1524)/F1524)*100</f>
        <v>-46</v>
      </c>
      <c r="I1524" s="0" t="n">
        <f aca="false">(E1524-F1524)</f>
        <v>-138</v>
      </c>
    </row>
    <row r="1525" customFormat="false" ht="12.8" hidden="false" customHeight="false" outlineLevel="0" collapsed="false">
      <c r="A1525" s="2" t="n">
        <v>42416.5938893817</v>
      </c>
      <c r="B1525" s="3" t="n">
        <v>-0.041576</v>
      </c>
      <c r="C1525" s="3" t="n">
        <v>0</v>
      </c>
      <c r="D1525" s="3" t="n">
        <v>501.131892</v>
      </c>
      <c r="E1525" s="3" t="n">
        <v>162</v>
      </c>
      <c r="F1525" s="0" t="n">
        <v>300</v>
      </c>
      <c r="G1525" s="4" t="n">
        <f aca="false">A1525-A$94</f>
        <v>4.96875425570033</v>
      </c>
      <c r="H1525" s="0" t="n">
        <f aca="false">((E1525-F1525)/F1525)*100</f>
        <v>-46</v>
      </c>
      <c r="I1525" s="0" t="n">
        <f aca="false">(E1525-F1525)</f>
        <v>-138</v>
      </c>
    </row>
    <row r="1526" customFormat="false" ht="12.8" hidden="false" customHeight="false" outlineLevel="0" collapsed="false">
      <c r="A1526" s="2" t="n">
        <v>42416.5973469502</v>
      </c>
      <c r="B1526" s="3" t="n">
        <v>-0.040324</v>
      </c>
      <c r="C1526" s="3" t="n">
        <v>0</v>
      </c>
      <c r="D1526" s="3" t="n">
        <v>503.476665</v>
      </c>
      <c r="E1526" s="3" t="n">
        <v>162</v>
      </c>
      <c r="F1526" s="0" t="n">
        <v>300</v>
      </c>
      <c r="G1526" s="4" t="n">
        <f aca="false">A1526-A$94</f>
        <v>4.97221182419889</v>
      </c>
      <c r="H1526" s="0" t="n">
        <f aca="false">((E1526-F1526)/F1526)*100</f>
        <v>-46</v>
      </c>
      <c r="I1526" s="0" t="n">
        <f aca="false">(E1526-F1526)</f>
        <v>-138</v>
      </c>
    </row>
    <row r="1527" customFormat="false" ht="12.8" hidden="false" customHeight="false" outlineLevel="0" collapsed="false">
      <c r="A1527" s="2" t="n">
        <v>42416.6007966058</v>
      </c>
      <c r="B1527" s="3" t="n">
        <v>-0.041451</v>
      </c>
      <c r="C1527" s="3" t="n">
        <v>0</v>
      </c>
      <c r="D1527" s="3" t="n">
        <v>504.059375</v>
      </c>
      <c r="E1527" s="3" t="n">
        <v>162</v>
      </c>
      <c r="F1527" s="0" t="n">
        <v>300</v>
      </c>
      <c r="G1527" s="4" t="n">
        <f aca="false">A1527-A$94</f>
        <v>4.97566147980251</v>
      </c>
      <c r="H1527" s="0" t="n">
        <f aca="false">((E1527-F1527)/F1527)*100</f>
        <v>-46</v>
      </c>
      <c r="I1527" s="0" t="n">
        <f aca="false">(E1527-F1527)</f>
        <v>-138</v>
      </c>
    </row>
    <row r="1528" customFormat="false" ht="12.8" hidden="false" customHeight="false" outlineLevel="0" collapsed="false">
      <c r="A1528" s="2" t="n">
        <v>42416.6042810839</v>
      </c>
      <c r="B1528" s="3" t="n">
        <v>-0.041655</v>
      </c>
      <c r="C1528" s="3" t="n">
        <v>0</v>
      </c>
      <c r="D1528" s="3" t="n">
        <v>504.497022</v>
      </c>
      <c r="E1528" s="3" t="n">
        <v>162</v>
      </c>
      <c r="F1528" s="0" t="n">
        <v>300</v>
      </c>
      <c r="G1528" s="4" t="n">
        <f aca="false">A1528-A$94</f>
        <v>4.97914595789916</v>
      </c>
      <c r="H1528" s="0" t="n">
        <f aca="false">((E1528-F1528)/F1528)*100</f>
        <v>-46</v>
      </c>
      <c r="I1528" s="0" t="n">
        <f aca="false">(E1528-F1528)</f>
        <v>-138</v>
      </c>
    </row>
    <row r="1529" customFormat="false" ht="12.8" hidden="false" customHeight="false" outlineLevel="0" collapsed="false">
      <c r="A1529" s="2" t="n">
        <v>42416.607721333</v>
      </c>
      <c r="B1529" s="3" t="n">
        <v>-0.033013</v>
      </c>
      <c r="C1529" s="3" t="n">
        <v>0.837876</v>
      </c>
      <c r="D1529" s="3" t="n">
        <v>503.543869</v>
      </c>
      <c r="E1529" s="3" t="n">
        <v>162</v>
      </c>
      <c r="F1529" s="0" t="n">
        <v>300</v>
      </c>
      <c r="G1529" s="4" t="n">
        <f aca="false">A1529-A$94</f>
        <v>4.98258620699926</v>
      </c>
      <c r="H1529" s="0" t="n">
        <f aca="false">((E1529-F1529)/F1529)*100</f>
        <v>-46</v>
      </c>
      <c r="I1529" s="0" t="n">
        <f aca="false">(E1529-F1529)</f>
        <v>-138</v>
      </c>
    </row>
    <row r="1530" customFormat="false" ht="12.8" hidden="false" customHeight="false" outlineLevel="0" collapsed="false">
      <c r="A1530" s="2" t="n">
        <v>42416.6112097083</v>
      </c>
      <c r="B1530" s="3" t="n">
        <v>1.147972</v>
      </c>
      <c r="C1530" s="3" t="n">
        <v>1.441403</v>
      </c>
      <c r="D1530" s="3" t="n">
        <v>495.322004</v>
      </c>
      <c r="E1530" s="3" t="n">
        <v>162</v>
      </c>
      <c r="F1530" s="0" t="n">
        <v>300</v>
      </c>
      <c r="G1530" s="4" t="n">
        <f aca="false">A1530-A$94</f>
        <v>4.98607458230254</v>
      </c>
      <c r="H1530" s="0" t="n">
        <f aca="false">((E1530-F1530)/F1530)*100</f>
        <v>-46</v>
      </c>
      <c r="I1530" s="0" t="n">
        <f aca="false">(E1530-F1530)</f>
        <v>-138</v>
      </c>
    </row>
    <row r="1531" customFormat="false" ht="12.8" hidden="false" customHeight="false" outlineLevel="0" collapsed="false">
      <c r="A1531" s="2" t="n">
        <v>42416.614723136</v>
      </c>
      <c r="B1531" s="3" t="n">
        <v>1.158459</v>
      </c>
      <c r="C1531" s="3" t="n">
        <v>0.960483</v>
      </c>
      <c r="D1531" s="3" t="n">
        <v>504.450307</v>
      </c>
      <c r="E1531" s="3" t="n">
        <v>162</v>
      </c>
      <c r="F1531" s="0" t="n">
        <v>300</v>
      </c>
      <c r="G1531" s="4" t="n">
        <f aca="false">A1531-A$94</f>
        <v>4.98958801000117</v>
      </c>
      <c r="H1531" s="0" t="n">
        <f aca="false">((E1531-F1531)/F1531)*100</f>
        <v>-46</v>
      </c>
      <c r="I1531" s="0" t="n">
        <f aca="false">(E1531-F1531)</f>
        <v>-138</v>
      </c>
    </row>
    <row r="1532" customFormat="false" ht="12.8" hidden="false" customHeight="false" outlineLevel="0" collapsed="false">
      <c r="A1532" s="2" t="n">
        <v>42416.6181323579</v>
      </c>
      <c r="B1532" s="3" t="n">
        <v>-0.034646</v>
      </c>
      <c r="C1532" s="3" t="n">
        <v>0</v>
      </c>
      <c r="D1532" s="3" t="n">
        <v>506.055013</v>
      </c>
      <c r="E1532" s="3" t="n">
        <v>162</v>
      </c>
      <c r="F1532" s="0" t="n">
        <v>300</v>
      </c>
      <c r="G1532" s="4" t="n">
        <f aca="false">A1532-A$94</f>
        <v>4.99299723190052</v>
      </c>
      <c r="H1532" s="0" t="n">
        <f aca="false">((E1532-F1532)/F1532)*100</f>
        <v>-46</v>
      </c>
      <c r="I1532" s="0" t="n">
        <f aca="false">(E1532-F1532)</f>
        <v>-138</v>
      </c>
    </row>
    <row r="1533" customFormat="false" ht="12.8" hidden="false" customHeight="false" outlineLevel="0" collapsed="false">
      <c r="A1533" s="2" t="n">
        <v>42416.6216408158</v>
      </c>
      <c r="B1533" s="3" t="n">
        <v>-0.038324</v>
      </c>
      <c r="C1533" s="3" t="n">
        <v>0.212057</v>
      </c>
      <c r="D1533" s="3" t="n">
        <v>501.381859</v>
      </c>
      <c r="E1533" s="3" t="n">
        <v>162</v>
      </c>
      <c r="F1533" s="0" t="n">
        <v>300</v>
      </c>
      <c r="G1533" s="4" t="n">
        <f aca="false">A1533-A$94</f>
        <v>4.99650568979996</v>
      </c>
      <c r="H1533" s="0" t="n">
        <f aca="false">((E1533-F1533)/F1533)*100</f>
        <v>-46</v>
      </c>
      <c r="I1533" s="0" t="n">
        <f aca="false">(E1533-F1533)</f>
        <v>-138</v>
      </c>
    </row>
    <row r="1534" customFormat="false" ht="12.8" hidden="false" customHeight="false" outlineLevel="0" collapsed="false">
      <c r="A1534" s="2" t="n">
        <v>42416.6251334109</v>
      </c>
      <c r="B1534" s="3" t="n">
        <v>-0.037816</v>
      </c>
      <c r="C1534" s="3" t="n">
        <v>0</v>
      </c>
      <c r="D1534" s="3" t="n">
        <v>502.274364</v>
      </c>
      <c r="E1534" s="3" t="n">
        <v>162</v>
      </c>
      <c r="F1534" s="0" t="n">
        <v>300</v>
      </c>
      <c r="G1534" s="4" t="n">
        <f aca="false">A1534-A$94</f>
        <v>4.99999828489672</v>
      </c>
      <c r="H1534" s="0" t="n">
        <f aca="false">((E1534-F1534)/F1534)*100</f>
        <v>-46</v>
      </c>
      <c r="I1534" s="0" t="n">
        <f aca="false">(E1534-F1534)</f>
        <v>-138</v>
      </c>
    </row>
    <row r="1535" customFormat="false" ht="12.8" hidden="false" customHeight="false" outlineLevel="0" collapsed="false">
      <c r="A1535" s="2" t="n">
        <v>42416.6320878203</v>
      </c>
      <c r="B1535" s="3" t="n">
        <v>-0.041563</v>
      </c>
      <c r="C1535" s="3" t="n">
        <v>0</v>
      </c>
      <c r="D1535" s="3" t="n">
        <v>501.839995</v>
      </c>
      <c r="E1535" s="3" t="n">
        <v>162</v>
      </c>
      <c r="F1535" s="0" t="n">
        <v>300</v>
      </c>
      <c r="G1535" s="4" t="n">
        <f aca="false">A1535-A$94</f>
        <v>5.00695269429707</v>
      </c>
      <c r="H1535" s="0" t="n">
        <f aca="false">((E1535-F1535)/F1535)*100</f>
        <v>-46</v>
      </c>
      <c r="I1535" s="0" t="n">
        <f aca="false">(E1535-F1535)</f>
        <v>-138</v>
      </c>
    </row>
    <row r="1536" customFormat="false" ht="12.8" hidden="false" customHeight="false" outlineLevel="0" collapsed="false">
      <c r="A1536" s="2" t="n">
        <v>42416.6354863162</v>
      </c>
      <c r="B1536" s="3" t="n">
        <v>-0.041504</v>
      </c>
      <c r="C1536" s="3" t="n">
        <v>0</v>
      </c>
      <c r="D1536" s="3" t="n">
        <v>505.002693</v>
      </c>
      <c r="E1536" s="3" t="n">
        <v>162</v>
      </c>
      <c r="F1536" s="0" t="n">
        <v>300</v>
      </c>
      <c r="G1536" s="4" t="n">
        <f aca="false">A1536-A$94</f>
        <v>5.01035119019798</v>
      </c>
      <c r="H1536" s="0" t="n">
        <f aca="false">((E1536-F1536)/F1536)*100</f>
        <v>-46</v>
      </c>
      <c r="I1536" s="0" t="n">
        <f aca="false">(E1536-F1536)</f>
        <v>-138</v>
      </c>
    </row>
    <row r="1537" customFormat="false" ht="12.8" hidden="false" customHeight="false" outlineLevel="0" collapsed="false">
      <c r="A1537" s="2" t="n">
        <v>42416.6390067888</v>
      </c>
      <c r="B1537" s="3" t="n">
        <v>-0.041514</v>
      </c>
      <c r="C1537" s="3" t="n">
        <v>0</v>
      </c>
      <c r="D1537" s="3" t="n">
        <v>501.576915</v>
      </c>
      <c r="E1537" s="3" t="n">
        <v>144</v>
      </c>
      <c r="F1537" s="0" t="n">
        <v>300</v>
      </c>
      <c r="G1537" s="4" t="n">
        <f aca="false">A1537-A$94</f>
        <v>5.01387166279892</v>
      </c>
      <c r="H1537" s="0" t="n">
        <f aca="false">((E1537-F1537)/F1537)*100</f>
        <v>-52</v>
      </c>
      <c r="I1537" s="0" t="n">
        <f aca="false">(E1537-F1537)</f>
        <v>-156</v>
      </c>
    </row>
    <row r="1538" customFormat="false" ht="12.8" hidden="false" customHeight="false" outlineLevel="0" collapsed="false">
      <c r="A1538" s="2" t="n">
        <v>42416.6424433563</v>
      </c>
      <c r="B1538" s="3" t="n">
        <v>-0.041212</v>
      </c>
      <c r="C1538" s="3" t="n">
        <v>0</v>
      </c>
      <c r="D1538" s="3" t="n">
        <v>497.514337</v>
      </c>
      <c r="E1538" s="3" t="n">
        <v>306</v>
      </c>
      <c r="F1538" s="0" t="n">
        <v>300</v>
      </c>
      <c r="G1538" s="4" t="n">
        <f aca="false">A1538-A$94</f>
        <v>5.01730823030084</v>
      </c>
      <c r="H1538" s="0" t="n">
        <f aca="false">((E1538-F1538)/F1538)*100</f>
        <v>2</v>
      </c>
      <c r="I1538" s="0" t="n">
        <f aca="false">(E1538-F1538)</f>
        <v>6</v>
      </c>
    </row>
    <row r="1539" customFormat="false" ht="12.8" hidden="false" customHeight="false" outlineLevel="0" collapsed="false">
      <c r="A1539" s="2" t="n">
        <v>42416.6459504461</v>
      </c>
      <c r="B1539" s="3" t="n">
        <v>-0.04156</v>
      </c>
      <c r="C1539" s="3" t="n">
        <v>0</v>
      </c>
      <c r="D1539" s="3" t="n">
        <v>502.371073</v>
      </c>
      <c r="E1539" s="3" t="n">
        <v>216</v>
      </c>
      <c r="F1539" s="0" t="n">
        <v>300</v>
      </c>
      <c r="G1539" s="4" t="n">
        <f aca="false">A1539-A$94</f>
        <v>5.02081532010197</v>
      </c>
      <c r="H1539" s="0" t="n">
        <f aca="false">((E1539-F1539)/F1539)*100</f>
        <v>-28</v>
      </c>
      <c r="I1539" s="0" t="n">
        <f aca="false">(E1539-F1539)</f>
        <v>-84</v>
      </c>
    </row>
    <row r="1540" customFormat="false" ht="12.8" hidden="false" customHeight="false" outlineLevel="0" collapsed="false">
      <c r="A1540" s="2" t="n">
        <v>42416.6493997362</v>
      </c>
      <c r="B1540" s="3" t="n">
        <v>-0.040612</v>
      </c>
      <c r="C1540" s="3" t="n">
        <v>0</v>
      </c>
      <c r="D1540" s="3" t="n">
        <v>495.699823</v>
      </c>
      <c r="E1540" s="3" t="n">
        <v>216</v>
      </c>
      <c r="F1540" s="0" t="n">
        <v>300</v>
      </c>
      <c r="G1540" s="4" t="n">
        <f aca="false">A1540-A$94</f>
        <v>5.02426461019786</v>
      </c>
      <c r="H1540" s="0" t="n">
        <f aca="false">((E1540-F1540)/F1540)*100</f>
        <v>-28</v>
      </c>
      <c r="I1540" s="0" t="n">
        <f aca="false">(E1540-F1540)</f>
        <v>-84</v>
      </c>
    </row>
    <row r="1541" customFormat="false" ht="12.8" hidden="false" customHeight="false" outlineLevel="0" collapsed="false">
      <c r="A1541" s="2" t="n">
        <v>42416.6528952523</v>
      </c>
      <c r="B1541" s="3" t="n">
        <v>-0.041438</v>
      </c>
      <c r="C1541" s="3" t="n">
        <v>0.167471</v>
      </c>
      <c r="D1541" s="3" t="n">
        <v>504.722402</v>
      </c>
      <c r="E1541" s="3" t="n">
        <v>216</v>
      </c>
      <c r="F1541" s="0" t="n">
        <v>300</v>
      </c>
      <c r="G1541" s="4" t="n">
        <f aca="false">A1541-A$94</f>
        <v>5.02776012630056</v>
      </c>
      <c r="H1541" s="0" t="n">
        <f aca="false">((E1541-F1541)/F1541)*100</f>
        <v>-28</v>
      </c>
      <c r="I1541" s="0" t="n">
        <f aca="false">(E1541-F1541)</f>
        <v>-84</v>
      </c>
    </row>
    <row r="1542" customFormat="false" ht="12.8" hidden="false" customHeight="false" outlineLevel="0" collapsed="false">
      <c r="A1542" s="2" t="n">
        <v>42416.6563414201</v>
      </c>
      <c r="B1542" s="3" t="n">
        <v>-0.039789</v>
      </c>
      <c r="C1542" s="3" t="n">
        <v>0.41629</v>
      </c>
      <c r="D1542" s="3" t="n">
        <v>499.722242</v>
      </c>
      <c r="E1542" s="3" t="n">
        <v>216</v>
      </c>
      <c r="F1542" s="0" t="n">
        <v>300</v>
      </c>
      <c r="G1542" s="4" t="n">
        <f aca="false">A1542-A$94</f>
        <v>5.03120629410114</v>
      </c>
      <c r="H1542" s="0" t="n">
        <f aca="false">((E1542-F1542)/F1542)*100</f>
        <v>-28</v>
      </c>
      <c r="I1542" s="0" t="n">
        <f aca="false">(E1542-F1542)</f>
        <v>-84</v>
      </c>
    </row>
    <row r="1543" customFormat="false" ht="12.8" hidden="false" customHeight="false" outlineLevel="0" collapsed="false">
      <c r="A1543" s="2" t="n">
        <v>42416.6598636966</v>
      </c>
      <c r="B1543" s="3" t="n">
        <v>-0.041432</v>
      </c>
      <c r="C1543" s="3" t="n">
        <v>1.421731</v>
      </c>
      <c r="D1543" s="3" t="n">
        <v>498.653531</v>
      </c>
      <c r="E1543" s="3" t="n">
        <v>216</v>
      </c>
      <c r="F1543" s="0" t="n">
        <v>300</v>
      </c>
      <c r="G1543" s="4" t="n">
        <f aca="false">A1543-A$94</f>
        <v>5.03472857060115</v>
      </c>
      <c r="H1543" s="0" t="n">
        <f aca="false">((E1543-F1543)/F1543)*100</f>
        <v>-28</v>
      </c>
      <c r="I1543" s="0" t="n">
        <f aca="false">(E1543-F1543)</f>
        <v>-84</v>
      </c>
    </row>
    <row r="1544" customFormat="false" ht="12.8" hidden="false" customHeight="false" outlineLevel="0" collapsed="false">
      <c r="A1544" s="2" t="n">
        <v>42416.6633231439</v>
      </c>
      <c r="B1544" s="3" t="n">
        <v>1.24867</v>
      </c>
      <c r="C1544" s="3" t="n">
        <v>1.420092</v>
      </c>
      <c r="D1544" s="3" t="n">
        <v>504.680604</v>
      </c>
      <c r="E1544" s="3" t="n">
        <v>198</v>
      </c>
      <c r="F1544" s="0" t="n">
        <v>198</v>
      </c>
      <c r="G1544" s="4" t="n">
        <v>0</v>
      </c>
      <c r="H1544" s="0" t="n">
        <f aca="false">((E1544-F1544)/F1544)*100</f>
        <v>0</v>
      </c>
      <c r="I1544" s="0" t="n">
        <f aca="false">(E1544-F1544)</f>
        <v>0</v>
      </c>
    </row>
    <row r="1545" customFormat="false" ht="12.8" hidden="false" customHeight="false" outlineLevel="0" collapsed="false">
      <c r="A1545" s="2" t="n">
        <v>42416.6667561576</v>
      </c>
      <c r="B1545" s="3" t="n">
        <v>-0.03243</v>
      </c>
      <c r="C1545" s="3" t="n">
        <v>0</v>
      </c>
      <c r="D1545" s="3" t="n">
        <v>497.558594</v>
      </c>
      <c r="E1545" s="3" t="n">
        <v>216</v>
      </c>
      <c r="F1545" s="0" t="n">
        <v>198</v>
      </c>
      <c r="G1545" s="4" t="n">
        <f aca="false">A1545-A$1544</f>
        <v>0.00343301370594418</v>
      </c>
      <c r="H1545" s="0" t="n">
        <f aca="false">((E1545-F1545)/F1545)*100</f>
        <v>9.09090909090909</v>
      </c>
      <c r="I1545" s="0" t="n">
        <f aca="false">(E1545-F1545)</f>
        <v>18</v>
      </c>
    </row>
    <row r="1546" customFormat="false" ht="12.8" hidden="false" customHeight="false" outlineLevel="0" collapsed="false">
      <c r="A1546" s="2" t="n">
        <v>42416.6702435838</v>
      </c>
      <c r="B1546" s="3" t="n">
        <v>-0.040983</v>
      </c>
      <c r="C1546" s="3" t="n">
        <v>0</v>
      </c>
      <c r="D1546" s="3" t="n">
        <v>506.107465</v>
      </c>
      <c r="E1546" s="3" t="n">
        <v>216</v>
      </c>
      <c r="F1546" s="0" t="n">
        <v>198</v>
      </c>
      <c r="G1546" s="4" t="n">
        <f aca="false">A1546-A$1544</f>
        <v>0.00692043990420643</v>
      </c>
      <c r="H1546" s="0" t="n">
        <f aca="false">((E1546-F1546)/F1546)*100</f>
        <v>9.09090909090909</v>
      </c>
      <c r="I1546" s="0" t="n">
        <f aca="false">(E1546-F1546)</f>
        <v>18</v>
      </c>
    </row>
    <row r="1547" customFormat="false" ht="12.8" hidden="false" customHeight="false" outlineLevel="0" collapsed="false">
      <c r="A1547" s="2" t="n">
        <v>42416.6736918184</v>
      </c>
      <c r="B1547" s="3" t="n">
        <v>-0.041609</v>
      </c>
      <c r="C1547" s="3" t="n">
        <v>0</v>
      </c>
      <c r="D1547" s="3" t="n">
        <v>504.428178</v>
      </c>
      <c r="E1547" s="3" t="n">
        <v>198</v>
      </c>
      <c r="F1547" s="0" t="n">
        <v>198</v>
      </c>
      <c r="G1547" s="4" t="n">
        <f aca="false">A1547-A$1544</f>
        <v>0.0103686745060259</v>
      </c>
      <c r="H1547" s="0" t="n">
        <f aca="false">((E1547-F1547)/F1547)*100</f>
        <v>0</v>
      </c>
      <c r="I1547" s="0" t="n">
        <f aca="false">(E1547-F1547)</f>
        <v>0</v>
      </c>
    </row>
    <row r="1548" customFormat="false" ht="12.8" hidden="false" customHeight="false" outlineLevel="0" collapsed="false">
      <c r="A1548" s="2" t="n">
        <v>42416.6772027427</v>
      </c>
      <c r="B1548" s="3" t="n">
        <v>-0.041533</v>
      </c>
      <c r="C1548" s="3" t="n">
        <v>0</v>
      </c>
      <c r="D1548" s="3" t="n">
        <v>504.626513</v>
      </c>
      <c r="E1548" s="3" t="n">
        <v>198</v>
      </c>
      <c r="F1548" s="0" t="n">
        <v>198</v>
      </c>
      <c r="G1548" s="4" t="n">
        <f aca="false">A1548-A$1544</f>
        <v>0.0138795988023048</v>
      </c>
      <c r="H1548" s="0" t="n">
        <f aca="false">((E1548-F1548)/F1548)*100</f>
        <v>0</v>
      </c>
      <c r="I1548" s="0" t="n">
        <f aca="false">(E1548-F1548)</f>
        <v>0</v>
      </c>
    </row>
    <row r="1549" customFormat="false" ht="12.8" hidden="false" customHeight="false" outlineLevel="0" collapsed="false">
      <c r="A1549" s="2" t="n">
        <v>42416.68063693</v>
      </c>
      <c r="B1549" s="3" t="n">
        <v>-0.039809</v>
      </c>
      <c r="C1549" s="3" t="n">
        <v>0</v>
      </c>
      <c r="D1549" s="3" t="n">
        <v>501.404807</v>
      </c>
      <c r="E1549" s="3" t="n">
        <v>198</v>
      </c>
      <c r="F1549" s="0" t="n">
        <v>198</v>
      </c>
      <c r="G1549" s="4" t="n">
        <f aca="false">A1549-A$1544</f>
        <v>0.0173137861056603</v>
      </c>
      <c r="H1549" s="0" t="n">
        <f aca="false">((E1549-F1549)/F1549)*100</f>
        <v>0</v>
      </c>
      <c r="I1549" s="0" t="n">
        <f aca="false">(E1549-F1549)</f>
        <v>0</v>
      </c>
    </row>
    <row r="1550" customFormat="false" ht="12.8" hidden="false" customHeight="false" outlineLevel="0" collapsed="false">
      <c r="A1550" s="2" t="n">
        <v>42416.6841538582</v>
      </c>
      <c r="B1550" s="3" t="n">
        <v>-0.041566</v>
      </c>
      <c r="C1550" s="3" t="n">
        <v>0</v>
      </c>
      <c r="D1550" s="3" t="n">
        <v>506.35989</v>
      </c>
      <c r="E1550" s="3" t="n">
        <v>198</v>
      </c>
      <c r="F1550" s="0" t="n">
        <v>198</v>
      </c>
      <c r="G1550" s="4" t="n">
        <f aca="false">A1550-A$1544</f>
        <v>0.0208307143038837</v>
      </c>
      <c r="H1550" s="0" t="n">
        <f aca="false">((E1550-F1550)/F1550)*100</f>
        <v>0</v>
      </c>
      <c r="I1550" s="0" t="n">
        <f aca="false">(E1550-F1550)</f>
        <v>0</v>
      </c>
    </row>
    <row r="1551" customFormat="false" ht="12.8" hidden="false" customHeight="false" outlineLevel="0" collapsed="false">
      <c r="A1551" s="2" t="n">
        <v>42416.6875768577</v>
      </c>
      <c r="B1551" s="3" t="n">
        <v>-0.041481</v>
      </c>
      <c r="C1551" s="3" t="n">
        <v>0.316367</v>
      </c>
      <c r="D1551" s="3" t="n">
        <v>509.926633</v>
      </c>
      <c r="E1551" s="3" t="n">
        <v>198</v>
      </c>
      <c r="F1551" s="0" t="n">
        <v>198</v>
      </c>
      <c r="G1551" s="4" t="n">
        <f aca="false">A1551-A$1544</f>
        <v>0.0242537138037733</v>
      </c>
      <c r="H1551" s="0" t="n">
        <f aca="false">((E1551-F1551)/F1551)*100</f>
        <v>0</v>
      </c>
      <c r="I1551" s="0" t="n">
        <f aca="false">(E1551-F1551)</f>
        <v>0</v>
      </c>
    </row>
    <row r="1552" customFormat="false" ht="12.8" hidden="false" customHeight="false" outlineLevel="0" collapsed="false">
      <c r="A1552" s="2" t="n">
        <v>42416.6910803102</v>
      </c>
      <c r="B1552" s="3" t="n">
        <v>-0.041474</v>
      </c>
      <c r="C1552" s="3" t="n">
        <v>0.015423</v>
      </c>
      <c r="D1552" s="3" t="n">
        <v>502.816916</v>
      </c>
      <c r="E1552" s="3" t="n">
        <v>198</v>
      </c>
      <c r="F1552" s="0" t="n">
        <v>198</v>
      </c>
      <c r="G1552" s="4" t="n">
        <f aca="false">A1552-A$1544</f>
        <v>0.0277571663027629</v>
      </c>
      <c r="H1552" s="0" t="n">
        <f aca="false">((E1552-F1552)/F1552)*100</f>
        <v>0</v>
      </c>
      <c r="I1552" s="0" t="n">
        <f aca="false">(E1552-F1552)</f>
        <v>0</v>
      </c>
    </row>
    <row r="1553" customFormat="false" ht="12.8" hidden="false" customHeight="false" outlineLevel="0" collapsed="false">
      <c r="A1553" s="2" t="n">
        <v>42416.6945187154</v>
      </c>
      <c r="B1553" s="3" t="n">
        <v>-0.041645</v>
      </c>
      <c r="C1553" s="3" t="n">
        <v>1.145766</v>
      </c>
      <c r="D1553" s="3" t="n">
        <v>503.261939</v>
      </c>
      <c r="E1553" s="3" t="n">
        <v>198</v>
      </c>
      <c r="F1553" s="0" t="n">
        <v>198</v>
      </c>
      <c r="G1553" s="4" t="n">
        <f aca="false">A1553-A$1544</f>
        <v>0.0311955715005752</v>
      </c>
      <c r="H1553" s="0" t="n">
        <f aca="false">((E1553-F1553)/F1553)*100</f>
        <v>0</v>
      </c>
      <c r="I1553" s="0" t="n">
        <f aca="false">(E1553-F1553)</f>
        <v>0</v>
      </c>
    </row>
    <row r="1554" customFormat="false" ht="12.8" hidden="false" customHeight="false" outlineLevel="0" collapsed="false">
      <c r="A1554" s="2" t="n">
        <v>42416.6980484153</v>
      </c>
      <c r="B1554" s="3" t="n">
        <v>-0.041127</v>
      </c>
      <c r="C1554" s="3" t="n">
        <v>0.091807</v>
      </c>
      <c r="D1554" s="3" t="n">
        <v>504.041344</v>
      </c>
      <c r="E1554" s="3" t="n">
        <v>180</v>
      </c>
      <c r="F1554" s="0" t="n">
        <v>198</v>
      </c>
      <c r="G1554" s="4" t="n">
        <f aca="false">A1554-A$1544</f>
        <v>0.0347252714054775</v>
      </c>
      <c r="H1554" s="0" t="n">
        <f aca="false">((E1554-F1554)/F1554)*100</f>
        <v>-9.09090909090909</v>
      </c>
      <c r="I1554" s="0" t="n">
        <f aca="false">(E1554-F1554)</f>
        <v>-18</v>
      </c>
    </row>
    <row r="1555" customFormat="false" ht="12.8" hidden="false" customHeight="false" outlineLevel="0" collapsed="false">
      <c r="A1555" s="2" t="n">
        <v>42416.7015059215</v>
      </c>
      <c r="B1555" s="3" t="n">
        <v>-0.041576</v>
      </c>
      <c r="C1555" s="3" t="n">
        <v>0.698612</v>
      </c>
      <c r="D1555" s="3" t="n">
        <v>499.14445</v>
      </c>
      <c r="E1555" s="3" t="n">
        <v>180</v>
      </c>
      <c r="F1555" s="0" t="n">
        <v>198</v>
      </c>
      <c r="G1555" s="4" t="n">
        <f aca="false">A1555-A$1544</f>
        <v>0.0381827776000137</v>
      </c>
      <c r="H1555" s="0" t="n">
        <f aca="false">((E1555-F1555)/F1555)*100</f>
        <v>-9.09090909090909</v>
      </c>
      <c r="I1555" s="0" t="n">
        <f aca="false">(E1555-F1555)</f>
        <v>-18</v>
      </c>
    </row>
    <row r="1556" customFormat="false" ht="12.8" hidden="false" customHeight="false" outlineLevel="0" collapsed="false">
      <c r="A1556" s="2" t="n">
        <v>42416.7049545211</v>
      </c>
      <c r="B1556" s="3" t="n">
        <v>-0.041533</v>
      </c>
      <c r="C1556" s="3" t="n">
        <v>0</v>
      </c>
      <c r="D1556" s="3" t="n">
        <v>504.269183</v>
      </c>
      <c r="E1556" s="3" t="n">
        <v>180</v>
      </c>
      <c r="F1556" s="0" t="n">
        <v>198</v>
      </c>
      <c r="G1556" s="4" t="n">
        <f aca="false">A1556-A$1544</f>
        <v>0.0416313772002468</v>
      </c>
      <c r="H1556" s="0" t="n">
        <f aca="false">((E1556-F1556)/F1556)*100</f>
        <v>-9.09090909090909</v>
      </c>
      <c r="I1556" s="0" t="n">
        <f aca="false">(E1556-F1556)</f>
        <v>-18</v>
      </c>
    </row>
    <row r="1557" customFormat="false" ht="12.8" hidden="false" customHeight="false" outlineLevel="0" collapsed="false">
      <c r="A1557" s="2" t="n">
        <v>42416.7084501542</v>
      </c>
      <c r="B1557" s="3" t="n">
        <v>-0.040534</v>
      </c>
      <c r="C1557" s="3" t="n">
        <v>0</v>
      </c>
      <c r="D1557" s="3" t="n">
        <v>508.533374</v>
      </c>
      <c r="E1557" s="3" t="n">
        <v>198</v>
      </c>
      <c r="F1557" s="0" t="n">
        <v>198</v>
      </c>
      <c r="G1557" s="4" t="n">
        <f aca="false">A1557-A$1544</f>
        <v>0.0451270103003481</v>
      </c>
      <c r="H1557" s="0" t="n">
        <f aca="false">((E1557-F1557)/F1557)*100</f>
        <v>0</v>
      </c>
      <c r="I1557" s="0" t="n">
        <f aca="false">(E1557-F1557)</f>
        <v>0</v>
      </c>
    </row>
    <row r="1558" customFormat="false" ht="12.8" hidden="false" customHeight="false" outlineLevel="0" collapsed="false">
      <c r="A1558" s="2" t="n">
        <v>42416.7119088849</v>
      </c>
      <c r="B1558" s="3" t="n">
        <v>-0.041455</v>
      </c>
      <c r="C1558" s="3" t="n">
        <v>0</v>
      </c>
      <c r="D1558" s="3" t="n">
        <v>505.754233</v>
      </c>
      <c r="E1558" s="3" t="n">
        <v>180</v>
      </c>
      <c r="F1558" s="0" t="n">
        <v>198</v>
      </c>
      <c r="G1558" s="4" t="n">
        <f aca="false">A1558-A$1544</f>
        <v>0.0485857410021708</v>
      </c>
      <c r="H1558" s="0" t="n">
        <f aca="false">((E1558-F1558)/F1558)*100</f>
        <v>-9.09090909090909</v>
      </c>
      <c r="I1558" s="0" t="n">
        <f aca="false">(E1558-F1558)</f>
        <v>-18</v>
      </c>
    </row>
    <row r="1559" customFormat="false" ht="12.8" hidden="false" customHeight="false" outlineLevel="0" collapsed="false">
      <c r="A1559" s="2" t="n">
        <v>42416.7153639157</v>
      </c>
      <c r="B1559" s="3" t="n">
        <v>-0.041104</v>
      </c>
      <c r="C1559" s="3" t="n">
        <v>0</v>
      </c>
      <c r="D1559" s="3" t="n">
        <v>507.343367</v>
      </c>
      <c r="E1559" s="3" t="n">
        <v>180</v>
      </c>
      <c r="F1559" s="0" t="n">
        <v>198</v>
      </c>
      <c r="G1559" s="4" t="n">
        <f aca="false">A1559-A$1544</f>
        <v>0.0520407717995113</v>
      </c>
      <c r="H1559" s="0" t="n">
        <f aca="false">((E1559-F1559)/F1559)*100</f>
        <v>-9.09090909090909</v>
      </c>
      <c r="I1559" s="0" t="n">
        <f aca="false">(E1559-F1559)</f>
        <v>-18</v>
      </c>
    </row>
    <row r="1560" customFormat="false" ht="12.8" hidden="false" customHeight="false" outlineLevel="0" collapsed="false">
      <c r="A1560" s="2" t="n">
        <v>42416.7188672426</v>
      </c>
      <c r="B1560" s="3" t="n">
        <v>-0.041501</v>
      </c>
      <c r="C1560" s="3" t="n">
        <v>0</v>
      </c>
      <c r="D1560" s="3" t="n">
        <v>501.79328</v>
      </c>
      <c r="E1560" s="3" t="n">
        <v>180</v>
      </c>
      <c r="F1560" s="0" t="n">
        <v>198</v>
      </c>
      <c r="G1560" s="4" t="n">
        <f aca="false">A1560-A$1544</f>
        <v>0.0555440987009206</v>
      </c>
      <c r="H1560" s="0" t="n">
        <f aca="false">((E1560-F1560)/F1560)*100</f>
        <v>-9.09090909090909</v>
      </c>
      <c r="I1560" s="0" t="n">
        <f aca="false">(E1560-F1560)</f>
        <v>-18</v>
      </c>
    </row>
    <row r="1561" customFormat="false" ht="12.8" hidden="false" customHeight="false" outlineLevel="0" collapsed="false">
      <c r="A1561" s="2" t="n">
        <v>42416.7223034131</v>
      </c>
      <c r="B1561" s="3" t="n">
        <v>-0.041406</v>
      </c>
      <c r="C1561" s="3" t="n">
        <v>0.52965</v>
      </c>
      <c r="D1561" s="3" t="n">
        <v>500.747517</v>
      </c>
      <c r="E1561" s="3" t="n">
        <v>198</v>
      </c>
      <c r="F1561" s="0" t="n">
        <v>198</v>
      </c>
      <c r="G1561" s="4" t="n">
        <f aca="false">A1561-A$1544</f>
        <v>0.058980269204767</v>
      </c>
      <c r="H1561" s="0" t="n">
        <f aca="false">((E1561-F1561)/F1561)*100</f>
        <v>0</v>
      </c>
      <c r="I1561" s="0" t="n">
        <f aca="false">(E1561-F1561)</f>
        <v>0</v>
      </c>
    </row>
    <row r="1562" customFormat="false" ht="12.8" hidden="false" customHeight="false" outlineLevel="0" collapsed="false">
      <c r="A1562" s="2" t="n">
        <v>42416.7258220152</v>
      </c>
      <c r="B1562" s="3" t="n">
        <v>-0.04154</v>
      </c>
      <c r="C1562" s="3" t="n">
        <v>0</v>
      </c>
      <c r="D1562" s="3" t="n">
        <v>500.822917</v>
      </c>
      <c r="E1562" s="3" t="n">
        <v>198</v>
      </c>
      <c r="F1562" s="0" t="n">
        <v>198</v>
      </c>
      <c r="G1562" s="4" t="n">
        <f aca="false">A1562-A$1544</f>
        <v>0.0624988713025232</v>
      </c>
      <c r="H1562" s="0" t="n">
        <f aca="false">((E1562-F1562)/F1562)*100</f>
        <v>0</v>
      </c>
      <c r="I1562" s="0" t="n">
        <f aca="false">(E1562-F1562)</f>
        <v>0</v>
      </c>
    </row>
    <row r="1563" customFormat="false" ht="12.8" hidden="false" customHeight="false" outlineLevel="0" collapsed="false">
      <c r="A1563" s="2" t="n">
        <v>42416.7292783084</v>
      </c>
      <c r="B1563" s="3" t="n">
        <v>-0.041255</v>
      </c>
      <c r="C1563" s="3" t="n">
        <v>0</v>
      </c>
      <c r="D1563" s="3" t="n">
        <v>506.234497</v>
      </c>
      <c r="E1563" s="3" t="n">
        <v>198</v>
      </c>
      <c r="F1563" s="0" t="n">
        <v>198</v>
      </c>
      <c r="G1563" s="4" t="n">
        <f aca="false">A1563-A$1544</f>
        <v>0.0659551645003376</v>
      </c>
      <c r="H1563" s="0" t="n">
        <f aca="false">((E1563-F1563)/F1563)*100</f>
        <v>0</v>
      </c>
      <c r="I1563" s="0" t="n">
        <f aca="false">(E1563-F1563)</f>
        <v>0</v>
      </c>
    </row>
    <row r="1564" customFormat="false" ht="12.8" hidden="false" customHeight="false" outlineLevel="0" collapsed="false">
      <c r="A1564" s="2" t="n">
        <v>42416.7327709571</v>
      </c>
      <c r="B1564" s="3" t="n">
        <v>-0.041481</v>
      </c>
      <c r="C1564" s="3" t="n">
        <v>0.730607</v>
      </c>
      <c r="D1564" s="3" t="n">
        <v>509.804518</v>
      </c>
      <c r="E1564" s="3" t="n">
        <v>180</v>
      </c>
      <c r="F1564" s="0" t="n">
        <v>198</v>
      </c>
      <c r="G1564" s="4" t="n">
        <f aca="false">A1564-A$1544</f>
        <v>0.0694478131990763</v>
      </c>
      <c r="H1564" s="0" t="n">
        <f aca="false">((E1564-F1564)/F1564)*100</f>
        <v>-9.09090909090909</v>
      </c>
      <c r="I1564" s="0" t="n">
        <f aca="false">(E1564-F1564)</f>
        <v>-18</v>
      </c>
    </row>
    <row r="1565" customFormat="false" ht="12.8" hidden="false" customHeight="false" outlineLevel="0" collapsed="false">
      <c r="A1565" s="2" t="n">
        <v>42416.7361786878</v>
      </c>
      <c r="B1565" s="3" t="n">
        <v>-0.041143</v>
      </c>
      <c r="C1565" s="3" t="n">
        <v>0.048729</v>
      </c>
      <c r="D1565" s="3" t="n">
        <v>503.824979</v>
      </c>
      <c r="E1565" s="3" t="n">
        <v>180</v>
      </c>
      <c r="F1565" s="0" t="n">
        <v>198</v>
      </c>
      <c r="G1565" s="4" t="n">
        <f aca="false">A1565-A$1544</f>
        <v>0.0728555439054617</v>
      </c>
      <c r="H1565" s="0" t="n">
        <f aca="false">((E1565-F1565)/F1565)*100</f>
        <v>-9.09090909090909</v>
      </c>
      <c r="I1565" s="0" t="n">
        <f aca="false">(E1565-F1565)</f>
        <v>-18</v>
      </c>
    </row>
    <row r="1566" customFormat="false" ht="12.8" hidden="false" customHeight="false" outlineLevel="0" collapsed="false">
      <c r="A1566" s="2" t="n">
        <v>42416.7396977747</v>
      </c>
      <c r="B1566" s="3" t="n">
        <v>-0.041307</v>
      </c>
      <c r="C1566" s="3" t="n">
        <v>0</v>
      </c>
      <c r="D1566" s="3" t="n">
        <v>505.796031</v>
      </c>
      <c r="E1566" s="3" t="n">
        <v>162</v>
      </c>
      <c r="F1566" s="0" t="n">
        <v>198</v>
      </c>
      <c r="G1566" s="4" t="n">
        <f aca="false">A1566-A$1544</f>
        <v>0.0763746308002737</v>
      </c>
      <c r="H1566" s="0" t="n">
        <f aca="false">((E1566-F1566)/F1566)*100</f>
        <v>-18.1818181818182</v>
      </c>
      <c r="I1566" s="0" t="n">
        <f aca="false">(E1566-F1566)</f>
        <v>-36</v>
      </c>
    </row>
    <row r="1567" customFormat="false" ht="12.8" hidden="false" customHeight="false" outlineLevel="0" collapsed="false">
      <c r="A1567" s="2" t="n">
        <v>42416.7431329402</v>
      </c>
      <c r="B1567" s="3" t="n">
        <v>-0.041304</v>
      </c>
      <c r="C1567" s="3" t="n">
        <v>0.03201</v>
      </c>
      <c r="D1567" s="3" t="n">
        <v>508.366183</v>
      </c>
      <c r="E1567" s="3" t="n">
        <v>180</v>
      </c>
      <c r="F1567" s="0" t="n">
        <v>198</v>
      </c>
      <c r="G1567" s="4" t="n">
        <f aca="false">A1567-A$1544</f>
        <v>0.0798097963051987</v>
      </c>
      <c r="H1567" s="0" t="n">
        <f aca="false">((E1567-F1567)/F1567)*100</f>
        <v>-9.09090909090909</v>
      </c>
      <c r="I1567" s="0" t="n">
        <f aca="false">(E1567-F1567)</f>
        <v>-18</v>
      </c>
    </row>
    <row r="1568" customFormat="false" ht="12.8" hidden="false" customHeight="false" outlineLevel="0" collapsed="false">
      <c r="A1568" s="2" t="n">
        <v>42416.7466414846</v>
      </c>
      <c r="B1568" s="3" t="n">
        <v>-0.041347</v>
      </c>
      <c r="C1568" s="3" t="n">
        <v>0</v>
      </c>
      <c r="D1568" s="3" t="n">
        <v>499.12478</v>
      </c>
      <c r="E1568" s="3" t="n">
        <v>180</v>
      </c>
      <c r="F1568" s="0" t="n">
        <v>198</v>
      </c>
      <c r="G1568" s="4" t="n">
        <f aca="false">A1568-A$1544</f>
        <v>0.0833183407012257</v>
      </c>
      <c r="H1568" s="0" t="n">
        <f aca="false">((E1568-F1568)/F1568)*100</f>
        <v>-9.09090909090909</v>
      </c>
      <c r="I1568" s="0" t="n">
        <f aca="false">(E1568-F1568)</f>
        <v>-18</v>
      </c>
    </row>
    <row r="1569" customFormat="false" ht="12.8" hidden="false" customHeight="false" outlineLevel="0" collapsed="false">
      <c r="A1569" s="2" t="n">
        <v>42416.7500771178</v>
      </c>
      <c r="B1569" s="3" t="n">
        <v>-0.041622</v>
      </c>
      <c r="C1569" s="3" t="n">
        <v>0</v>
      </c>
      <c r="D1569" s="3" t="n">
        <v>499.777153</v>
      </c>
      <c r="E1569" s="3" t="n">
        <v>162</v>
      </c>
      <c r="F1569" s="0" t="n">
        <v>198</v>
      </c>
      <c r="G1569" s="4" t="n">
        <f aca="false">A1569-A$1544</f>
        <v>0.0867539739047061</v>
      </c>
      <c r="H1569" s="0" t="n">
        <f aca="false">((E1569-F1569)/F1569)*100</f>
        <v>-18.1818181818182</v>
      </c>
      <c r="I1569" s="0" t="n">
        <f aca="false">(E1569-F1569)</f>
        <v>-36</v>
      </c>
    </row>
    <row r="1570" customFormat="false" ht="12.8" hidden="false" customHeight="false" outlineLevel="0" collapsed="false">
      <c r="A1570" s="2" t="n">
        <v>42416.7535427911</v>
      </c>
      <c r="B1570" s="3" t="n">
        <v>-0.041458</v>
      </c>
      <c r="C1570" s="3" t="n">
        <v>0</v>
      </c>
      <c r="D1570" s="3" t="n">
        <v>503.46683</v>
      </c>
      <c r="E1570" s="3" t="n">
        <v>180</v>
      </c>
      <c r="F1570" s="0" t="n">
        <v>198</v>
      </c>
      <c r="G1570" s="4" t="n">
        <f aca="false">A1570-A$1544</f>
        <v>0.090219647201593</v>
      </c>
      <c r="H1570" s="0" t="n">
        <f aca="false">((E1570-F1570)/F1570)*100</f>
        <v>-9.09090909090909</v>
      </c>
      <c r="I1570" s="0" t="n">
        <f aca="false">(E1570-F1570)</f>
        <v>-18</v>
      </c>
    </row>
    <row r="1571" customFormat="false" ht="12.8" hidden="false" customHeight="false" outlineLevel="0" collapsed="false">
      <c r="A1571" s="2" t="n">
        <v>42416.7570425774</v>
      </c>
      <c r="B1571" s="3" t="n">
        <v>-0.041586</v>
      </c>
      <c r="C1571" s="3" t="n">
        <v>0</v>
      </c>
      <c r="D1571" s="3" t="n">
        <v>500.137761</v>
      </c>
      <c r="E1571" s="3" t="n">
        <v>180</v>
      </c>
      <c r="F1571" s="0" t="n">
        <v>198</v>
      </c>
      <c r="G1571" s="4" t="n">
        <f aca="false">A1571-A$1544</f>
        <v>0.093719433505612</v>
      </c>
      <c r="H1571" s="0" t="n">
        <f aca="false">((E1571-F1571)/F1571)*100</f>
        <v>-9.09090909090909</v>
      </c>
      <c r="I1571" s="0" t="n">
        <f aca="false">(E1571-F1571)</f>
        <v>-18</v>
      </c>
    </row>
    <row r="1572" customFormat="false" ht="12.8" hidden="false" customHeight="false" outlineLevel="0" collapsed="false">
      <c r="A1572" s="2" t="n">
        <v>42416.7605598537</v>
      </c>
      <c r="B1572" s="3" t="n">
        <v>-0.041412</v>
      </c>
      <c r="C1572" s="3" t="n">
        <v>0</v>
      </c>
      <c r="D1572" s="3" t="n">
        <v>502.917722</v>
      </c>
      <c r="E1572" s="3" t="n">
        <v>180</v>
      </c>
      <c r="F1572" s="0" t="n">
        <v>198</v>
      </c>
      <c r="G1572" s="4" t="n">
        <f aca="false">A1572-A$1544</f>
        <v>0.0972367098001996</v>
      </c>
      <c r="H1572" s="0" t="n">
        <f aca="false">((E1572-F1572)/F1572)*100</f>
        <v>-9.09090909090909</v>
      </c>
      <c r="I1572" s="0" t="n">
        <f aca="false">(E1572-F1572)</f>
        <v>-18</v>
      </c>
    </row>
    <row r="1573" customFormat="false" ht="12.8" hidden="false" customHeight="false" outlineLevel="0" collapsed="false">
      <c r="A1573" s="2" t="n">
        <v>42416.7639839142</v>
      </c>
      <c r="B1573" s="3" t="n">
        <v>-0.04134</v>
      </c>
      <c r="C1573" s="3" t="n">
        <v>0</v>
      </c>
      <c r="D1573" s="3" t="n">
        <v>501.258105</v>
      </c>
      <c r="E1573" s="3" t="n">
        <v>180</v>
      </c>
      <c r="F1573" s="0" t="n">
        <v>198</v>
      </c>
      <c r="G1573" s="4" t="n">
        <f aca="false">A1573-A$1544</f>
        <v>0.100660770302056</v>
      </c>
      <c r="H1573" s="0" t="n">
        <f aca="false">((E1573-F1573)/F1573)*100</f>
        <v>-9.09090909090909</v>
      </c>
      <c r="I1573" s="0" t="n">
        <f aca="false">(E1573-F1573)</f>
        <v>-18</v>
      </c>
    </row>
    <row r="1574" customFormat="false" ht="12.8" hidden="false" customHeight="false" outlineLevel="0" collapsed="false">
      <c r="A1574" s="2" t="n">
        <v>42416.7674715395</v>
      </c>
      <c r="B1574" s="3" t="n">
        <v>-0.041327</v>
      </c>
      <c r="C1574" s="3" t="n">
        <v>0</v>
      </c>
      <c r="D1574" s="3" t="n">
        <v>502.944768</v>
      </c>
      <c r="E1574" s="3" t="n">
        <v>162</v>
      </c>
      <c r="F1574" s="0" t="n">
        <v>198</v>
      </c>
      <c r="G1574" s="4" t="n">
        <f aca="false">A1574-A$1544</f>
        <v>0.104148395599623</v>
      </c>
      <c r="H1574" s="0" t="n">
        <f aca="false">((E1574-F1574)/F1574)*100</f>
        <v>-18.1818181818182</v>
      </c>
      <c r="I1574" s="0" t="n">
        <f aca="false">(E1574-F1574)</f>
        <v>-36</v>
      </c>
    </row>
    <row r="1575" customFormat="false" ht="12.8" hidden="false" customHeight="false" outlineLevel="0" collapsed="false">
      <c r="A1575" s="2" t="n">
        <v>42416.7709291355</v>
      </c>
      <c r="B1575" s="3" t="n">
        <v>-0.041333</v>
      </c>
      <c r="C1575" s="3" t="n">
        <v>0</v>
      </c>
      <c r="D1575" s="3" t="n">
        <v>506.219745</v>
      </c>
      <c r="E1575" s="3" t="n">
        <v>162</v>
      </c>
      <c r="F1575" s="0" t="n">
        <v>198</v>
      </c>
      <c r="G1575" s="4" t="n">
        <f aca="false">A1575-A$1544</f>
        <v>0.107605991601304</v>
      </c>
      <c r="H1575" s="0" t="n">
        <f aca="false">((E1575-F1575)/F1575)*100</f>
        <v>-18.1818181818182</v>
      </c>
      <c r="I1575" s="0" t="n">
        <f aca="false">(E1575-F1575)</f>
        <v>-36</v>
      </c>
    </row>
    <row r="1576" customFormat="false" ht="12.8" hidden="false" customHeight="false" outlineLevel="0" collapsed="false">
      <c r="A1576" s="2" t="n">
        <v>42416.7743855177</v>
      </c>
      <c r="B1576" s="3" t="n">
        <v>-0.041497</v>
      </c>
      <c r="C1576" s="3" t="n">
        <v>0</v>
      </c>
      <c r="D1576" s="3" t="n">
        <v>503.176704</v>
      </c>
      <c r="E1576" s="3" t="n">
        <v>162</v>
      </c>
      <c r="F1576" s="0" t="n">
        <v>198</v>
      </c>
      <c r="G1576" s="4" t="n">
        <f aca="false">A1576-A$1544</f>
        <v>0.111062373805908</v>
      </c>
      <c r="H1576" s="0" t="n">
        <f aca="false">((E1576-F1576)/F1576)*100</f>
        <v>-18.1818181818182</v>
      </c>
      <c r="I1576" s="0" t="n">
        <f aca="false">(E1576-F1576)</f>
        <v>-36</v>
      </c>
    </row>
    <row r="1577" customFormat="false" ht="12.8" hidden="false" customHeight="false" outlineLevel="0" collapsed="false">
      <c r="A1577" s="2" t="n">
        <v>42416.7778837492</v>
      </c>
      <c r="B1577" s="3" t="n">
        <v>-0.041438</v>
      </c>
      <c r="C1577" s="3" t="n">
        <v>0</v>
      </c>
      <c r="D1577" s="3" t="n">
        <v>413.878659</v>
      </c>
      <c r="E1577" s="3" t="n">
        <v>162</v>
      </c>
      <c r="F1577" s="0" t="n">
        <v>198</v>
      </c>
      <c r="G1577" s="4" t="n">
        <f aca="false">A1577-A$1544</f>
        <v>0.114560605303268</v>
      </c>
      <c r="H1577" s="0" t="n">
        <f aca="false">((E1577-F1577)/F1577)*100</f>
        <v>-18.1818181818182</v>
      </c>
      <c r="I1577" s="0" t="n">
        <f aca="false">(E1577-F1577)</f>
        <v>-36</v>
      </c>
    </row>
    <row r="1578" customFormat="false" ht="12.8" hidden="false" customHeight="false" outlineLevel="0" collapsed="false">
      <c r="A1578" s="2" t="n">
        <v>42416.7813606227</v>
      </c>
      <c r="B1578" s="3" t="n">
        <v>-0.040848</v>
      </c>
      <c r="C1578" s="3" t="n">
        <v>0</v>
      </c>
      <c r="D1578" s="3" t="n">
        <v>507.081926</v>
      </c>
      <c r="E1578" s="3" t="n">
        <v>162</v>
      </c>
      <c r="F1578" s="0" t="n">
        <v>198</v>
      </c>
      <c r="G1578" s="4" t="n">
        <f aca="false">A1578-A$1544</f>
        <v>0.118037478801853</v>
      </c>
      <c r="H1578" s="0" t="n">
        <f aca="false">((E1578-F1578)/F1578)*100</f>
        <v>-18.1818181818182</v>
      </c>
      <c r="I1578" s="0" t="n">
        <f aca="false">(E1578-F1578)</f>
        <v>-36</v>
      </c>
    </row>
    <row r="1579" customFormat="false" ht="12.8" hidden="false" customHeight="false" outlineLevel="0" collapsed="false">
      <c r="A1579" s="2" t="n">
        <v>42416.7848145311</v>
      </c>
      <c r="B1579" s="3" t="n">
        <v>-0.041061</v>
      </c>
      <c r="C1579" s="3" t="n">
        <v>0</v>
      </c>
      <c r="D1579" s="3" t="n">
        <v>504.336387</v>
      </c>
      <c r="E1579" s="3" t="n">
        <v>162</v>
      </c>
      <c r="F1579" s="0" t="n">
        <v>198</v>
      </c>
      <c r="G1579" s="4" t="n">
        <f aca="false">A1579-A$1544</f>
        <v>0.121491387202695</v>
      </c>
      <c r="H1579" s="0" t="n">
        <f aca="false">((E1579-F1579)/F1579)*100</f>
        <v>-18.1818181818182</v>
      </c>
      <c r="I1579" s="0" t="n">
        <f aca="false">(E1579-F1579)</f>
        <v>-36</v>
      </c>
    </row>
    <row r="1580" customFormat="false" ht="12.8" hidden="false" customHeight="false" outlineLevel="0" collapsed="false">
      <c r="A1580" s="2" t="n">
        <v>42416.7882804615</v>
      </c>
      <c r="B1580" s="3" t="n">
        <v>-0.041307</v>
      </c>
      <c r="C1580" s="3" t="n">
        <v>0</v>
      </c>
      <c r="D1580" s="3" t="n">
        <v>500.813901</v>
      </c>
      <c r="E1580" s="3" t="n">
        <v>162</v>
      </c>
      <c r="F1580" s="0" t="n">
        <v>198</v>
      </c>
      <c r="G1580" s="4" t="n">
        <f aca="false">A1580-A$1544</f>
        <v>0.124957317602821</v>
      </c>
      <c r="H1580" s="0" t="n">
        <f aca="false">((E1580-F1580)/F1580)*100</f>
        <v>-18.1818181818182</v>
      </c>
      <c r="I1580" s="0" t="n">
        <f aca="false">(E1580-F1580)</f>
        <v>-36</v>
      </c>
    </row>
    <row r="1581" customFormat="false" ht="12.8" hidden="false" customHeight="false" outlineLevel="0" collapsed="false">
      <c r="A1581" s="2" t="n">
        <v>42416.7917971389</v>
      </c>
      <c r="B1581" s="3" t="n">
        <v>-0.041432</v>
      </c>
      <c r="C1581" s="3" t="n">
        <v>0.376227</v>
      </c>
      <c r="D1581" s="3" t="n">
        <v>500.681132</v>
      </c>
      <c r="E1581" s="3" t="n">
        <v>162</v>
      </c>
      <c r="F1581" s="0" t="n">
        <v>198</v>
      </c>
      <c r="G1581" s="4" t="n">
        <f aca="false">A1581-A$1544</f>
        <v>0.128473995006061</v>
      </c>
      <c r="H1581" s="0" t="n">
        <f aca="false">((E1581-F1581)/F1581)*100</f>
        <v>-18.1818181818182</v>
      </c>
      <c r="I1581" s="0" t="n">
        <f aca="false">(E1581-F1581)</f>
        <v>-36</v>
      </c>
    </row>
    <row r="1582" customFormat="false" ht="12.8" hidden="false" customHeight="false" outlineLevel="0" collapsed="false">
      <c r="A1582" s="2" t="n">
        <v>42416.7952202859</v>
      </c>
      <c r="B1582" s="3" t="n">
        <v>-0.041232</v>
      </c>
      <c r="C1582" s="3" t="n">
        <v>0.673237</v>
      </c>
      <c r="D1582" s="3" t="n">
        <v>501.087636</v>
      </c>
      <c r="E1582" s="3" t="n">
        <v>162</v>
      </c>
      <c r="F1582" s="0" t="n">
        <v>198</v>
      </c>
      <c r="G1582" s="4" t="n">
        <f aca="false">A1582-A$1544</f>
        <v>0.131897142004163</v>
      </c>
      <c r="H1582" s="0" t="n">
        <f aca="false">((E1582-F1582)/F1582)*100</f>
        <v>-18.1818181818182</v>
      </c>
      <c r="I1582" s="0" t="n">
        <f aca="false">(E1582-F1582)</f>
        <v>-36</v>
      </c>
    </row>
    <row r="1583" customFormat="false" ht="12.8" hidden="false" customHeight="false" outlineLevel="0" collapsed="false">
      <c r="A1583" s="2" t="n">
        <v>42416.7987414843</v>
      </c>
      <c r="B1583" s="3" t="n">
        <v>-0.04134</v>
      </c>
      <c r="C1583" s="3" t="n">
        <v>0</v>
      </c>
      <c r="D1583" s="3" t="n">
        <v>502.021939</v>
      </c>
      <c r="E1583" s="3" t="n">
        <v>162</v>
      </c>
      <c r="F1583" s="0" t="n">
        <v>198</v>
      </c>
      <c r="G1583" s="4" t="n">
        <f aca="false">A1583-A$1544</f>
        <v>0.135418340403703</v>
      </c>
      <c r="H1583" s="0" t="n">
        <f aca="false">((E1583-F1583)/F1583)*100</f>
        <v>-18.1818181818182</v>
      </c>
      <c r="I1583" s="0" t="n">
        <f aca="false">(E1583-F1583)</f>
        <v>-36</v>
      </c>
    </row>
    <row r="1584" customFormat="false" ht="12.8" hidden="false" customHeight="false" outlineLevel="0" collapsed="false">
      <c r="A1584" s="2" t="n">
        <v>42416.8021689383</v>
      </c>
      <c r="B1584" s="3" t="n">
        <v>-0.041474</v>
      </c>
      <c r="C1584" s="3" t="n">
        <v>0</v>
      </c>
      <c r="D1584" s="3" t="n">
        <v>510.392965</v>
      </c>
      <c r="E1584" s="3" t="n">
        <v>144</v>
      </c>
      <c r="F1584" s="0" t="n">
        <v>198</v>
      </c>
      <c r="G1584" s="4" t="n">
        <f aca="false">A1584-A$1544</f>
        <v>0.138845794404915</v>
      </c>
      <c r="H1584" s="0" t="n">
        <f aca="false">((E1584-F1584)/F1584)*100</f>
        <v>-27.2727272727273</v>
      </c>
      <c r="I1584" s="0" t="n">
        <f aca="false">(E1584-F1584)</f>
        <v>-54</v>
      </c>
    </row>
    <row r="1585" customFormat="false" ht="12.8" hidden="false" customHeight="false" outlineLevel="0" collapsed="false">
      <c r="A1585" s="2" t="n">
        <v>42416.8056750447</v>
      </c>
      <c r="B1585" s="3" t="n">
        <v>-0.041471</v>
      </c>
      <c r="C1585" s="3" t="n">
        <v>0</v>
      </c>
      <c r="D1585" s="3" t="n">
        <v>500.014007</v>
      </c>
      <c r="E1585" s="3" t="n">
        <v>162</v>
      </c>
      <c r="F1585" s="0" t="n">
        <v>198</v>
      </c>
      <c r="G1585" s="4" t="n">
        <f aca="false">A1585-A$1544</f>
        <v>0.142351900802169</v>
      </c>
      <c r="H1585" s="0" t="n">
        <f aca="false">((E1585-F1585)/F1585)*100</f>
        <v>-18.1818181818182</v>
      </c>
      <c r="I1585" s="0" t="n">
        <f aca="false">(E1585-F1585)</f>
        <v>-36</v>
      </c>
    </row>
    <row r="1586" customFormat="false" ht="12.8" hidden="false" customHeight="false" outlineLevel="0" collapsed="false">
      <c r="A1586" s="2" t="n">
        <v>42416.8091006444</v>
      </c>
      <c r="B1586" s="3" t="n">
        <v>-0.041527</v>
      </c>
      <c r="C1586" s="3" t="n">
        <v>0</v>
      </c>
      <c r="D1586" s="3" t="n">
        <v>504.002825</v>
      </c>
      <c r="E1586" s="3" t="n">
        <v>162</v>
      </c>
      <c r="F1586" s="0" t="n">
        <v>198</v>
      </c>
      <c r="G1586" s="4" t="n">
        <f aca="false">A1586-A$1544</f>
        <v>0.145777500503755</v>
      </c>
      <c r="H1586" s="0" t="n">
        <f aca="false">((E1586-F1586)/F1586)*100</f>
        <v>-18.1818181818182</v>
      </c>
      <c r="I1586" s="0" t="n">
        <f aca="false">(E1586-F1586)</f>
        <v>-36</v>
      </c>
    </row>
    <row r="1587" customFormat="false" ht="12.8" hidden="false" customHeight="false" outlineLevel="0" collapsed="false">
      <c r="A1587" s="2" t="n">
        <v>42416.8126279743</v>
      </c>
      <c r="B1587" s="3" t="n">
        <v>-0.041402</v>
      </c>
      <c r="C1587" s="3" t="n">
        <v>0</v>
      </c>
      <c r="D1587" s="3" t="n">
        <v>502.778396</v>
      </c>
      <c r="E1587" s="3" t="n">
        <v>162</v>
      </c>
      <c r="F1587" s="0" t="n">
        <v>198</v>
      </c>
      <c r="G1587" s="4" t="n">
        <f aca="false">A1587-A$1544</f>
        <v>0.149304830403707</v>
      </c>
      <c r="H1587" s="0" t="n">
        <f aca="false">((E1587-F1587)/F1587)*100</f>
        <v>-18.1818181818182</v>
      </c>
      <c r="I1587" s="0" t="n">
        <f aca="false">(E1587-F1587)</f>
        <v>-36</v>
      </c>
    </row>
    <row r="1588" customFormat="false" ht="12.8" hidden="false" customHeight="false" outlineLevel="0" collapsed="false">
      <c r="A1588" s="2" t="n">
        <v>42416.8160684882</v>
      </c>
      <c r="B1588" s="3" t="n">
        <v>-0.041547</v>
      </c>
      <c r="C1588" s="3" t="n">
        <v>0</v>
      </c>
      <c r="D1588" s="3" t="n">
        <v>502.993941</v>
      </c>
      <c r="E1588" s="3" t="n">
        <v>162</v>
      </c>
      <c r="F1588" s="0" t="n">
        <v>198</v>
      </c>
      <c r="G1588" s="4" t="n">
        <f aca="false">A1588-A$1544</f>
        <v>0.152745344305004</v>
      </c>
      <c r="H1588" s="0" t="n">
        <f aca="false">((E1588-F1588)/F1588)*100</f>
        <v>-18.1818181818182</v>
      </c>
      <c r="I1588" s="0" t="n">
        <f aca="false">(E1588-F1588)</f>
        <v>-36</v>
      </c>
    </row>
    <row r="1589" customFormat="false" ht="12.8" hidden="false" customHeight="false" outlineLevel="0" collapsed="false">
      <c r="A1589" s="2" t="n">
        <v>42416.8195475671</v>
      </c>
      <c r="B1589" s="3" t="n">
        <v>-0.039291</v>
      </c>
      <c r="C1589" s="3" t="n">
        <v>0</v>
      </c>
      <c r="D1589" s="3" t="n">
        <v>498.256862</v>
      </c>
      <c r="E1589" s="3" t="n">
        <v>162</v>
      </c>
      <c r="F1589" s="0" t="n">
        <v>198</v>
      </c>
      <c r="G1589" s="4" t="n">
        <f aca="false">A1589-A$1544</f>
        <v>0.156224423204549</v>
      </c>
      <c r="H1589" s="0" t="n">
        <f aca="false">((E1589-F1589)/F1589)*100</f>
        <v>-18.1818181818182</v>
      </c>
      <c r="I1589" s="0" t="n">
        <f aca="false">(E1589-F1589)</f>
        <v>-36</v>
      </c>
    </row>
    <row r="1590" customFormat="false" ht="12.8" hidden="false" customHeight="false" outlineLevel="0" collapsed="false">
      <c r="A1590" s="2" t="n">
        <v>42416.8230009107</v>
      </c>
      <c r="B1590" s="3" t="n">
        <v>-0.041707</v>
      </c>
      <c r="C1590" s="3" t="n">
        <v>0</v>
      </c>
      <c r="D1590" s="3" t="n">
        <v>501.676083</v>
      </c>
      <c r="E1590" s="3" t="n">
        <v>162</v>
      </c>
      <c r="F1590" s="0" t="n">
        <v>198</v>
      </c>
      <c r="G1590" s="4" t="n">
        <f aca="false">A1590-A$1544</f>
        <v>0.159677766801906</v>
      </c>
      <c r="H1590" s="0" t="n">
        <f aca="false">((E1590-F1590)/F1590)*100</f>
        <v>-18.1818181818182</v>
      </c>
      <c r="I1590" s="0" t="n">
        <f aca="false">(E1590-F1590)</f>
        <v>-36</v>
      </c>
    </row>
    <row r="1591" customFormat="false" ht="12.8" hidden="false" customHeight="false" outlineLevel="0" collapsed="false">
      <c r="A1591" s="2" t="n">
        <v>42416.8265251031</v>
      </c>
      <c r="B1591" s="3" t="n">
        <v>-0.041307</v>
      </c>
      <c r="C1591" s="3" t="n">
        <v>0</v>
      </c>
      <c r="D1591" s="3" t="n">
        <v>527.662815</v>
      </c>
      <c r="E1591" s="3" t="n">
        <v>162</v>
      </c>
      <c r="F1591" s="0" t="n">
        <v>198</v>
      </c>
      <c r="G1591" s="4" t="n">
        <f aca="false">A1591-A$1544</f>
        <v>0.163201959199796</v>
      </c>
      <c r="H1591" s="0" t="n">
        <f aca="false">((E1591-F1591)/F1591)*100</f>
        <v>-18.1818181818182</v>
      </c>
      <c r="I1591" s="0" t="n">
        <f aca="false">(E1591-F1591)</f>
        <v>-36</v>
      </c>
    </row>
    <row r="1592" customFormat="false" ht="12.8" hidden="false" customHeight="false" outlineLevel="0" collapsed="false">
      <c r="A1592" s="2" t="n">
        <v>42416.8299735066</v>
      </c>
      <c r="B1592" s="3" t="n">
        <v>-0.041104</v>
      </c>
      <c r="C1592" s="3" t="n">
        <v>0</v>
      </c>
      <c r="D1592" s="3" t="n">
        <v>520.993204</v>
      </c>
      <c r="E1592" s="3" t="n">
        <v>144</v>
      </c>
      <c r="F1592" s="0" t="n">
        <v>198</v>
      </c>
      <c r="G1592" s="4" t="n">
        <f aca="false">A1592-A$1544</f>
        <v>0.166650362705695</v>
      </c>
      <c r="H1592" s="0" t="n">
        <f aca="false">((E1592-F1592)/F1592)*100</f>
        <v>-27.2727272727273</v>
      </c>
      <c r="I1592" s="0" t="n">
        <f aca="false">(E1592-F1592)</f>
        <v>-54</v>
      </c>
    </row>
    <row r="1593" customFormat="false" ht="12.8" hidden="false" customHeight="false" outlineLevel="0" collapsed="false">
      <c r="A1593" s="2" t="n">
        <v>42416.8334179911</v>
      </c>
      <c r="B1593" s="3" t="n">
        <v>-0.041353</v>
      </c>
      <c r="C1593" s="3" t="n">
        <v>0.576333</v>
      </c>
      <c r="D1593" s="3" t="n">
        <v>374.519102</v>
      </c>
      <c r="E1593" s="3" t="n">
        <v>162</v>
      </c>
      <c r="F1593" s="0" t="n">
        <v>198</v>
      </c>
      <c r="G1593" s="4" t="n">
        <f aca="false">A1593-A$1544</f>
        <v>0.170094847206201</v>
      </c>
      <c r="H1593" s="0" t="n">
        <f aca="false">((E1593-F1593)/F1593)*100</f>
        <v>-18.1818181818182</v>
      </c>
      <c r="I1593" s="0" t="n">
        <f aca="false">(E1593-F1593)</f>
        <v>-36</v>
      </c>
    </row>
    <row r="1594" customFormat="false" ht="12.8" hidden="false" customHeight="false" outlineLevel="0" collapsed="false">
      <c r="A1594" s="2" t="n">
        <v>42416.8369343728</v>
      </c>
      <c r="B1594" s="3" t="n">
        <v>-0.039389</v>
      </c>
      <c r="C1594" s="3" t="n">
        <v>0</v>
      </c>
      <c r="D1594" s="3" t="n">
        <v>481.927051</v>
      </c>
      <c r="E1594" s="3" t="n">
        <v>162</v>
      </c>
      <c r="F1594" s="0" t="n">
        <v>198</v>
      </c>
      <c r="G1594" s="4" t="n">
        <f aca="false">A1594-A$1544</f>
        <v>0.173611228899972</v>
      </c>
      <c r="H1594" s="0" t="n">
        <f aca="false">((E1594-F1594)/F1594)*100</f>
        <v>-18.1818181818182</v>
      </c>
      <c r="I1594" s="0" t="n">
        <f aca="false">(E1594-F1594)</f>
        <v>-36</v>
      </c>
    </row>
    <row r="1595" customFormat="false" ht="12.8" hidden="false" customHeight="false" outlineLevel="0" collapsed="false">
      <c r="A1595" s="2" t="n">
        <v>42416.8403713319</v>
      </c>
      <c r="B1595" s="3" t="n">
        <v>-0.041347</v>
      </c>
      <c r="C1595" s="3" t="n">
        <v>0</v>
      </c>
      <c r="D1595" s="3" t="n">
        <v>504.433096</v>
      </c>
      <c r="E1595" s="3" t="n">
        <v>162</v>
      </c>
      <c r="F1595" s="0" t="n">
        <v>198</v>
      </c>
      <c r="G1595" s="4" t="n">
        <f aca="false">A1595-A$1544</f>
        <v>0.177048188001208</v>
      </c>
      <c r="H1595" s="0" t="n">
        <f aca="false">((E1595-F1595)/F1595)*100</f>
        <v>-18.1818181818182</v>
      </c>
      <c r="I1595" s="0" t="n">
        <f aca="false">(E1595-F1595)</f>
        <v>-36</v>
      </c>
    </row>
    <row r="1596" customFormat="false" ht="12.8" hidden="false" customHeight="false" outlineLevel="0" collapsed="false">
      <c r="A1596" s="2" t="n">
        <v>42416.8438248892</v>
      </c>
      <c r="B1596" s="3" t="n">
        <v>-0.041442</v>
      </c>
      <c r="C1596" s="3" t="n">
        <v>0</v>
      </c>
      <c r="D1596" s="3" t="n">
        <v>503.827438</v>
      </c>
      <c r="E1596" s="3" t="n">
        <v>162</v>
      </c>
      <c r="F1596" s="0" t="n">
        <v>198</v>
      </c>
      <c r="G1596" s="4" t="n">
        <f aca="false">A1596-A$1544</f>
        <v>0.180501745300717</v>
      </c>
      <c r="H1596" s="0" t="n">
        <f aca="false">((E1596-F1596)/F1596)*100</f>
        <v>-18.1818181818182</v>
      </c>
      <c r="I1596" s="0" t="n">
        <f aca="false">(E1596-F1596)</f>
        <v>-36</v>
      </c>
    </row>
    <row r="1597" customFormat="false" ht="12.8" hidden="false" customHeight="false" outlineLevel="0" collapsed="false">
      <c r="A1597" s="2" t="n">
        <v>42416.8473479266</v>
      </c>
      <c r="B1597" s="3" t="n">
        <v>-0.040829</v>
      </c>
      <c r="C1597" s="3" t="n">
        <v>0</v>
      </c>
      <c r="D1597" s="3" t="n">
        <v>484.233304</v>
      </c>
      <c r="E1597" s="3" t="n">
        <v>144</v>
      </c>
      <c r="F1597" s="0" t="n">
        <v>198</v>
      </c>
      <c r="G1597" s="4" t="n">
        <f aca="false">A1597-A$1544</f>
        <v>0.184024782705819</v>
      </c>
      <c r="H1597" s="0" t="n">
        <f aca="false">((E1597-F1597)/F1597)*100</f>
        <v>-27.2727272727273</v>
      </c>
      <c r="I1597" s="0" t="n">
        <f aca="false">(E1597-F1597)</f>
        <v>-54</v>
      </c>
    </row>
    <row r="1598" customFormat="false" ht="12.8" hidden="false" customHeight="false" outlineLevel="0" collapsed="false">
      <c r="A1598" s="2" t="n">
        <v>42416.8507839203</v>
      </c>
      <c r="B1598" s="3" t="n">
        <v>-0.041333</v>
      </c>
      <c r="C1598" s="3" t="n">
        <v>0</v>
      </c>
      <c r="D1598" s="3" t="n">
        <v>508.235053</v>
      </c>
      <c r="E1598" s="3" t="n">
        <v>144</v>
      </c>
      <c r="F1598" s="0" t="n">
        <v>198</v>
      </c>
      <c r="G1598" s="4" t="n">
        <f aca="false">A1598-A$1544</f>
        <v>0.187460776403896</v>
      </c>
      <c r="H1598" s="0" t="n">
        <f aca="false">((E1598-F1598)/F1598)*100</f>
        <v>-27.2727272727273</v>
      </c>
      <c r="I1598" s="0" t="n">
        <f aca="false">(E1598-F1598)</f>
        <v>-54</v>
      </c>
    </row>
    <row r="1599" customFormat="false" ht="12.8" hidden="false" customHeight="false" outlineLevel="0" collapsed="false">
      <c r="A1599" s="2" t="n">
        <v>42416.8542591993</v>
      </c>
      <c r="B1599" s="3" t="n">
        <v>-0.041399</v>
      </c>
      <c r="C1599" s="3" t="n">
        <v>0</v>
      </c>
      <c r="D1599" s="3" t="n">
        <v>502.11291</v>
      </c>
      <c r="E1599" s="3" t="n">
        <v>144</v>
      </c>
      <c r="F1599" s="0" t="n">
        <v>198</v>
      </c>
      <c r="G1599" s="4" t="n">
        <f aca="false">A1599-A$1544</f>
        <v>0.190936055405473</v>
      </c>
      <c r="H1599" s="0" t="n">
        <f aca="false">((E1599-F1599)/F1599)*100</f>
        <v>-27.2727272727273</v>
      </c>
      <c r="I1599" s="0" t="n">
        <f aca="false">(E1599-F1599)</f>
        <v>-54</v>
      </c>
    </row>
    <row r="1600" customFormat="false" ht="12.8" hidden="false" customHeight="false" outlineLevel="0" collapsed="false">
      <c r="A1600" s="2" t="n">
        <v>42416.8577817773</v>
      </c>
      <c r="B1600" s="3" t="n">
        <v>-0.041163</v>
      </c>
      <c r="C1600" s="3" t="n">
        <v>0</v>
      </c>
      <c r="D1600" s="3" t="n">
        <v>489.548176</v>
      </c>
      <c r="E1600" s="3" t="n">
        <v>144</v>
      </c>
      <c r="F1600" s="0" t="n">
        <v>198</v>
      </c>
      <c r="G1600" s="4" t="n">
        <f aca="false">A1600-A$1544</f>
        <v>0.194458633399336</v>
      </c>
      <c r="H1600" s="0" t="n">
        <f aca="false">((E1600-F1600)/F1600)*100</f>
        <v>-27.2727272727273</v>
      </c>
      <c r="I1600" s="0" t="n">
        <f aca="false">(E1600-F1600)</f>
        <v>-54</v>
      </c>
    </row>
    <row r="1601" customFormat="false" ht="12.8" hidden="false" customHeight="false" outlineLevel="0" collapsed="false">
      <c r="A1601" s="2" t="n">
        <v>42416.861201529</v>
      </c>
      <c r="B1601" s="3" t="n">
        <v>-0.041222</v>
      </c>
      <c r="C1601" s="3" t="n">
        <v>0</v>
      </c>
      <c r="D1601" s="3" t="n">
        <v>492.75349</v>
      </c>
      <c r="E1601" s="3" t="n">
        <v>126</v>
      </c>
      <c r="F1601" s="0" t="n">
        <v>198</v>
      </c>
      <c r="G1601" s="4" t="n">
        <f aca="false">A1601-A$1544</f>
        <v>0.197878385100921</v>
      </c>
      <c r="H1601" s="0" t="n">
        <f aca="false">((E1601-F1601)/F1601)*100</f>
        <v>-36.3636363636364</v>
      </c>
      <c r="I1601" s="0" t="n">
        <f aca="false">(E1601-F1601)</f>
        <v>-72</v>
      </c>
    </row>
    <row r="1602" customFormat="false" ht="12.8" hidden="false" customHeight="false" outlineLevel="0" collapsed="false">
      <c r="A1602" s="2" t="n">
        <v>42416.8647090519</v>
      </c>
      <c r="B1602" s="3" t="n">
        <v>-0.038858</v>
      </c>
      <c r="C1602" s="3" t="n">
        <v>0</v>
      </c>
      <c r="D1602" s="3" t="n">
        <v>500.045151</v>
      </c>
      <c r="E1602" s="3" t="n">
        <v>144</v>
      </c>
      <c r="F1602" s="0" t="n">
        <v>198</v>
      </c>
      <c r="G1602" s="4" t="n">
        <f aca="false">A1602-A$1544</f>
        <v>0.201385908003431</v>
      </c>
      <c r="H1602" s="0" t="n">
        <f aca="false">((E1602-F1602)/F1602)*100</f>
        <v>-27.2727272727273</v>
      </c>
      <c r="I1602" s="0" t="n">
        <f aca="false">(E1602-F1602)</f>
        <v>-54</v>
      </c>
    </row>
    <row r="1603" customFormat="false" ht="12.8" hidden="false" customHeight="false" outlineLevel="0" collapsed="false">
      <c r="A1603" s="2" t="n">
        <v>42416.8681546439</v>
      </c>
      <c r="B1603" s="3" t="n">
        <v>-0.041212</v>
      </c>
      <c r="C1603" s="3" t="n">
        <v>0</v>
      </c>
      <c r="D1603" s="3" t="n">
        <v>500.772923</v>
      </c>
      <c r="E1603" s="3" t="n">
        <v>144</v>
      </c>
      <c r="F1603" s="0" t="n">
        <v>198</v>
      </c>
      <c r="G1603" s="4" t="n">
        <f aca="false">A1603-A$1544</f>
        <v>0.204831499999273</v>
      </c>
      <c r="H1603" s="0" t="n">
        <f aca="false">((E1603-F1603)/F1603)*100</f>
        <v>-27.2727272727273</v>
      </c>
      <c r="I1603" s="0" t="n">
        <f aca="false">(E1603-F1603)</f>
        <v>-54</v>
      </c>
    </row>
    <row r="1604" customFormat="false" ht="12.8" hidden="false" customHeight="false" outlineLevel="0" collapsed="false">
      <c r="A1604" s="2" t="n">
        <v>42416.8716133792</v>
      </c>
      <c r="B1604" s="3" t="n">
        <v>-0.041389</v>
      </c>
      <c r="C1604" s="3" t="n">
        <v>0</v>
      </c>
      <c r="D1604" s="3" t="n">
        <v>503.026724</v>
      </c>
      <c r="E1604" s="3" t="n">
        <v>144</v>
      </c>
      <c r="F1604" s="0" t="n">
        <v>198</v>
      </c>
      <c r="G1604" s="4" t="n">
        <f aca="false">A1604-A$1544</f>
        <v>0.208290235299501</v>
      </c>
      <c r="H1604" s="0" t="n">
        <f aca="false">((E1604-F1604)/F1604)*100</f>
        <v>-27.2727272727273</v>
      </c>
      <c r="I1604" s="0" t="n">
        <f aca="false">(E1604-F1604)</f>
        <v>-54</v>
      </c>
    </row>
    <row r="1605" customFormat="false" ht="12.8" hidden="false" customHeight="false" outlineLevel="0" collapsed="false">
      <c r="A1605" s="2" t="n">
        <v>42416.8750945046</v>
      </c>
      <c r="B1605" s="3" t="n">
        <v>-0.041258</v>
      </c>
      <c r="C1605" s="3" t="n">
        <v>1.432549</v>
      </c>
      <c r="D1605" s="3" t="n">
        <v>500.061542</v>
      </c>
      <c r="E1605" s="3" t="n">
        <v>144</v>
      </c>
      <c r="F1605" s="0" t="n">
        <v>198</v>
      </c>
      <c r="G1605" s="4" t="n">
        <f aca="false">A1605-A$1544</f>
        <v>0.211771360700368</v>
      </c>
      <c r="H1605" s="0" t="n">
        <f aca="false">((E1605-F1605)/F1605)*100</f>
        <v>-27.2727272727273</v>
      </c>
      <c r="I1605" s="0" t="n">
        <f aca="false">(E1605-F1605)</f>
        <v>-54</v>
      </c>
    </row>
    <row r="1606" customFormat="false" ht="12.8" hidden="false" customHeight="false" outlineLevel="0" collapsed="false">
      <c r="A1606" s="2" t="n">
        <v>42416.8785969154</v>
      </c>
      <c r="B1606" s="3" t="n">
        <v>0.018216</v>
      </c>
      <c r="C1606" s="3" t="n">
        <v>0.674945</v>
      </c>
      <c r="D1606" s="3" t="n">
        <v>506.884411</v>
      </c>
      <c r="E1606" s="3" t="n">
        <v>126</v>
      </c>
      <c r="F1606" s="0" t="n">
        <v>198</v>
      </c>
      <c r="G1606" s="4" t="n">
        <f aca="false">A1606-A$1544</f>
        <v>0.215273771500506</v>
      </c>
      <c r="H1606" s="0" t="n">
        <f aca="false">((E1606-F1606)/F1606)*100</f>
        <v>-36.3636363636364</v>
      </c>
      <c r="I1606" s="0" t="n">
        <f aca="false">(E1606-F1606)</f>
        <v>-72</v>
      </c>
    </row>
    <row r="1607" customFormat="false" ht="12.8" hidden="false" customHeight="false" outlineLevel="0" collapsed="false">
      <c r="A1607" s="2" t="n">
        <v>42416.8820230926</v>
      </c>
      <c r="B1607" s="3" t="n">
        <v>-0.0346</v>
      </c>
      <c r="C1607" s="3" t="n">
        <v>1.283389</v>
      </c>
      <c r="D1607" s="3" t="n">
        <v>490.9316</v>
      </c>
      <c r="E1607" s="3" t="n">
        <v>144</v>
      </c>
      <c r="F1607" s="0" t="n">
        <v>198</v>
      </c>
      <c r="G1607" s="4" t="n">
        <f aca="false">A1607-A$1544</f>
        <v>0.218699948702124</v>
      </c>
      <c r="H1607" s="0" t="n">
        <f aca="false">((E1607-F1607)/F1607)*100</f>
        <v>-27.2727272727273</v>
      </c>
      <c r="I1607" s="0" t="n">
        <f aca="false">(E1607-F1607)</f>
        <v>-54</v>
      </c>
    </row>
    <row r="1608" customFormat="false" ht="12.8" hidden="false" customHeight="false" outlineLevel="0" collapsed="false">
      <c r="A1608" s="2" t="n">
        <v>42416.8855195347</v>
      </c>
      <c r="B1608" s="3" t="n">
        <v>-0.041615</v>
      </c>
      <c r="C1608" s="3" t="n">
        <v>0.425469</v>
      </c>
      <c r="D1608" s="3" t="n">
        <v>503.920049</v>
      </c>
      <c r="E1608" s="3" t="n">
        <v>144</v>
      </c>
      <c r="F1608" s="0" t="n">
        <v>198</v>
      </c>
      <c r="G1608" s="4" t="n">
        <f aca="false">A1608-A$1544</f>
        <v>0.2221963908014</v>
      </c>
      <c r="H1608" s="0" t="n">
        <f aca="false">((E1608-F1608)/F1608)*100</f>
        <v>-27.2727272727273</v>
      </c>
      <c r="I1608" s="0" t="n">
        <f aca="false">(E1608-F1608)</f>
        <v>-54</v>
      </c>
    </row>
    <row r="1609" customFormat="false" ht="12.8" hidden="false" customHeight="false" outlineLevel="0" collapsed="false">
      <c r="A1609" s="2" t="n">
        <v>42416.8889706014</v>
      </c>
      <c r="B1609" s="3" t="n">
        <v>-0.034842</v>
      </c>
      <c r="C1609" s="3" t="n">
        <v>0</v>
      </c>
      <c r="D1609" s="3" t="n">
        <v>499.396875</v>
      </c>
      <c r="E1609" s="3" t="n">
        <v>144</v>
      </c>
      <c r="F1609" s="0" t="n">
        <v>198</v>
      </c>
      <c r="G1609" s="4" t="n">
        <f aca="false">A1609-A$1544</f>
        <v>0.225647457504238</v>
      </c>
      <c r="H1609" s="0" t="n">
        <f aca="false">((E1609-F1609)/F1609)*100</f>
        <v>-27.2727272727273</v>
      </c>
      <c r="I1609" s="0" t="n">
        <f aca="false">(E1609-F1609)</f>
        <v>-54</v>
      </c>
    </row>
    <row r="1610" customFormat="false" ht="12.8" hidden="false" customHeight="false" outlineLevel="0" collapsed="false">
      <c r="A1610" s="2" t="n">
        <v>42416.8924346726</v>
      </c>
      <c r="B1610" s="3" t="n">
        <v>-0.03974</v>
      </c>
      <c r="C1610" s="3" t="n">
        <v>0.350725</v>
      </c>
      <c r="D1610" s="3" t="n">
        <v>494.431957</v>
      </c>
      <c r="E1610" s="3" t="n">
        <v>144</v>
      </c>
      <c r="F1610" s="0" t="n">
        <v>198</v>
      </c>
      <c r="G1610" s="4" t="n">
        <f aca="false">A1610-A$1544</f>
        <v>0.229111528700741</v>
      </c>
      <c r="H1610" s="0" t="n">
        <f aca="false">((E1610-F1610)/F1610)*100</f>
        <v>-27.2727272727273</v>
      </c>
      <c r="I1610" s="0" t="n">
        <f aca="false">(E1610-F1610)</f>
        <v>-54</v>
      </c>
    </row>
    <row r="1611" customFormat="false" ht="12.8" hidden="false" customHeight="false" outlineLevel="0" collapsed="false">
      <c r="A1611" s="2" t="n">
        <v>42416.8959529404</v>
      </c>
      <c r="B1611" s="3" t="n">
        <v>-0.041402</v>
      </c>
      <c r="C1611" s="3" t="n">
        <v>0.425797</v>
      </c>
      <c r="D1611" s="3" t="n">
        <v>462.932018</v>
      </c>
      <c r="E1611" s="3" t="n">
        <v>126</v>
      </c>
      <c r="F1611" s="0" t="n">
        <v>198</v>
      </c>
      <c r="G1611" s="4" t="n">
        <f aca="false">A1611-A$1544</f>
        <v>0.232629796504625</v>
      </c>
      <c r="H1611" s="0" t="n">
        <f aca="false">((E1611-F1611)/F1611)*100</f>
        <v>-36.3636363636364</v>
      </c>
      <c r="I1611" s="0" t="n">
        <f aca="false">(E1611-F1611)</f>
        <v>-72</v>
      </c>
    </row>
    <row r="1612" customFormat="false" ht="12.8" hidden="false" customHeight="false" outlineLevel="0" collapsed="false">
      <c r="A1612" s="2" t="n">
        <v>42416.8994134793</v>
      </c>
      <c r="B1612" s="3" t="n">
        <v>-0.04134</v>
      </c>
      <c r="C1612" s="3" t="n">
        <v>0</v>
      </c>
      <c r="D1612" s="3" t="n">
        <v>506.064028</v>
      </c>
      <c r="E1612" s="3" t="n">
        <v>126</v>
      </c>
      <c r="F1612" s="0" t="n">
        <v>198</v>
      </c>
      <c r="G1612" s="4" t="n">
        <f aca="false">A1612-A$1544</f>
        <v>0.236090335405606</v>
      </c>
      <c r="H1612" s="0" t="n">
        <f aca="false">((E1612-F1612)/F1612)*100</f>
        <v>-36.3636363636364</v>
      </c>
      <c r="I1612" s="0" t="n">
        <f aca="false">(E1612-F1612)</f>
        <v>-72</v>
      </c>
    </row>
    <row r="1613" customFormat="false" ht="12.8" hidden="false" customHeight="false" outlineLevel="0" collapsed="false">
      <c r="A1613" s="2" t="n">
        <v>42416.9028637831</v>
      </c>
      <c r="B1613" s="3" t="n">
        <v>-0.041297</v>
      </c>
      <c r="C1613" s="3" t="n">
        <v>0</v>
      </c>
      <c r="D1613" s="3" t="n">
        <v>504.413426</v>
      </c>
      <c r="E1613" s="3" t="n">
        <v>126</v>
      </c>
      <c r="F1613" s="0" t="n">
        <v>198</v>
      </c>
      <c r="G1613" s="4" t="n">
        <f aca="false">A1613-A$1544</f>
        <v>0.23954063920246</v>
      </c>
      <c r="H1613" s="0" t="n">
        <f aca="false">((E1613-F1613)/F1613)*100</f>
        <v>-36.3636363636364</v>
      </c>
      <c r="I1613" s="0" t="n">
        <f aca="false">(E1613-F1613)</f>
        <v>-72</v>
      </c>
    </row>
    <row r="1614" customFormat="false" ht="12.8" hidden="false" customHeight="false" outlineLevel="0" collapsed="false">
      <c r="A1614" s="2" t="n">
        <v>42416.9063203238</v>
      </c>
      <c r="B1614" s="3" t="n">
        <v>-0.039534</v>
      </c>
      <c r="C1614" s="3" t="n">
        <v>0</v>
      </c>
      <c r="D1614" s="3" t="n">
        <v>492.901012</v>
      </c>
      <c r="E1614" s="3" t="n">
        <v>126</v>
      </c>
      <c r="F1614" s="0" t="n">
        <v>198</v>
      </c>
      <c r="G1614" s="4" t="n">
        <f aca="false">A1614-A$1544</f>
        <v>0.242997179899248</v>
      </c>
      <c r="H1614" s="0" t="n">
        <f aca="false">((E1614-F1614)/F1614)*100</f>
        <v>-36.3636363636364</v>
      </c>
      <c r="I1614" s="0" t="n">
        <f aca="false">(E1614-F1614)</f>
        <v>-72</v>
      </c>
    </row>
    <row r="1615" customFormat="false" ht="12.8" hidden="false" customHeight="false" outlineLevel="0" collapsed="false">
      <c r="A1615" s="2" t="n">
        <v>42416.9098419658</v>
      </c>
      <c r="B1615" s="3" t="n">
        <v>-0.041632</v>
      </c>
      <c r="C1615" s="3" t="n">
        <v>0.058632</v>
      </c>
      <c r="D1615" s="3" t="n">
        <v>500.697523</v>
      </c>
      <c r="E1615" s="3" t="n">
        <v>126</v>
      </c>
      <c r="F1615" s="0" t="n">
        <v>198</v>
      </c>
      <c r="G1615" s="4" t="n">
        <f aca="false">A1615-A$1544</f>
        <v>0.246518821899372</v>
      </c>
      <c r="H1615" s="0" t="n">
        <f aca="false">((E1615-F1615)/F1615)*100</f>
        <v>-36.3636363636364</v>
      </c>
      <c r="I1615" s="0" t="n">
        <f aca="false">(E1615-F1615)</f>
        <v>-72</v>
      </c>
    </row>
    <row r="1616" customFormat="false" ht="12.8" hidden="false" customHeight="false" outlineLevel="0" collapsed="false">
      <c r="A1616" s="2" t="n">
        <v>42416.9132667409</v>
      </c>
      <c r="B1616" s="3" t="n">
        <v>-0.041229</v>
      </c>
      <c r="C1616" s="3" t="n">
        <v>0.210744</v>
      </c>
      <c r="D1616" s="3" t="n">
        <v>505.367399</v>
      </c>
      <c r="E1616" s="3" t="n">
        <v>126</v>
      </c>
      <c r="F1616" s="0" t="n">
        <v>198</v>
      </c>
      <c r="G1616" s="4" t="n">
        <f aca="false">A1616-A$1544</f>
        <v>0.24994359700213</v>
      </c>
      <c r="H1616" s="0" t="n">
        <f aca="false">((E1616-F1616)/F1616)*100</f>
        <v>-36.3636363636364</v>
      </c>
      <c r="I1616" s="0" t="n">
        <f aca="false">(E1616-F1616)</f>
        <v>-72</v>
      </c>
    </row>
    <row r="1617" customFormat="false" ht="12.8" hidden="false" customHeight="false" outlineLevel="0" collapsed="false">
      <c r="A1617" s="2" t="n">
        <v>42416.9167927582</v>
      </c>
      <c r="B1617" s="3" t="n">
        <v>-0.041425</v>
      </c>
      <c r="C1617" s="3" t="n">
        <v>2.241297</v>
      </c>
      <c r="D1617" s="3" t="n">
        <v>505.166605</v>
      </c>
      <c r="E1617" s="3" t="n">
        <v>144</v>
      </c>
      <c r="F1617" s="0" t="n">
        <v>198</v>
      </c>
      <c r="G1617" s="4" t="n">
        <f aca="false">A1617-A$1544</f>
        <v>0.253469614304777</v>
      </c>
      <c r="H1617" s="0" t="n">
        <f aca="false">((E1617-F1617)/F1617)*100</f>
        <v>-27.2727272727273</v>
      </c>
      <c r="I1617" s="0" t="n">
        <f aca="false">(E1617-F1617)</f>
        <v>-54</v>
      </c>
    </row>
    <row r="1618" customFormat="false" ht="12.8" hidden="false" customHeight="false" outlineLevel="0" collapsed="false">
      <c r="A1618" s="2" t="n">
        <v>42416.9202746959</v>
      </c>
      <c r="B1618" s="3" t="n">
        <v>2.184822</v>
      </c>
      <c r="C1618" s="3" t="n">
        <v>1.188977</v>
      </c>
      <c r="D1618" s="3" t="n">
        <v>505.973056</v>
      </c>
      <c r="E1618" s="3" t="n">
        <v>126</v>
      </c>
      <c r="F1618" s="0" t="n">
        <v>198</v>
      </c>
      <c r="G1618" s="4" t="n">
        <f aca="false">A1618-A$1544</f>
        <v>0.256951552000828</v>
      </c>
      <c r="H1618" s="0" t="n">
        <f aca="false">((E1618-F1618)/F1618)*100</f>
        <v>-36.3636363636364</v>
      </c>
      <c r="I1618" s="0" t="n">
        <f aca="false">(E1618-F1618)</f>
        <v>-72</v>
      </c>
    </row>
    <row r="1619" customFormat="false" ht="12.8" hidden="false" customHeight="false" outlineLevel="0" collapsed="false">
      <c r="A1619" s="2" t="n">
        <v>42416.9237320625</v>
      </c>
      <c r="B1619" s="3" t="n">
        <v>-0.040383</v>
      </c>
      <c r="C1619" s="3" t="n">
        <v>0</v>
      </c>
      <c r="D1619" s="3" t="n">
        <v>505.619005</v>
      </c>
      <c r="E1619" s="3" t="n">
        <v>126</v>
      </c>
      <c r="F1619" s="0" t="n">
        <v>198</v>
      </c>
      <c r="G1619" s="4" t="n">
        <f aca="false">A1619-A$1544</f>
        <v>0.260408918606117</v>
      </c>
      <c r="H1619" s="0" t="n">
        <f aca="false">((E1619-F1619)/F1619)*100</f>
        <v>-36.3636363636364</v>
      </c>
      <c r="I1619" s="0" t="n">
        <f aca="false">(E1619-F1619)</f>
        <v>-72</v>
      </c>
    </row>
    <row r="1620" customFormat="false" ht="12.8" hidden="false" customHeight="false" outlineLevel="0" collapsed="false">
      <c r="A1620" s="2" t="n">
        <v>42416.9271825881</v>
      </c>
      <c r="B1620" s="3" t="n">
        <v>-0.041091</v>
      </c>
      <c r="C1620" s="3" t="n">
        <v>0</v>
      </c>
      <c r="D1620" s="3" t="n">
        <v>501.84983</v>
      </c>
      <c r="E1620" s="3" t="n">
        <v>126</v>
      </c>
      <c r="F1620" s="0" t="n">
        <v>198</v>
      </c>
      <c r="G1620" s="4" t="n">
        <f aca="false">A1620-A$1544</f>
        <v>0.263859444203263</v>
      </c>
      <c r="H1620" s="0" t="n">
        <f aca="false">((E1620-F1620)/F1620)*100</f>
        <v>-36.3636363636364</v>
      </c>
      <c r="I1620" s="0" t="n">
        <f aca="false">(E1620-F1620)</f>
        <v>-72</v>
      </c>
    </row>
    <row r="1621" customFormat="false" ht="12.8" hidden="false" customHeight="false" outlineLevel="0" collapsed="false">
      <c r="A1621" s="2" t="n">
        <v>42416.9306390202</v>
      </c>
      <c r="B1621" s="3" t="n">
        <v>-0.040655</v>
      </c>
      <c r="C1621" s="3" t="n">
        <v>0</v>
      </c>
      <c r="D1621" s="3" t="n">
        <v>497.806921</v>
      </c>
      <c r="E1621" s="3" t="n">
        <v>108</v>
      </c>
      <c r="F1621" s="0" t="n">
        <v>198</v>
      </c>
      <c r="G1621" s="4" t="n">
        <f aca="false">A1621-A$1544</f>
        <v>0.267315876299108</v>
      </c>
      <c r="H1621" s="0" t="n">
        <f aca="false">((E1621-F1621)/F1621)*100</f>
        <v>-45.4545454545455</v>
      </c>
      <c r="I1621" s="0" t="n">
        <f aca="false">(E1621-F1621)</f>
        <v>-90</v>
      </c>
    </row>
    <row r="1622" customFormat="false" ht="12.8" hidden="false" customHeight="false" outlineLevel="0" collapsed="false">
      <c r="A1622" s="2" t="n">
        <v>42416.9340998351</v>
      </c>
      <c r="B1622" s="3" t="n">
        <v>-0.041501</v>
      </c>
      <c r="C1622" s="3" t="n">
        <v>0</v>
      </c>
      <c r="D1622" s="3" t="n">
        <v>499.298528</v>
      </c>
      <c r="E1622" s="3" t="n">
        <v>126</v>
      </c>
      <c r="F1622" s="0" t="n">
        <v>198</v>
      </c>
      <c r="G1622" s="4" t="n">
        <f aca="false">A1622-A$1544</f>
        <v>0.270776691206265</v>
      </c>
      <c r="H1622" s="0" t="n">
        <f aca="false">((E1622-F1622)/F1622)*100</f>
        <v>-36.3636363636364</v>
      </c>
      <c r="I1622" s="0" t="n">
        <f aca="false">(E1622-F1622)</f>
        <v>-72</v>
      </c>
    </row>
    <row r="1623" customFormat="false" ht="12.8" hidden="false" customHeight="false" outlineLevel="0" collapsed="false">
      <c r="A1623" s="2" t="n">
        <v>42416.9376266508</v>
      </c>
      <c r="B1623" s="3" t="n">
        <v>-0.041379</v>
      </c>
      <c r="C1623" s="3" t="n">
        <v>0</v>
      </c>
      <c r="D1623" s="3" t="n">
        <v>502.03833</v>
      </c>
      <c r="E1623" s="3" t="n">
        <v>126</v>
      </c>
      <c r="F1623" s="0" t="n">
        <v>198</v>
      </c>
      <c r="G1623" s="4" t="n">
        <f aca="false">A1623-A$1544</f>
        <v>0.274303506899741</v>
      </c>
      <c r="H1623" s="0" t="n">
        <f aca="false">((E1623-F1623)/F1623)*100</f>
        <v>-36.3636363636364</v>
      </c>
      <c r="I1623" s="0" t="n">
        <f aca="false">(E1623-F1623)</f>
        <v>-72</v>
      </c>
    </row>
    <row r="1624" customFormat="false" ht="12.8" hidden="false" customHeight="false" outlineLevel="0" collapsed="false">
      <c r="A1624" s="2" t="n">
        <v>42416.941065623</v>
      </c>
      <c r="B1624" s="3" t="n">
        <v>-0.041406</v>
      </c>
      <c r="C1624" s="3" t="n">
        <v>0.090434</v>
      </c>
      <c r="D1624" s="3" t="n">
        <v>463.647498</v>
      </c>
      <c r="E1624" s="3" t="n">
        <v>126</v>
      </c>
      <c r="F1624" s="0" t="n">
        <v>198</v>
      </c>
      <c r="G1624" s="4" t="n">
        <f aca="false">A1624-A$1544</f>
        <v>0.277742479105655</v>
      </c>
      <c r="H1624" s="0" t="n">
        <f aca="false">((E1624-F1624)/F1624)*100</f>
        <v>-36.3636363636364</v>
      </c>
      <c r="I1624" s="0" t="n">
        <f aca="false">(E1624-F1624)</f>
        <v>-72</v>
      </c>
    </row>
    <row r="1625" customFormat="false" ht="12.8" hidden="false" customHeight="false" outlineLevel="0" collapsed="false">
      <c r="A1625" s="2" t="n">
        <v>42416.9445787814</v>
      </c>
      <c r="B1625" s="3" t="n">
        <v>-0.041366</v>
      </c>
      <c r="C1625" s="3" t="n">
        <v>0</v>
      </c>
      <c r="D1625" s="3" t="n">
        <v>503.714338</v>
      </c>
      <c r="E1625" s="3" t="n">
        <v>126</v>
      </c>
      <c r="F1625" s="0" t="n">
        <v>198</v>
      </c>
      <c r="G1625" s="4" t="n">
        <f aca="false">A1625-A$1544</f>
        <v>0.281255637499271</v>
      </c>
      <c r="H1625" s="0" t="n">
        <f aca="false">((E1625-F1625)/F1625)*100</f>
        <v>-36.3636363636364</v>
      </c>
      <c r="I1625" s="0" t="n">
        <f aca="false">(E1625-F1625)</f>
        <v>-72</v>
      </c>
    </row>
    <row r="1626" customFormat="false" ht="12.8" hidden="false" customHeight="false" outlineLevel="0" collapsed="false">
      <c r="A1626" s="2" t="n">
        <v>42416.9480354645</v>
      </c>
      <c r="B1626" s="3" t="n">
        <v>-0.041671</v>
      </c>
      <c r="C1626" s="3" t="n">
        <v>0</v>
      </c>
      <c r="D1626" s="3" t="n">
        <v>511.508391</v>
      </c>
      <c r="E1626" s="3" t="n">
        <v>126</v>
      </c>
      <c r="F1626" s="0" t="n">
        <v>198</v>
      </c>
      <c r="G1626" s="4" t="n">
        <f aca="false">A1626-A$1544</f>
        <v>0.284712320601102</v>
      </c>
      <c r="H1626" s="0" t="n">
        <f aca="false">((E1626-F1626)/F1626)*100</f>
        <v>-36.3636363636364</v>
      </c>
      <c r="I1626" s="0" t="n">
        <f aca="false">(E1626-F1626)</f>
        <v>-72</v>
      </c>
    </row>
    <row r="1627" customFormat="false" ht="12.8" hidden="false" customHeight="false" outlineLevel="0" collapsed="false">
      <c r="A1627" s="2" t="n">
        <v>42416.9514997192</v>
      </c>
      <c r="B1627" s="3" t="n">
        <v>-0.041474</v>
      </c>
      <c r="C1627" s="3" t="n">
        <v>0</v>
      </c>
      <c r="D1627" s="3" t="n">
        <v>503.719256</v>
      </c>
      <c r="E1627" s="3" t="n">
        <v>126</v>
      </c>
      <c r="F1627" s="0" t="n">
        <v>198</v>
      </c>
      <c r="G1627" s="4" t="n">
        <f aca="false">A1627-A$1544</f>
        <v>0.288176575304533</v>
      </c>
      <c r="H1627" s="0" t="n">
        <f aca="false">((E1627-F1627)/F1627)*100</f>
        <v>-36.3636363636364</v>
      </c>
      <c r="I1627" s="0" t="n">
        <f aca="false">(E1627-F1627)</f>
        <v>-72</v>
      </c>
    </row>
    <row r="1628" customFormat="false" ht="12.8" hidden="false" customHeight="false" outlineLevel="0" collapsed="false">
      <c r="A1628" s="2" t="n">
        <v>42416.9549588559</v>
      </c>
      <c r="B1628" s="3" t="n">
        <v>-0.041412</v>
      </c>
      <c r="C1628" s="3" t="n">
        <v>0.258936</v>
      </c>
      <c r="D1628" s="3" t="n">
        <v>503.359467</v>
      </c>
      <c r="E1628" s="3" t="n">
        <v>126</v>
      </c>
      <c r="F1628" s="0" t="n">
        <v>198</v>
      </c>
      <c r="G1628" s="4" t="n">
        <f aca="false">A1628-A$1544</f>
        <v>0.291635712004791</v>
      </c>
      <c r="H1628" s="0" t="n">
        <f aca="false">((E1628-F1628)/F1628)*100</f>
        <v>-36.3636363636364</v>
      </c>
      <c r="I1628" s="0" t="n">
        <f aca="false">(E1628-F1628)</f>
        <v>-72</v>
      </c>
    </row>
    <row r="1629" customFormat="false" ht="12.8" hidden="false" customHeight="false" outlineLevel="0" collapsed="false">
      <c r="A1629" s="2" t="n">
        <v>42416.9584693526</v>
      </c>
      <c r="B1629" s="3" t="n">
        <v>-0.041255</v>
      </c>
      <c r="C1629" s="3" t="n">
        <v>2.97281</v>
      </c>
      <c r="D1629" s="3" t="n">
        <v>484.058737</v>
      </c>
      <c r="E1629" s="3" t="n">
        <v>126</v>
      </c>
      <c r="F1629" s="0" t="n">
        <v>198</v>
      </c>
      <c r="G1629" s="4" t="n">
        <f aca="false">A1629-A$1544</f>
        <v>0.295146208700316</v>
      </c>
      <c r="H1629" s="0" t="n">
        <f aca="false">((E1629-F1629)/F1629)*100</f>
        <v>-36.3636363636364</v>
      </c>
      <c r="I1629" s="0" t="n">
        <f aca="false">(E1629-F1629)</f>
        <v>-72</v>
      </c>
    </row>
    <row r="1630" customFormat="false" ht="12.8" hidden="false" customHeight="false" outlineLevel="0" collapsed="false">
      <c r="A1630" s="2" t="n">
        <v>42416.961920082</v>
      </c>
      <c r="B1630" s="3" t="n">
        <v>2.944377</v>
      </c>
      <c r="C1630" s="3" t="n">
        <v>2.588927</v>
      </c>
      <c r="D1630" s="3" t="n">
        <v>498.804331</v>
      </c>
      <c r="E1630" s="3" t="n">
        <v>126</v>
      </c>
      <c r="F1630" s="0" t="n">
        <v>198</v>
      </c>
      <c r="G1630" s="4" t="n">
        <f aca="false">A1630-A$1544</f>
        <v>0.298596938104311</v>
      </c>
      <c r="H1630" s="0" t="n">
        <f aca="false">((E1630-F1630)/F1630)*100</f>
        <v>-36.3636363636364</v>
      </c>
      <c r="I1630" s="0" t="n">
        <f aca="false">(E1630-F1630)</f>
        <v>-72</v>
      </c>
    </row>
    <row r="1631" customFormat="false" ht="12.8" hidden="false" customHeight="false" outlineLevel="0" collapsed="false">
      <c r="A1631" s="2" t="n">
        <v>42416.9653789341</v>
      </c>
      <c r="B1631" s="3" t="n">
        <v>1.517612</v>
      </c>
      <c r="C1631" s="3" t="n">
        <v>0.923245</v>
      </c>
      <c r="D1631" s="3" t="n">
        <v>481.379582</v>
      </c>
      <c r="E1631" s="3" t="n">
        <v>126</v>
      </c>
      <c r="F1631" s="0" t="n">
        <v>198</v>
      </c>
      <c r="G1631" s="4" t="n">
        <f aca="false">A1631-A$1544</f>
        <v>0.302055790205486</v>
      </c>
      <c r="H1631" s="0" t="n">
        <f aca="false">((E1631-F1631)/F1631)*100</f>
        <v>-36.3636363636364</v>
      </c>
      <c r="I1631" s="0" t="n">
        <f aca="false">(E1631-F1631)</f>
        <v>-72</v>
      </c>
    </row>
    <row r="1632" customFormat="false" ht="12.8" hidden="false" customHeight="false" outlineLevel="0" collapsed="false">
      <c r="A1632" s="2" t="n">
        <v>42416.9688692603</v>
      </c>
      <c r="B1632" s="3" t="n">
        <v>-0.041173</v>
      </c>
      <c r="C1632" s="3" t="n">
        <v>0</v>
      </c>
      <c r="D1632" s="3" t="n">
        <v>499.655038</v>
      </c>
      <c r="E1632" s="3" t="n">
        <v>126</v>
      </c>
      <c r="F1632" s="0" t="n">
        <v>198</v>
      </c>
      <c r="G1632" s="4" t="n">
        <f aca="false">A1632-A$1544</f>
        <v>0.305546116404003</v>
      </c>
      <c r="H1632" s="0" t="n">
        <f aca="false">((E1632-F1632)/F1632)*100</f>
        <v>-36.3636363636364</v>
      </c>
      <c r="I1632" s="0" t="n">
        <f aca="false">(E1632-F1632)</f>
        <v>-72</v>
      </c>
    </row>
    <row r="1633" customFormat="false" ht="12.8" hidden="false" customHeight="false" outlineLevel="0" collapsed="false">
      <c r="A1633" s="2" t="n">
        <v>42416.9722970179</v>
      </c>
      <c r="B1633" s="3" t="n">
        <v>-0.041488</v>
      </c>
      <c r="C1633" s="3" t="n">
        <v>0</v>
      </c>
      <c r="D1633" s="3" t="n">
        <v>500.12055</v>
      </c>
      <c r="E1633" s="3" t="n">
        <v>126</v>
      </c>
      <c r="F1633" s="0" t="n">
        <v>198</v>
      </c>
      <c r="G1633" s="4" t="n">
        <f aca="false">A1633-A$1544</f>
        <v>0.308973874001822</v>
      </c>
      <c r="H1633" s="0" t="n">
        <f aca="false">((E1633-F1633)/F1633)*100</f>
        <v>-36.3636363636364</v>
      </c>
      <c r="I1633" s="0" t="n">
        <f aca="false">(E1633-F1633)</f>
        <v>-72</v>
      </c>
    </row>
    <row r="1634" customFormat="false" ht="12.8" hidden="false" customHeight="false" outlineLevel="0" collapsed="false">
      <c r="A1634" s="2" t="n">
        <v>42416.9758280257</v>
      </c>
      <c r="B1634" s="3" t="n">
        <v>-0.04096</v>
      </c>
      <c r="C1634" s="3" t="n">
        <v>0</v>
      </c>
      <c r="D1634" s="3" t="n">
        <v>504.678145</v>
      </c>
      <c r="E1634" s="3" t="n">
        <v>108</v>
      </c>
      <c r="F1634" s="0" t="n">
        <v>198</v>
      </c>
      <c r="G1634" s="4" t="n">
        <f aca="false">A1634-A$1544</f>
        <v>0.312504881803761</v>
      </c>
      <c r="H1634" s="0" t="n">
        <f aca="false">((E1634-F1634)/F1634)*100</f>
        <v>-45.4545454545455</v>
      </c>
      <c r="I1634" s="0" t="n">
        <f aca="false">(E1634-F1634)</f>
        <v>-90</v>
      </c>
    </row>
    <row r="1635" customFormat="false" ht="12.8" hidden="false" customHeight="false" outlineLevel="0" collapsed="false">
      <c r="A1635" s="2" t="n">
        <v>42416.9793001482</v>
      </c>
      <c r="B1635" s="3" t="n">
        <v>-0.04137</v>
      </c>
      <c r="C1635" s="3" t="n">
        <v>0</v>
      </c>
      <c r="D1635" s="3" t="n">
        <v>500.659004</v>
      </c>
      <c r="E1635" s="3" t="n">
        <v>126</v>
      </c>
      <c r="F1635" s="0" t="n">
        <v>198</v>
      </c>
      <c r="G1635" s="4" t="n">
        <f aca="false">A1635-A$1544</f>
        <v>0.315977004305751</v>
      </c>
      <c r="H1635" s="0" t="n">
        <f aca="false">((E1635-F1635)/F1635)*100</f>
        <v>-36.3636363636364</v>
      </c>
      <c r="I1635" s="0" t="n">
        <f aca="false">(E1635-F1635)</f>
        <v>-72</v>
      </c>
    </row>
    <row r="1636" customFormat="false" ht="12.8" hidden="false" customHeight="false" outlineLevel="0" collapsed="false">
      <c r="A1636" s="2" t="n">
        <v>42416.9827568283</v>
      </c>
      <c r="B1636" s="3" t="n">
        <v>-0.041363</v>
      </c>
      <c r="C1636" s="3" t="n">
        <v>0</v>
      </c>
      <c r="D1636" s="3" t="n">
        <v>504.193783</v>
      </c>
      <c r="E1636" s="3" t="n">
        <v>126</v>
      </c>
      <c r="F1636" s="0" t="n">
        <v>198</v>
      </c>
      <c r="G1636" s="4" t="n">
        <f aca="false">A1636-A$1544</f>
        <v>0.319433684402611</v>
      </c>
      <c r="H1636" s="0" t="n">
        <f aca="false">((E1636-F1636)/F1636)*100</f>
        <v>-36.3636363636364</v>
      </c>
      <c r="I1636" s="0" t="n">
        <f aca="false">(E1636-F1636)</f>
        <v>-72</v>
      </c>
    </row>
    <row r="1637" customFormat="false" ht="12.8" hidden="false" customHeight="false" outlineLevel="0" collapsed="false">
      <c r="A1637" s="2" t="n">
        <v>42416.9862060875</v>
      </c>
      <c r="B1637" s="3" t="n">
        <v>-0.040832</v>
      </c>
      <c r="C1637" s="3" t="n">
        <v>0</v>
      </c>
      <c r="D1637" s="3" t="n">
        <v>486.009299</v>
      </c>
      <c r="E1637" s="3" t="n">
        <v>108</v>
      </c>
      <c r="F1637" s="0" t="n">
        <v>198</v>
      </c>
      <c r="G1637" s="4" t="n">
        <f aca="false">A1637-A$1544</f>
        <v>0.322882943604782</v>
      </c>
      <c r="H1637" s="0" t="n">
        <f aca="false">((E1637-F1637)/F1637)*100</f>
        <v>-45.4545454545455</v>
      </c>
      <c r="I1637" s="0" t="n">
        <f aca="false">(E1637-F1637)</f>
        <v>-90</v>
      </c>
    </row>
    <row r="1638" customFormat="false" ht="12.8" hidden="false" customHeight="false" outlineLevel="0" collapsed="false">
      <c r="A1638" s="2" t="n">
        <v>42416.9896807735</v>
      </c>
      <c r="B1638" s="3" t="n">
        <v>-0.039629</v>
      </c>
      <c r="C1638" s="3" t="n">
        <v>0</v>
      </c>
      <c r="D1638" s="3" t="n">
        <v>502.868548</v>
      </c>
      <c r="E1638" s="3" t="n">
        <v>108</v>
      </c>
      <c r="F1638" s="0" t="n">
        <v>198</v>
      </c>
      <c r="G1638" s="4" t="n">
        <f aca="false">A1638-A$1544</f>
        <v>0.326357629601262</v>
      </c>
      <c r="H1638" s="0" t="n">
        <f aca="false">((E1638-F1638)/F1638)*100</f>
        <v>-45.4545454545455</v>
      </c>
      <c r="I1638" s="0" t="n">
        <f aca="false">(E1638-F1638)</f>
        <v>-90</v>
      </c>
    </row>
    <row r="1639" customFormat="false" ht="12.8" hidden="false" customHeight="false" outlineLevel="0" collapsed="false">
      <c r="A1639" s="2" t="n">
        <v>42416.993188884</v>
      </c>
      <c r="B1639" s="3" t="n">
        <v>-0.041478</v>
      </c>
      <c r="C1639" s="3" t="n">
        <v>0.142365</v>
      </c>
      <c r="D1639" s="3" t="n">
        <v>502.024397</v>
      </c>
      <c r="E1639" s="3" t="n">
        <v>108</v>
      </c>
      <c r="F1639" s="0" t="n">
        <v>198</v>
      </c>
      <c r="G1639" s="4" t="n">
        <f aca="false">A1639-A$1544</f>
        <v>0.329865740102832</v>
      </c>
      <c r="H1639" s="0" t="n">
        <f aca="false">((E1639-F1639)/F1639)*100</f>
        <v>-45.4545454545455</v>
      </c>
      <c r="I1639" s="0" t="n">
        <f aca="false">(E1639-F1639)</f>
        <v>-90</v>
      </c>
    </row>
    <row r="1640" customFormat="false" ht="12.8" hidden="false" customHeight="false" outlineLevel="0" collapsed="false">
      <c r="A1640" s="2" t="n">
        <v>42416.9966616196</v>
      </c>
      <c r="B1640" s="3" t="n">
        <v>-0.041025</v>
      </c>
      <c r="C1640" s="3" t="n">
        <v>0</v>
      </c>
      <c r="D1640" s="3" t="n">
        <v>503.649593</v>
      </c>
      <c r="E1640" s="3" t="n">
        <v>108</v>
      </c>
      <c r="F1640" s="0" t="n">
        <v>198</v>
      </c>
      <c r="G1640" s="4" t="n">
        <f aca="false">A1640-A$1544</f>
        <v>0.333338475706114</v>
      </c>
      <c r="H1640" s="0" t="n">
        <f aca="false">((E1640-F1640)/F1640)*100</f>
        <v>-45.4545454545455</v>
      </c>
      <c r="I1640" s="0" t="n">
        <f aca="false">(E1640-F1640)</f>
        <v>-90</v>
      </c>
    </row>
    <row r="1641" customFormat="false" ht="12.8" hidden="false" customHeight="false" outlineLevel="0" collapsed="false">
      <c r="A1641" s="2" t="n">
        <v>42417.000097994</v>
      </c>
      <c r="B1641" s="3" t="n">
        <v>-0.041392</v>
      </c>
      <c r="C1641" s="3" t="n">
        <v>3.28923</v>
      </c>
      <c r="D1641" s="3" t="n">
        <v>506.75574</v>
      </c>
      <c r="E1641" s="3" t="n">
        <v>126</v>
      </c>
      <c r="F1641" s="0" t="n">
        <v>198</v>
      </c>
      <c r="G1641" s="4" t="n">
        <f aca="false">A1641-A$1544</f>
        <v>0.336774850104121</v>
      </c>
      <c r="H1641" s="0" t="n">
        <f aca="false">((E1641-F1641)/F1641)*100</f>
        <v>-36.3636363636364</v>
      </c>
      <c r="I1641" s="0" t="n">
        <f aca="false">(E1641-F1641)</f>
        <v>-72</v>
      </c>
    </row>
    <row r="1642" customFormat="false" ht="12.8" hidden="false" customHeight="false" outlineLevel="0" collapsed="false">
      <c r="A1642" s="2" t="n">
        <v>42417.0035428827</v>
      </c>
      <c r="B1642" s="3" t="n">
        <v>2.064149</v>
      </c>
      <c r="C1642" s="3" t="n">
        <v>1.222946</v>
      </c>
      <c r="D1642" s="3" t="n">
        <v>523.135544</v>
      </c>
      <c r="E1642" s="3" t="n">
        <v>108</v>
      </c>
      <c r="F1642" s="0" t="n">
        <v>198</v>
      </c>
      <c r="G1642" s="4" t="n">
        <f aca="false">A1642-A$1544</f>
        <v>0.340219738805899</v>
      </c>
      <c r="H1642" s="0" t="n">
        <f aca="false">((E1642-F1642)/F1642)*100</f>
        <v>-45.4545454545455</v>
      </c>
      <c r="I1642" s="0" t="n">
        <f aca="false">(E1642-F1642)</f>
        <v>-90</v>
      </c>
    </row>
    <row r="1643" customFormat="false" ht="12.8" hidden="false" customHeight="false" outlineLevel="0" collapsed="false">
      <c r="A1643" s="2" t="n">
        <v>42417.0070299757</v>
      </c>
      <c r="B1643" s="3" t="n">
        <v>0.903811</v>
      </c>
      <c r="C1643" s="3" t="n">
        <v>0.699081</v>
      </c>
      <c r="D1643" s="3" t="n">
        <v>505.079732</v>
      </c>
      <c r="E1643" s="3" t="n">
        <v>126</v>
      </c>
      <c r="F1643" s="0" t="n">
        <v>198</v>
      </c>
      <c r="G1643" s="4" t="n">
        <f aca="false">A1643-A$1544</f>
        <v>0.343706831801683</v>
      </c>
      <c r="H1643" s="0" t="n">
        <f aca="false">((E1643-F1643)/F1643)*100</f>
        <v>-36.3636363636364</v>
      </c>
      <c r="I1643" s="0" t="n">
        <f aca="false">(E1643-F1643)</f>
        <v>-72</v>
      </c>
    </row>
    <row r="1644" customFormat="false" ht="12.8" hidden="false" customHeight="false" outlineLevel="0" collapsed="false">
      <c r="A1644" s="2" t="n">
        <v>42417.0105454362</v>
      </c>
      <c r="B1644" s="3" t="n">
        <v>-0.041238</v>
      </c>
      <c r="C1644" s="3" t="n">
        <v>0</v>
      </c>
      <c r="D1644" s="3" t="n">
        <v>498.915791</v>
      </c>
      <c r="E1644" s="3" t="n">
        <v>126</v>
      </c>
      <c r="F1644" s="0" t="n">
        <v>198</v>
      </c>
      <c r="G1644" s="4" t="n">
        <f aca="false">A1644-A$1544</f>
        <v>0.347222292301012</v>
      </c>
      <c r="H1644" s="0" t="n">
        <f aca="false">((E1644-F1644)/F1644)*100</f>
        <v>-36.3636363636364</v>
      </c>
      <c r="I1644" s="0" t="n">
        <f aca="false">(E1644-F1644)</f>
        <v>-72</v>
      </c>
    </row>
    <row r="1645" customFormat="false" ht="12.8" hidden="false" customHeight="false" outlineLevel="0" collapsed="false">
      <c r="A1645" s="2" t="n">
        <v>42417.014024458</v>
      </c>
      <c r="B1645" s="3" t="n">
        <v>-0.037954</v>
      </c>
      <c r="C1645" s="3" t="n">
        <v>0</v>
      </c>
      <c r="D1645" s="3" t="n">
        <v>503.365204</v>
      </c>
      <c r="E1645" s="3" t="n">
        <v>126</v>
      </c>
      <c r="F1645" s="0" t="n">
        <v>198</v>
      </c>
      <c r="G1645" s="4" t="n">
        <f aca="false">A1645-A$1544</f>
        <v>0.350701314106118</v>
      </c>
      <c r="H1645" s="0" t="n">
        <f aca="false">((E1645-F1645)/F1645)*100</f>
        <v>-36.3636363636364</v>
      </c>
      <c r="I1645" s="0" t="n">
        <f aca="false">(E1645-F1645)</f>
        <v>-72</v>
      </c>
    </row>
    <row r="1646" customFormat="false" ht="12.8" hidden="false" customHeight="false" outlineLevel="0" collapsed="false">
      <c r="A1646" s="2" t="n">
        <v>42417.0174671024</v>
      </c>
      <c r="B1646" s="3" t="n">
        <v>-0.040743</v>
      </c>
      <c r="C1646" s="3" t="n">
        <v>0</v>
      </c>
      <c r="D1646" s="3" t="n">
        <v>511.083037</v>
      </c>
      <c r="E1646" s="3" t="n">
        <v>126</v>
      </c>
      <c r="F1646" s="0" t="n">
        <v>198</v>
      </c>
      <c r="G1646" s="4" t="n">
        <f aca="false">A1646-A$1544</f>
        <v>0.354143958502391</v>
      </c>
      <c r="H1646" s="0" t="n">
        <f aca="false">((E1646-F1646)/F1646)*100</f>
        <v>-36.3636363636364</v>
      </c>
      <c r="I1646" s="0" t="n">
        <f aca="false">(E1646-F1646)</f>
        <v>-72</v>
      </c>
    </row>
    <row r="1647" customFormat="false" ht="12.8" hidden="false" customHeight="false" outlineLevel="0" collapsed="false">
      <c r="A1647" s="2" t="n">
        <v>42417.0209177978</v>
      </c>
      <c r="B1647" s="3" t="n">
        <v>-0.041504</v>
      </c>
      <c r="C1647" s="3" t="n">
        <v>0</v>
      </c>
      <c r="D1647" s="3" t="n">
        <v>502.943129</v>
      </c>
      <c r="E1647" s="3" t="n">
        <v>126</v>
      </c>
      <c r="F1647" s="0" t="n">
        <v>198</v>
      </c>
      <c r="G1647" s="4" t="n">
        <f aca="false">A1647-A$1544</f>
        <v>0.357594653905835</v>
      </c>
      <c r="H1647" s="0" t="n">
        <f aca="false">((E1647-F1647)/F1647)*100</f>
        <v>-36.3636363636364</v>
      </c>
      <c r="I1647" s="0" t="n">
        <f aca="false">(E1647-F1647)</f>
        <v>-72</v>
      </c>
    </row>
    <row r="1648" customFormat="false" ht="12.8" hidden="false" customHeight="false" outlineLevel="0" collapsed="false">
      <c r="A1648" s="2" t="n">
        <v>42417.0244322906</v>
      </c>
      <c r="B1648" s="3" t="n">
        <v>-0.041697</v>
      </c>
      <c r="C1648" s="3" t="n">
        <v>0</v>
      </c>
      <c r="D1648" s="3" t="n">
        <v>501.696572</v>
      </c>
      <c r="E1648" s="3" t="n">
        <v>108</v>
      </c>
      <c r="F1648" s="0" t="n">
        <v>198</v>
      </c>
      <c r="G1648" s="4" t="n">
        <f aca="false">A1648-A$1544</f>
        <v>0.361109146702802</v>
      </c>
      <c r="H1648" s="0" t="n">
        <f aca="false">((E1648-F1648)/F1648)*100</f>
        <v>-45.4545454545455</v>
      </c>
      <c r="I1648" s="0" t="n">
        <f aca="false">(E1648-F1648)</f>
        <v>-90</v>
      </c>
    </row>
    <row r="1649" customFormat="false" ht="12.8" hidden="false" customHeight="false" outlineLevel="0" collapsed="false">
      <c r="A1649" s="2" t="n">
        <v>42417.0278779098</v>
      </c>
      <c r="B1649" s="3" t="n">
        <v>-0.041297</v>
      </c>
      <c r="C1649" s="3" t="n">
        <v>0.915445</v>
      </c>
      <c r="D1649" s="3" t="n">
        <v>500.551641</v>
      </c>
      <c r="E1649" s="3" t="n">
        <v>108</v>
      </c>
      <c r="F1649" s="0" t="n">
        <v>198</v>
      </c>
      <c r="G1649" s="4" t="n">
        <f aca="false">A1649-A$1544</f>
        <v>0.364554765903449</v>
      </c>
      <c r="H1649" s="0" t="n">
        <f aca="false">((E1649-F1649)/F1649)*100</f>
        <v>-45.4545454545455</v>
      </c>
      <c r="I1649" s="0" t="n">
        <f aca="false">(E1649-F1649)</f>
        <v>-90</v>
      </c>
    </row>
    <row r="1650" customFormat="false" ht="12.8" hidden="false" customHeight="false" outlineLevel="0" collapsed="false">
      <c r="A1650" s="2" t="n">
        <v>42417.0313430759</v>
      </c>
      <c r="B1650" s="3" t="n">
        <v>-0.040963</v>
      </c>
      <c r="C1650" s="3" t="n">
        <v>0</v>
      </c>
      <c r="D1650" s="3" t="n">
        <v>501.808852</v>
      </c>
      <c r="E1650" s="3" t="n">
        <v>108</v>
      </c>
      <c r="F1650" s="0" t="n">
        <v>198</v>
      </c>
      <c r="G1650" s="4" t="n">
        <f aca="false">A1650-A$1544</f>
        <v>0.368019932000607</v>
      </c>
      <c r="H1650" s="0" t="n">
        <f aca="false">((E1650-F1650)/F1650)*100</f>
        <v>-45.4545454545455</v>
      </c>
      <c r="I1650" s="0" t="n">
        <f aca="false">(E1650-F1650)</f>
        <v>-90</v>
      </c>
    </row>
    <row r="1651" customFormat="false" ht="12.8" hidden="false" customHeight="false" outlineLevel="0" collapsed="false">
      <c r="A1651" s="2" t="n">
        <v>42417.0348068765</v>
      </c>
      <c r="B1651" s="3" t="n">
        <v>-0.041297</v>
      </c>
      <c r="C1651" s="3" t="n">
        <v>0</v>
      </c>
      <c r="D1651" s="3" t="n">
        <v>498.388812</v>
      </c>
      <c r="E1651" s="3" t="n">
        <v>108</v>
      </c>
      <c r="F1651" s="0" t="n">
        <v>198</v>
      </c>
      <c r="G1651" s="4" t="n">
        <f aca="false">A1651-A$1544</f>
        <v>0.371483732604247</v>
      </c>
      <c r="H1651" s="0" t="n">
        <f aca="false">((E1651-F1651)/F1651)*100</f>
        <v>-45.4545454545455</v>
      </c>
      <c r="I1651" s="0" t="n">
        <f aca="false">(E1651-F1651)</f>
        <v>-90</v>
      </c>
    </row>
    <row r="1652" customFormat="false" ht="12.8" hidden="false" customHeight="false" outlineLevel="0" collapsed="false">
      <c r="A1652" s="2" t="n">
        <v>42417.0383202535</v>
      </c>
      <c r="B1652" s="3" t="n">
        <v>-0.041583</v>
      </c>
      <c r="C1652" s="3" t="n">
        <v>0</v>
      </c>
      <c r="D1652" s="3" t="n">
        <v>498.306855</v>
      </c>
      <c r="E1652" s="3" t="n">
        <v>108</v>
      </c>
      <c r="F1652" s="0" t="n">
        <v>198</v>
      </c>
      <c r="G1652" s="4" t="n">
        <f aca="false">A1652-A$1544</f>
        <v>0.37499710960401</v>
      </c>
      <c r="H1652" s="0" t="n">
        <f aca="false">((E1652-F1652)/F1652)*100</f>
        <v>-45.4545454545455</v>
      </c>
      <c r="I1652" s="0" t="n">
        <f aca="false">(E1652-F1652)</f>
        <v>-90</v>
      </c>
    </row>
    <row r="1653" customFormat="false" ht="12.8" hidden="false" customHeight="false" outlineLevel="0" collapsed="false">
      <c r="A1653" s="2" t="n">
        <v>42417.0417815105</v>
      </c>
      <c r="B1653" s="3" t="n">
        <v>-0.041379</v>
      </c>
      <c r="C1653" s="3" t="n">
        <v>2.867387</v>
      </c>
      <c r="D1653" s="3" t="n">
        <v>503.764332</v>
      </c>
      <c r="E1653" s="3" t="n">
        <v>108</v>
      </c>
      <c r="F1653" s="0" t="n">
        <v>198</v>
      </c>
      <c r="G1653" s="4" t="n">
        <f aca="false">A1653-A$1544</f>
        <v>0.378458366605628</v>
      </c>
      <c r="H1653" s="0" t="n">
        <f aca="false">((E1653-F1653)/F1653)*100</f>
        <v>-45.4545454545455</v>
      </c>
      <c r="I1653" s="0" t="n">
        <f aca="false">(E1653-F1653)</f>
        <v>-90</v>
      </c>
    </row>
    <row r="1654" customFormat="false" ht="12.8" hidden="false" customHeight="false" outlineLevel="0" collapsed="false">
      <c r="A1654" s="2" t="n">
        <v>42417.0452083997</v>
      </c>
      <c r="B1654" s="3" t="n">
        <v>-0.021116</v>
      </c>
      <c r="C1654" s="3" t="n">
        <v>0</v>
      </c>
      <c r="D1654" s="3" t="n">
        <v>2200.228032</v>
      </c>
      <c r="E1654" s="3" t="n">
        <v>126</v>
      </c>
      <c r="F1654" s="0" t="n">
        <v>198</v>
      </c>
      <c r="G1654" s="4" t="n">
        <f aca="false">A1654-A$1544</f>
        <v>0.381885255803354</v>
      </c>
      <c r="H1654" s="0" t="n">
        <f aca="false">((E1654-F1654)/F1654)*100</f>
        <v>-36.3636363636364</v>
      </c>
      <c r="I1654" s="0" t="n">
        <f aca="false">(E1654-F1654)</f>
        <v>-72</v>
      </c>
    </row>
    <row r="1655" customFormat="false" ht="12.8" hidden="false" customHeight="false" outlineLevel="0" collapsed="false">
      <c r="A1655" s="2" t="n">
        <v>42417.0487234652</v>
      </c>
      <c r="B1655" s="3" t="n">
        <v>-0.041612</v>
      </c>
      <c r="C1655" s="3" t="n">
        <v>0</v>
      </c>
      <c r="D1655" s="3" t="n">
        <v>2258.411333</v>
      </c>
      <c r="E1655" s="3" t="n">
        <v>108</v>
      </c>
      <c r="F1655" s="0" t="n">
        <v>198</v>
      </c>
      <c r="G1655" s="4" t="n">
        <f aca="false">A1655-A$1544</f>
        <v>0.385400321305497</v>
      </c>
      <c r="H1655" s="0" t="n">
        <f aca="false">((E1655-F1655)/F1655)*100</f>
        <v>-45.4545454545455</v>
      </c>
      <c r="I1655" s="0" t="n">
        <f aca="false">(E1655-F1655)</f>
        <v>-90</v>
      </c>
    </row>
    <row r="1656" customFormat="false" ht="12.8" hidden="false" customHeight="false" outlineLevel="0" collapsed="false">
      <c r="A1656" s="2" t="n">
        <v>42417.0521541886</v>
      </c>
      <c r="B1656" s="3" t="n">
        <v>-0.041537</v>
      </c>
      <c r="C1656" s="3" t="n">
        <v>0</v>
      </c>
      <c r="D1656" s="3" t="n">
        <v>1832.671647</v>
      </c>
      <c r="E1656" s="3" t="n">
        <v>126</v>
      </c>
      <c r="F1656" s="0" t="n">
        <v>198</v>
      </c>
      <c r="G1656" s="4" t="n">
        <f aca="false">A1656-A$1544</f>
        <v>0.388831044700055</v>
      </c>
      <c r="H1656" s="0" t="n">
        <f aca="false">((E1656-F1656)/F1656)*100</f>
        <v>-36.3636363636364</v>
      </c>
      <c r="I1656" s="0" t="n">
        <f aca="false">(E1656-F1656)</f>
        <v>-72</v>
      </c>
    </row>
    <row r="1657" customFormat="false" ht="12.8" hidden="false" customHeight="false" outlineLevel="0" collapsed="false">
      <c r="A1657" s="2" t="n">
        <v>42417.0556981387</v>
      </c>
      <c r="B1657" s="3" t="n">
        <v>-0.041514</v>
      </c>
      <c r="C1657" s="3" t="n">
        <v>0</v>
      </c>
      <c r="D1657" s="3" t="n">
        <v>2129.684069</v>
      </c>
      <c r="E1657" s="3" t="n">
        <v>108</v>
      </c>
      <c r="F1657" s="0" t="n">
        <v>198</v>
      </c>
      <c r="G1657" s="4" t="n">
        <f aca="false">A1657-A$1544</f>
        <v>0.392374994800775</v>
      </c>
      <c r="H1657" s="0" t="n">
        <f aca="false">((E1657-F1657)/F1657)*100</f>
        <v>-45.4545454545455</v>
      </c>
      <c r="I1657" s="0" t="n">
        <f aca="false">(E1657-F1657)</f>
        <v>-90</v>
      </c>
    </row>
    <row r="1658" customFormat="false" ht="12.8" hidden="false" customHeight="false" outlineLevel="0" collapsed="false">
      <c r="A1658" s="2" t="n">
        <v>42417.0591128205</v>
      </c>
      <c r="B1658" s="3" t="n">
        <v>-0.041419</v>
      </c>
      <c r="C1658" s="3" t="n">
        <v>0</v>
      </c>
      <c r="D1658" s="3" t="n">
        <v>2057.398531</v>
      </c>
      <c r="E1658" s="3" t="n">
        <v>108</v>
      </c>
      <c r="F1658" s="0" t="n">
        <v>198</v>
      </c>
      <c r="G1658" s="4" t="n">
        <f aca="false">A1658-A$1544</f>
        <v>0.395789676600543</v>
      </c>
      <c r="H1658" s="0" t="n">
        <f aca="false">((E1658-F1658)/F1658)*100</f>
        <v>-45.4545454545455</v>
      </c>
      <c r="I1658" s="0" t="n">
        <f aca="false">(E1658-F1658)</f>
        <v>-90</v>
      </c>
    </row>
    <row r="1659" customFormat="false" ht="12.8" hidden="false" customHeight="false" outlineLevel="0" collapsed="false">
      <c r="A1659" s="2" t="n">
        <v>42417.0625813619</v>
      </c>
      <c r="B1659" s="3" t="n">
        <v>-0.041884</v>
      </c>
      <c r="C1659" s="3" t="n">
        <v>0</v>
      </c>
      <c r="D1659" s="3" t="n">
        <v>2012.767539</v>
      </c>
      <c r="E1659" s="3" t="n">
        <v>108</v>
      </c>
      <c r="F1659" s="0" t="n">
        <v>198</v>
      </c>
      <c r="G1659" s="4" t="n">
        <f aca="false">A1659-A$1544</f>
        <v>0.399258217999886</v>
      </c>
      <c r="H1659" s="0" t="n">
        <f aca="false">((E1659-F1659)/F1659)*100</f>
        <v>-45.4545454545455</v>
      </c>
      <c r="I1659" s="0" t="n">
        <f aca="false">(E1659-F1659)</f>
        <v>-90</v>
      </c>
    </row>
    <row r="1660" customFormat="false" ht="12.8" hidden="false" customHeight="false" outlineLevel="0" collapsed="false">
      <c r="A1660" s="2" t="n">
        <v>42417.0660747322</v>
      </c>
      <c r="B1660" s="3" t="n">
        <v>-0.041494</v>
      </c>
      <c r="C1660" s="3" t="n">
        <v>0</v>
      </c>
      <c r="D1660" s="3" t="n">
        <v>1845.588794</v>
      </c>
      <c r="E1660" s="3" t="n">
        <v>108</v>
      </c>
      <c r="F1660" s="0" t="n">
        <v>198</v>
      </c>
      <c r="G1660" s="4" t="n">
        <f aca="false">A1660-A$1544</f>
        <v>0.402751588306273</v>
      </c>
      <c r="H1660" s="0" t="n">
        <f aca="false">((E1660-F1660)/F1660)*100</f>
        <v>-45.4545454545455</v>
      </c>
      <c r="I1660" s="0" t="n">
        <f aca="false">(E1660-F1660)</f>
        <v>-90</v>
      </c>
    </row>
    <row r="1661" customFormat="false" ht="12.8" hidden="false" customHeight="false" outlineLevel="0" collapsed="false">
      <c r="A1661" s="2" t="n">
        <v>42417.069524058</v>
      </c>
      <c r="B1661" s="3" t="n">
        <v>-0.040576</v>
      </c>
      <c r="C1661" s="3" t="n">
        <v>0</v>
      </c>
      <c r="D1661" s="3" t="n">
        <v>2104.795552</v>
      </c>
      <c r="E1661" s="3" t="n">
        <v>126</v>
      </c>
      <c r="F1661" s="0" t="n">
        <v>198</v>
      </c>
      <c r="G1661" s="4" t="n">
        <f aca="false">A1661-A$1544</f>
        <v>0.406200914105284</v>
      </c>
      <c r="H1661" s="0" t="n">
        <f aca="false">((E1661-F1661)/F1661)*100</f>
        <v>-36.3636363636364</v>
      </c>
      <c r="I1661" s="0" t="n">
        <f aca="false">(E1661-F1661)</f>
        <v>-72</v>
      </c>
    </row>
    <row r="1662" customFormat="false" ht="12.8" hidden="false" customHeight="false" outlineLevel="0" collapsed="false">
      <c r="A1662" s="2" t="n">
        <v>42417.0730397775</v>
      </c>
      <c r="B1662" s="3" t="n">
        <v>-0.041746</v>
      </c>
      <c r="C1662" s="3" t="n">
        <v>0</v>
      </c>
      <c r="D1662" s="3" t="n">
        <v>1967.939032</v>
      </c>
      <c r="E1662" s="3" t="n">
        <v>126</v>
      </c>
      <c r="F1662" s="0" t="n">
        <v>198</v>
      </c>
      <c r="G1662" s="4" t="n">
        <f aca="false">A1662-A$1544</f>
        <v>0.409716633599601</v>
      </c>
      <c r="H1662" s="0" t="n">
        <f aca="false">((E1662-F1662)/F1662)*100</f>
        <v>-36.3636363636364</v>
      </c>
      <c r="I1662" s="0" t="n">
        <f aca="false">(E1662-F1662)</f>
        <v>-72</v>
      </c>
    </row>
    <row r="1663" customFormat="false" ht="12.8" hidden="false" customHeight="false" outlineLevel="0" collapsed="false">
      <c r="A1663" s="2" t="n">
        <v>42417.0764971334</v>
      </c>
      <c r="B1663" s="3" t="n">
        <v>-0.041622</v>
      </c>
      <c r="C1663" s="3" t="n">
        <v>0</v>
      </c>
      <c r="D1663" s="3" t="n">
        <v>2014.543534</v>
      </c>
      <c r="E1663" s="3" t="n">
        <v>126</v>
      </c>
      <c r="F1663" s="0" t="n">
        <v>198</v>
      </c>
      <c r="G1663" s="4" t="n">
        <f aca="false">A1663-A$1544</f>
        <v>0.413173989501956</v>
      </c>
      <c r="H1663" s="0" t="n">
        <f aca="false">((E1663-F1663)/F1663)*100</f>
        <v>-36.3636363636364</v>
      </c>
      <c r="I1663" s="0" t="n">
        <f aca="false">(E1663-F1663)</f>
        <v>-72</v>
      </c>
    </row>
    <row r="1664" customFormat="false" ht="12.8" hidden="false" customHeight="false" outlineLevel="0" collapsed="false">
      <c r="A1664" s="2" t="n">
        <v>42417.0799555018</v>
      </c>
      <c r="B1664" s="3" t="n">
        <v>-0.041543</v>
      </c>
      <c r="C1664" s="3" t="n">
        <v>0</v>
      </c>
      <c r="D1664" s="3" t="n">
        <v>2371.000565</v>
      </c>
      <c r="E1664" s="3" t="n">
        <v>126</v>
      </c>
      <c r="F1664" s="0" t="n">
        <v>198</v>
      </c>
      <c r="G1664" s="4" t="n">
        <f aca="false">A1664-A$1544</f>
        <v>0.416632357904746</v>
      </c>
      <c r="H1664" s="0" t="n">
        <f aca="false">((E1664-F1664)/F1664)*100</f>
        <v>-36.3636363636364</v>
      </c>
      <c r="I1664" s="0" t="n">
        <f aca="false">(E1664-F1664)</f>
        <v>-72</v>
      </c>
    </row>
    <row r="1665" customFormat="false" ht="12.8" hidden="false" customHeight="false" outlineLevel="0" collapsed="false">
      <c r="A1665" s="2" t="n">
        <v>42417.0834587006</v>
      </c>
      <c r="B1665" s="3" t="n">
        <v>-0.041563</v>
      </c>
      <c r="C1665" s="3" t="n">
        <v>0</v>
      </c>
      <c r="D1665" s="3" t="n">
        <v>2360.86256</v>
      </c>
      <c r="E1665" s="3" t="n">
        <v>108</v>
      </c>
      <c r="F1665" s="0" t="n">
        <v>198</v>
      </c>
      <c r="G1665" s="4" t="n">
        <f aca="false">A1665-A$1544</f>
        <v>0.420135556705645</v>
      </c>
      <c r="H1665" s="0" t="n">
        <f aca="false">((E1665-F1665)/F1665)*100</f>
        <v>-45.4545454545455</v>
      </c>
      <c r="I1665" s="0" t="n">
        <f aca="false">(E1665-F1665)</f>
        <v>-90</v>
      </c>
    </row>
    <row r="1666" customFormat="false" ht="12.8" hidden="false" customHeight="false" outlineLevel="0" collapsed="false">
      <c r="A1666" s="2" t="n">
        <v>42417.0869002397</v>
      </c>
      <c r="B1666" s="3" t="n">
        <v>-0.041724</v>
      </c>
      <c r="C1666" s="3" t="n">
        <v>0</v>
      </c>
      <c r="D1666" s="3" t="n">
        <v>1957.742018</v>
      </c>
      <c r="E1666" s="3" t="n">
        <v>108</v>
      </c>
      <c r="F1666" s="0" t="n">
        <v>198</v>
      </c>
      <c r="G1666" s="4" t="n">
        <f aca="false">A1666-A$1544</f>
        <v>0.423577095803921</v>
      </c>
      <c r="H1666" s="0" t="n">
        <f aca="false">((E1666-F1666)/F1666)*100</f>
        <v>-45.4545454545455</v>
      </c>
      <c r="I1666" s="0" t="n">
        <f aca="false">(E1666-F1666)</f>
        <v>-90</v>
      </c>
    </row>
    <row r="1667" customFormat="false" ht="12.8" hidden="false" customHeight="false" outlineLevel="0" collapsed="false">
      <c r="A1667" s="2" t="n">
        <v>42417.0903462505</v>
      </c>
      <c r="B1667" s="3" t="n">
        <v>-0.041707</v>
      </c>
      <c r="C1667" s="3" t="n">
        <v>0</v>
      </c>
      <c r="D1667" s="3" t="n">
        <v>2355.835355</v>
      </c>
      <c r="E1667" s="3" t="n">
        <v>108</v>
      </c>
      <c r="F1667" s="0" t="n">
        <v>198</v>
      </c>
      <c r="G1667" s="4" t="n">
        <f aca="false">A1667-A$1544</f>
        <v>0.427023106603883</v>
      </c>
      <c r="H1667" s="0" t="n">
        <f aca="false">((E1667-F1667)/F1667)*100</f>
        <v>-45.4545454545455</v>
      </c>
      <c r="I1667" s="0" t="n">
        <f aca="false">(E1667-F1667)</f>
        <v>-90</v>
      </c>
    </row>
    <row r="1668" customFormat="false" ht="12.8" hidden="false" customHeight="false" outlineLevel="0" collapsed="false">
      <c r="A1668" s="2" t="n">
        <v>42417.0938662909</v>
      </c>
      <c r="B1668" s="3" t="n">
        <v>-0.041625</v>
      </c>
      <c r="C1668" s="3" t="n">
        <v>0</v>
      </c>
      <c r="D1668" s="3" t="n">
        <v>1867.022849</v>
      </c>
      <c r="E1668" s="3" t="n">
        <v>108</v>
      </c>
      <c r="F1668" s="0" t="n">
        <v>198</v>
      </c>
      <c r="G1668" s="4" t="n">
        <f aca="false">A1668-A$1544</f>
        <v>0.430543147005665</v>
      </c>
      <c r="H1668" s="0" t="n">
        <f aca="false">((E1668-F1668)/F1668)*100</f>
        <v>-45.4545454545455</v>
      </c>
      <c r="I1668" s="0" t="n">
        <f aca="false">(E1668-F1668)</f>
        <v>-90</v>
      </c>
    </row>
    <row r="1669" customFormat="false" ht="12.8" hidden="false" customHeight="false" outlineLevel="0" collapsed="false">
      <c r="A1669" s="2" t="n">
        <v>42417.0973244193</v>
      </c>
      <c r="B1669" s="3" t="n">
        <v>-0.041802</v>
      </c>
      <c r="C1669" s="3" t="n">
        <v>0</v>
      </c>
      <c r="D1669" s="3" t="n">
        <v>2245.353222</v>
      </c>
      <c r="E1669" s="3" t="n">
        <v>90</v>
      </c>
      <c r="F1669" s="0" t="n">
        <v>198</v>
      </c>
      <c r="G1669" s="4" t="n">
        <f aca="false">A1669-A$1544</f>
        <v>0.434001275403716</v>
      </c>
      <c r="H1669" s="0" t="n">
        <f aca="false">((E1669-F1669)/F1669)*100</f>
        <v>-54.5454545454545</v>
      </c>
      <c r="I1669" s="0" t="n">
        <f aca="false">(E1669-F1669)</f>
        <v>-108</v>
      </c>
    </row>
    <row r="1670" customFormat="false" ht="12.8" hidden="false" customHeight="false" outlineLevel="0" collapsed="false">
      <c r="A1670" s="2" t="n">
        <v>42417.10079647</v>
      </c>
      <c r="B1670" s="3" t="n">
        <v>-0.040979</v>
      </c>
      <c r="C1670" s="3" t="n">
        <v>0</v>
      </c>
      <c r="D1670" s="3" t="n">
        <v>1895.598584</v>
      </c>
      <c r="E1670" s="3" t="n">
        <v>108</v>
      </c>
      <c r="F1670" s="0" t="n">
        <v>198</v>
      </c>
      <c r="G1670" s="4" t="n">
        <f aca="false">A1670-A$1544</f>
        <v>0.43747332609928</v>
      </c>
      <c r="H1670" s="0" t="n">
        <f aca="false">((E1670-F1670)/F1670)*100</f>
        <v>-45.4545454545455</v>
      </c>
      <c r="I1670" s="0" t="n">
        <f aca="false">(E1670-F1670)</f>
        <v>-90</v>
      </c>
    </row>
    <row r="1671" customFormat="false" ht="12.8" hidden="false" customHeight="false" outlineLevel="0" collapsed="false">
      <c r="A1671" s="2" t="n">
        <v>42417.1042822336</v>
      </c>
      <c r="B1671" s="3" t="n">
        <v>-0.041491</v>
      </c>
      <c r="C1671" s="3" t="n">
        <v>0</v>
      </c>
      <c r="D1671" s="3" t="n">
        <v>2282.864662</v>
      </c>
      <c r="E1671" s="3" t="n">
        <v>108</v>
      </c>
      <c r="F1671" s="0" t="n">
        <v>198</v>
      </c>
      <c r="G1671" s="4" t="n">
        <f aca="false">A1671-A$1544</f>
        <v>0.440959089704847</v>
      </c>
      <c r="H1671" s="0" t="n">
        <f aca="false">((E1671-F1671)/F1671)*100</f>
        <v>-45.4545454545455</v>
      </c>
      <c r="I1671" s="0" t="n">
        <f aca="false">(E1671-F1671)</f>
        <v>-90</v>
      </c>
    </row>
    <row r="1672" customFormat="false" ht="12.8" hidden="false" customHeight="false" outlineLevel="0" collapsed="false">
      <c r="A1672" s="2" t="n">
        <v>42417.1077270773</v>
      </c>
      <c r="B1672" s="3" t="n">
        <v>-0.040943</v>
      </c>
      <c r="C1672" s="3" t="n">
        <v>0</v>
      </c>
      <c r="D1672" s="3" t="n">
        <v>1790.864053</v>
      </c>
      <c r="E1672" s="3" t="n">
        <v>108</v>
      </c>
      <c r="F1672" s="0" t="n">
        <v>198</v>
      </c>
      <c r="G1672" s="4" t="n">
        <f aca="false">A1672-A$1544</f>
        <v>0.444403933404828</v>
      </c>
      <c r="H1672" s="0" t="n">
        <f aca="false">((E1672-F1672)/F1672)*100</f>
        <v>-45.4545454545455</v>
      </c>
      <c r="I1672" s="0" t="n">
        <f aca="false">(E1672-F1672)</f>
        <v>-90</v>
      </c>
    </row>
    <row r="1673" customFormat="false" ht="12.8" hidden="false" customHeight="false" outlineLevel="0" collapsed="false">
      <c r="A1673" s="2" t="n">
        <v>42417.1112487625</v>
      </c>
      <c r="B1673" s="3" t="n">
        <v>-0.041812</v>
      </c>
      <c r="C1673" s="3" t="n">
        <v>0</v>
      </c>
      <c r="D1673" s="3" t="n">
        <v>2138.434552</v>
      </c>
      <c r="E1673" s="3" t="n">
        <v>108</v>
      </c>
      <c r="F1673" s="0" t="n">
        <v>198</v>
      </c>
      <c r="G1673" s="4" t="n">
        <f aca="false">A1673-A$1544</f>
        <v>0.447925618602312</v>
      </c>
      <c r="H1673" s="0" t="n">
        <f aca="false">((E1673-F1673)/F1673)*100</f>
        <v>-45.4545454545455</v>
      </c>
      <c r="I1673" s="0" t="n">
        <f aca="false">(E1673-F1673)</f>
        <v>-90</v>
      </c>
    </row>
    <row r="1674" customFormat="false" ht="12.8" hidden="false" customHeight="false" outlineLevel="0" collapsed="false">
      <c r="A1674" s="2" t="n">
        <v>42417.114722735</v>
      </c>
      <c r="B1674" s="3" t="n">
        <v>-0.040543</v>
      </c>
      <c r="C1674" s="3" t="n">
        <v>0</v>
      </c>
      <c r="D1674" s="3" t="n">
        <v>1956.132394</v>
      </c>
      <c r="E1674" s="3" t="n">
        <v>108</v>
      </c>
      <c r="F1674" s="0" t="n">
        <v>198</v>
      </c>
      <c r="G1674" s="4" t="n">
        <f aca="false">A1674-A$1544</f>
        <v>0.451399591103836</v>
      </c>
      <c r="H1674" s="0" t="n">
        <f aca="false">((E1674-F1674)/F1674)*100</f>
        <v>-45.4545454545455</v>
      </c>
      <c r="I1674" s="0" t="n">
        <f aca="false">(E1674-F1674)</f>
        <v>-90</v>
      </c>
    </row>
    <row r="1675" customFormat="false" ht="12.8" hidden="false" customHeight="false" outlineLevel="0" collapsed="false">
      <c r="A1675" s="2" t="n">
        <v>42417.1181668593</v>
      </c>
      <c r="B1675" s="3" t="n">
        <v>-0.041874</v>
      </c>
      <c r="C1675" s="3" t="n">
        <v>0</v>
      </c>
      <c r="D1675" s="3" t="n">
        <v>1982.995241</v>
      </c>
      <c r="E1675" s="3" t="n">
        <v>90</v>
      </c>
      <c r="F1675" s="0" t="n">
        <v>198</v>
      </c>
      <c r="G1675" s="4" t="n">
        <f aca="false">A1675-A$1544</f>
        <v>0.454843715400784</v>
      </c>
      <c r="H1675" s="0" t="n">
        <f aca="false">((E1675-F1675)/F1675)*100</f>
        <v>-54.5454545454545</v>
      </c>
      <c r="I1675" s="0" t="n">
        <f aca="false">(E1675-F1675)</f>
        <v>-108</v>
      </c>
    </row>
    <row r="1676" customFormat="false" ht="12.8" hidden="false" customHeight="false" outlineLevel="0" collapsed="false">
      <c r="A1676" s="2" t="n">
        <v>42417.1216217054</v>
      </c>
      <c r="B1676" s="3" t="n">
        <v>-0.041501</v>
      </c>
      <c r="C1676" s="3" t="n">
        <v>0</v>
      </c>
      <c r="D1676" s="3" t="n">
        <v>2401.689136</v>
      </c>
      <c r="E1676" s="3" t="n">
        <v>108</v>
      </c>
      <c r="F1676" s="0" t="n">
        <v>198</v>
      </c>
      <c r="G1676" s="4" t="n">
        <f aca="false">A1676-A$1544</f>
        <v>0.458298561505217</v>
      </c>
      <c r="H1676" s="0" t="n">
        <f aca="false">((E1676-F1676)/F1676)*100</f>
        <v>-45.4545454545455</v>
      </c>
      <c r="I1676" s="0" t="n">
        <f aca="false">(E1676-F1676)</f>
        <v>-90</v>
      </c>
    </row>
    <row r="1677" customFormat="false" ht="12.8" hidden="false" customHeight="false" outlineLevel="0" collapsed="false">
      <c r="A1677" s="2" t="n">
        <v>42417.1251205751</v>
      </c>
      <c r="B1677" s="3" t="n">
        <v>-0.038239</v>
      </c>
      <c r="C1677" s="3" t="n">
        <v>0</v>
      </c>
      <c r="D1677" s="3" t="n">
        <v>1866.969577</v>
      </c>
      <c r="E1677" s="3" t="n">
        <v>108</v>
      </c>
      <c r="F1677" s="0" t="n">
        <v>198</v>
      </c>
      <c r="G1677" s="4" t="n">
        <f aca="false">A1677-A$1544</f>
        <v>0.461797431205923</v>
      </c>
      <c r="H1677" s="0" t="n">
        <f aca="false">((E1677-F1677)/F1677)*100</f>
        <v>-45.4545454545455</v>
      </c>
      <c r="I1677" s="0" t="n">
        <f aca="false">(E1677-F1677)</f>
        <v>-90</v>
      </c>
    </row>
    <row r="1678" customFormat="false" ht="12.8" hidden="false" customHeight="false" outlineLevel="0" collapsed="false">
      <c r="A1678" s="2" t="n">
        <v>42417.1285632619</v>
      </c>
      <c r="B1678" s="3" t="n">
        <v>-0.041694</v>
      </c>
      <c r="C1678" s="3" t="n">
        <v>0</v>
      </c>
      <c r="D1678" s="3" t="n">
        <v>2287.215727</v>
      </c>
      <c r="E1678" s="3" t="n">
        <v>90</v>
      </c>
      <c r="F1678" s="0" t="n">
        <v>198</v>
      </c>
      <c r="G1678" s="4" t="n">
        <f aca="false">A1678-A$1544</f>
        <v>0.465240117999201</v>
      </c>
      <c r="H1678" s="0" t="n">
        <f aca="false">((E1678-F1678)/F1678)*100</f>
        <v>-54.5454545454545</v>
      </c>
      <c r="I1678" s="0" t="n">
        <f aca="false">(E1678-F1678)</f>
        <v>-108</v>
      </c>
    </row>
    <row r="1679" customFormat="false" ht="12.8" hidden="false" customHeight="false" outlineLevel="0" collapsed="false">
      <c r="A1679" s="2" t="n">
        <v>42417.1320771117</v>
      </c>
      <c r="B1679" s="3" t="n">
        <v>-0.041655</v>
      </c>
      <c r="C1679" s="3" t="n">
        <v>0</v>
      </c>
      <c r="D1679" s="3" t="n">
        <v>504.844517</v>
      </c>
      <c r="E1679" s="3" t="n">
        <v>90</v>
      </c>
      <c r="F1679" s="0" t="n">
        <v>198</v>
      </c>
      <c r="G1679" s="4" t="n">
        <f aca="false">A1679-A$1544</f>
        <v>0.468753967805242</v>
      </c>
      <c r="H1679" s="0" t="n">
        <f aca="false">((E1679-F1679)/F1679)*100</f>
        <v>-54.5454545454545</v>
      </c>
      <c r="I1679" s="0" t="n">
        <f aca="false">(E1679-F1679)</f>
        <v>-108</v>
      </c>
    </row>
    <row r="1680" customFormat="false" ht="12.8" hidden="false" customHeight="false" outlineLevel="0" collapsed="false">
      <c r="A1680" s="2" t="n">
        <v>42417.1355039606</v>
      </c>
      <c r="B1680" s="3" t="n">
        <v>-0.041343</v>
      </c>
      <c r="C1680" s="3" t="n">
        <v>0</v>
      </c>
      <c r="D1680" s="3" t="n">
        <v>505.442798</v>
      </c>
      <c r="E1680" s="3" t="n">
        <v>108</v>
      </c>
      <c r="F1680" s="0" t="n">
        <v>198</v>
      </c>
      <c r="G1680" s="4" t="n">
        <f aca="false">A1680-A$1544</f>
        <v>0.472180816701439</v>
      </c>
      <c r="H1680" s="0" t="n">
        <f aca="false">((E1680-F1680)/F1680)*100</f>
        <v>-45.4545454545455</v>
      </c>
      <c r="I1680" s="0" t="n">
        <f aca="false">(E1680-F1680)</f>
        <v>-90</v>
      </c>
    </row>
    <row r="1681" customFormat="false" ht="12.8" hidden="false" customHeight="false" outlineLevel="0" collapsed="false">
      <c r="A1681" s="2" t="n">
        <v>42417.1389666636</v>
      </c>
      <c r="B1681" s="3" t="n">
        <v>-0.041674</v>
      </c>
      <c r="C1681" s="3" t="n">
        <v>0</v>
      </c>
      <c r="D1681" s="3" t="n">
        <v>2130.961769</v>
      </c>
      <c r="E1681" s="3" t="n">
        <v>90</v>
      </c>
      <c r="F1681" s="0" t="n">
        <v>198</v>
      </c>
      <c r="G1681" s="4" t="n">
        <f aca="false">A1681-A$1544</f>
        <v>0.475643519705045</v>
      </c>
      <c r="H1681" s="0" t="n">
        <f aca="false">((E1681-F1681)/F1681)*100</f>
        <v>-54.5454545454545</v>
      </c>
      <c r="I1681" s="0" t="n">
        <f aca="false">(E1681-F1681)</f>
        <v>-108</v>
      </c>
    </row>
    <row r="1682" customFormat="false" ht="12.8" hidden="false" customHeight="false" outlineLevel="0" collapsed="false">
      <c r="A1682" s="2" t="n">
        <v>42417.1424988415</v>
      </c>
      <c r="B1682" s="3" t="n">
        <v>-0.04153</v>
      </c>
      <c r="C1682" s="3" t="n">
        <v>0</v>
      </c>
      <c r="D1682" s="3" t="n">
        <v>1970.873071</v>
      </c>
      <c r="E1682" s="3" t="n">
        <v>108</v>
      </c>
      <c r="F1682" s="0" t="n">
        <v>198</v>
      </c>
      <c r="G1682" s="4" t="n">
        <f aca="false">A1682-A$1544</f>
        <v>0.47917569760466</v>
      </c>
      <c r="H1682" s="0" t="n">
        <f aca="false">((E1682-F1682)/F1682)*100</f>
        <v>-45.4545454545455</v>
      </c>
      <c r="I1682" s="0" t="n">
        <f aca="false">(E1682-F1682)</f>
        <v>-90</v>
      </c>
    </row>
    <row r="1683" customFormat="false" ht="12.8" hidden="false" customHeight="false" outlineLevel="0" collapsed="false">
      <c r="A1683" s="2" t="n">
        <v>42417.1459552633</v>
      </c>
      <c r="B1683" s="3" t="n">
        <v>-0.041615</v>
      </c>
      <c r="C1683" s="3" t="n">
        <v>0</v>
      </c>
      <c r="D1683" s="3" t="n">
        <v>2037.526565</v>
      </c>
      <c r="E1683" s="3" t="n">
        <v>90</v>
      </c>
      <c r="F1683" s="0" t="n">
        <v>198</v>
      </c>
      <c r="G1683" s="4" t="n">
        <f aca="false">A1683-A$1544</f>
        <v>0.482632119405025</v>
      </c>
      <c r="H1683" s="0" t="n">
        <f aca="false">((E1683-F1683)/F1683)*100</f>
        <v>-54.5454545454545</v>
      </c>
      <c r="I1683" s="0" t="n">
        <f aca="false">(E1683-F1683)</f>
        <v>-108</v>
      </c>
    </row>
    <row r="1684" customFormat="false" ht="12.8" hidden="false" customHeight="false" outlineLevel="0" collapsed="false">
      <c r="A1684" s="2" t="n">
        <v>42417.1494140363</v>
      </c>
      <c r="B1684" s="3" t="n">
        <v>-0.041186</v>
      </c>
      <c r="C1684" s="3" t="n">
        <v>0</v>
      </c>
      <c r="D1684" s="3" t="n">
        <v>1801.309395</v>
      </c>
      <c r="E1684" s="3" t="n">
        <v>90</v>
      </c>
      <c r="F1684" s="0" t="n">
        <v>198</v>
      </c>
      <c r="G1684" s="4" t="n">
        <f aca="false">A1684-A$1544</f>
        <v>0.48609089240199</v>
      </c>
      <c r="H1684" s="0" t="n">
        <f aca="false">((E1684-F1684)/F1684)*100</f>
        <v>-54.5454545454545</v>
      </c>
      <c r="I1684" s="0" t="n">
        <f aca="false">(E1684-F1684)</f>
        <v>-108</v>
      </c>
    </row>
    <row r="1685" customFormat="false" ht="12.8" hidden="false" customHeight="false" outlineLevel="0" collapsed="false">
      <c r="A1685" s="2" t="n">
        <v>42417.1528680042</v>
      </c>
      <c r="B1685" s="3" t="n">
        <v>-0.041324</v>
      </c>
      <c r="C1685" s="3" t="n">
        <v>0.075761</v>
      </c>
      <c r="D1685" s="3" t="n">
        <v>500.169724</v>
      </c>
      <c r="E1685" s="3" t="n">
        <v>90</v>
      </c>
      <c r="F1685" s="0" t="n">
        <v>198</v>
      </c>
      <c r="G1685" s="4" t="n">
        <f aca="false">A1685-A$1544</f>
        <v>0.489544860305614</v>
      </c>
      <c r="H1685" s="0" t="n">
        <f aca="false">((E1685-F1685)/F1685)*100</f>
        <v>-54.5454545454545</v>
      </c>
      <c r="I1685" s="0" t="n">
        <f aca="false">(E1685-F1685)</f>
        <v>-108</v>
      </c>
    </row>
    <row r="1686" customFormat="false" ht="12.8" hidden="false" customHeight="false" outlineLevel="0" collapsed="false">
      <c r="A1686" s="2" t="n">
        <v>42417.1563195627</v>
      </c>
      <c r="B1686" s="3" t="n">
        <v>1.751023</v>
      </c>
      <c r="C1686" s="3" t="n">
        <v>2.602968</v>
      </c>
      <c r="D1686" s="3" t="n">
        <v>501.836717</v>
      </c>
      <c r="E1686" s="3" t="n">
        <v>90</v>
      </c>
      <c r="F1686" s="0" t="n">
        <v>198</v>
      </c>
      <c r="G1686" s="4" t="n">
        <f aca="false">A1686-A$1544</f>
        <v>0.492996418804978</v>
      </c>
      <c r="H1686" s="0" t="n">
        <f aca="false">((E1686-F1686)/F1686)*100</f>
        <v>-54.5454545454545</v>
      </c>
      <c r="I1686" s="0" t="n">
        <f aca="false">(E1686-F1686)</f>
        <v>-108</v>
      </c>
    </row>
    <row r="1687" customFormat="false" ht="12.8" hidden="false" customHeight="false" outlineLevel="0" collapsed="false">
      <c r="A1687" s="2" t="n">
        <v>42417.1598527135</v>
      </c>
      <c r="B1687" s="3" t="n">
        <v>2.114051</v>
      </c>
      <c r="C1687" s="3" t="n">
        <v>1.917485</v>
      </c>
      <c r="D1687" s="3" t="n">
        <v>500.918806</v>
      </c>
      <c r="E1687" s="3" t="n">
        <v>90</v>
      </c>
      <c r="F1687" s="0" t="n">
        <v>198</v>
      </c>
      <c r="G1687" s="4" t="n">
        <f aca="false">A1687-A$1544</f>
        <v>0.496529569601989</v>
      </c>
      <c r="H1687" s="0" t="n">
        <f aca="false">((E1687-F1687)/F1687)*100</f>
        <v>-54.5454545454545</v>
      </c>
      <c r="I1687" s="0" t="n">
        <f aca="false">(E1687-F1687)</f>
        <v>-108</v>
      </c>
    </row>
    <row r="1688" customFormat="false" ht="12.8" hidden="false" customHeight="false" outlineLevel="0" collapsed="false">
      <c r="A1688" s="2" t="n">
        <v>42417.1632931586</v>
      </c>
      <c r="B1688" s="3" t="n">
        <v>2.032553</v>
      </c>
      <c r="C1688" s="3" t="n">
        <v>1.66047</v>
      </c>
      <c r="D1688" s="3" t="n">
        <v>510.183156</v>
      </c>
      <c r="E1688" s="3" t="n">
        <v>72</v>
      </c>
      <c r="F1688" s="0" t="n">
        <v>198</v>
      </c>
      <c r="G1688" s="4" t="n">
        <f aca="false">A1688-A$1544</f>
        <v>0.49997001470183</v>
      </c>
      <c r="H1688" s="0" t="n">
        <f aca="false">((E1688-F1688)/F1688)*100</f>
        <v>-63.6363636363636</v>
      </c>
      <c r="I1688" s="0" t="n">
        <f aca="false">(E1688-F1688)</f>
        <v>-126</v>
      </c>
    </row>
    <row r="1689" customFormat="false" ht="12.8" hidden="false" customHeight="false" outlineLevel="0" collapsed="false">
      <c r="A1689" s="2" t="n">
        <v>42417.1667467604</v>
      </c>
      <c r="B1689" s="3" t="n">
        <v>1.229653</v>
      </c>
      <c r="C1689" s="3" t="n">
        <v>2.62618</v>
      </c>
      <c r="D1689" s="3" t="n">
        <v>500.254959</v>
      </c>
      <c r="E1689" s="3" t="n">
        <v>72</v>
      </c>
      <c r="F1689" s="0" t="n">
        <v>198</v>
      </c>
      <c r="G1689" s="4" t="n">
        <f aca="false">A1689-A$1544</f>
        <v>0.503423616501095</v>
      </c>
      <c r="H1689" s="0" t="n">
        <f aca="false">((E1689-F1689)/F1689)*100</f>
        <v>-63.6363636363636</v>
      </c>
      <c r="I1689" s="0" t="n">
        <f aca="false">(E1689-F1689)</f>
        <v>-126</v>
      </c>
    </row>
    <row r="1690" customFormat="false" ht="12.8" hidden="false" customHeight="false" outlineLevel="0" collapsed="false">
      <c r="A1690" s="2" t="n">
        <v>42417.1702594134</v>
      </c>
      <c r="B1690" s="3" t="n">
        <v>2.69882</v>
      </c>
      <c r="C1690" s="3" t="n">
        <v>2.849102</v>
      </c>
      <c r="D1690" s="3" t="n">
        <v>506.099269</v>
      </c>
      <c r="E1690" s="3" t="n">
        <v>72</v>
      </c>
      <c r="F1690" s="0" t="n">
        <v>198</v>
      </c>
      <c r="G1690" s="4" t="n">
        <f aca="false">A1690-A$1544</f>
        <v>0.50693626949942</v>
      </c>
      <c r="H1690" s="0" t="n">
        <f aca="false">((E1690-F1690)/F1690)*100</f>
        <v>-63.6363636363636</v>
      </c>
      <c r="I1690" s="0" t="n">
        <f aca="false">(E1690-F1690)</f>
        <v>-126</v>
      </c>
    </row>
    <row r="1691" customFormat="false" ht="12.8" hidden="false" customHeight="false" outlineLevel="0" collapsed="false">
      <c r="A1691" s="2" t="n">
        <v>42417.1736933444</v>
      </c>
      <c r="B1691" s="3" t="n">
        <v>1.988231</v>
      </c>
      <c r="C1691" s="3" t="n">
        <v>1.924306</v>
      </c>
      <c r="D1691" s="3" t="n">
        <v>511.64116</v>
      </c>
      <c r="E1691" s="3" t="n">
        <v>54</v>
      </c>
      <c r="F1691" s="0" t="n">
        <v>198</v>
      </c>
      <c r="G1691" s="4" t="n">
        <f aca="false">A1691-A$1544</f>
        <v>0.510370200499892</v>
      </c>
      <c r="H1691" s="0" t="n">
        <f aca="false">((E1691-F1691)/F1691)*100</f>
        <v>-72.7272727272727</v>
      </c>
      <c r="I1691" s="0" t="n">
        <f aca="false">(E1691-F1691)</f>
        <v>-144</v>
      </c>
    </row>
    <row r="1692" customFormat="false" ht="12.8" hidden="false" customHeight="false" outlineLevel="0" collapsed="false">
      <c r="A1692" s="2" t="n">
        <v>42417.1772191073</v>
      </c>
      <c r="B1692" s="3" t="n">
        <v>-0.039045</v>
      </c>
      <c r="C1692" s="3" t="n">
        <v>0.644147</v>
      </c>
      <c r="D1692" s="3" t="n">
        <v>499.173954</v>
      </c>
      <c r="E1692" s="3" t="n">
        <v>72</v>
      </c>
      <c r="F1692" s="0" t="n">
        <v>198</v>
      </c>
      <c r="G1692" s="4" t="n">
        <f aca="false">A1692-A$1544</f>
        <v>0.513895963405957</v>
      </c>
      <c r="H1692" s="0" t="n">
        <f aca="false">((E1692-F1692)/F1692)*100</f>
        <v>-63.6363636363636</v>
      </c>
      <c r="I1692" s="0" t="n">
        <f aca="false">(E1692-F1692)</f>
        <v>-126</v>
      </c>
    </row>
    <row r="1693" customFormat="false" ht="12.8" hidden="false" customHeight="false" outlineLevel="0" collapsed="false">
      <c r="A1693" s="2" t="n">
        <v>42417.1806264444</v>
      </c>
      <c r="B1693" s="3" t="n">
        <v>0.786747</v>
      </c>
      <c r="C1693" s="3" t="n">
        <v>1.467972</v>
      </c>
      <c r="D1693" s="3" t="n">
        <v>514.271141</v>
      </c>
      <c r="E1693" s="3" t="n">
        <v>72</v>
      </c>
      <c r="F1693" s="0" t="n">
        <v>198</v>
      </c>
      <c r="G1693" s="4" t="n">
        <f aca="false">A1693-A$1544</f>
        <v>0.517303300504864</v>
      </c>
      <c r="H1693" s="0" t="n">
        <f aca="false">((E1693-F1693)/F1693)*100</f>
        <v>-63.6363636363636</v>
      </c>
      <c r="I1693" s="0" t="n">
        <f aca="false">(E1693-F1693)</f>
        <v>-126</v>
      </c>
    </row>
    <row r="1694" customFormat="false" ht="12.8" hidden="false" customHeight="false" outlineLevel="0" collapsed="false">
      <c r="A1694" s="2" t="n">
        <v>42417.1841424529</v>
      </c>
      <c r="B1694" s="3" t="n">
        <v>1.131656</v>
      </c>
      <c r="C1694" s="3" t="n">
        <v>0.764459</v>
      </c>
      <c r="D1694" s="3" t="n">
        <v>546.705383</v>
      </c>
      <c r="E1694" s="3" t="n">
        <v>72</v>
      </c>
      <c r="F1694" s="0" t="n">
        <v>198</v>
      </c>
      <c r="G1694" s="4" t="n">
        <f aca="false">A1694-A$1544</f>
        <v>0.520819309000217</v>
      </c>
      <c r="H1694" s="0" t="n">
        <f aca="false">((E1694-F1694)/F1694)*100</f>
        <v>-63.6363636363636</v>
      </c>
      <c r="I1694" s="0" t="n">
        <f aca="false">(E1694-F1694)</f>
        <v>-126</v>
      </c>
    </row>
    <row r="1695" customFormat="false" ht="12.8" hidden="false" customHeight="false" outlineLevel="0" collapsed="false">
      <c r="A1695" s="2" t="n">
        <v>42417.1876266064</v>
      </c>
      <c r="B1695" s="3" t="n">
        <v>1.193818</v>
      </c>
      <c r="C1695" s="3" t="n">
        <v>0.974595</v>
      </c>
      <c r="D1695" s="3" t="n">
        <v>498.770729</v>
      </c>
      <c r="E1695" s="3" t="n">
        <v>72</v>
      </c>
      <c r="F1695" s="0" t="n">
        <v>198</v>
      </c>
      <c r="G1695" s="4" t="n">
        <f aca="false">A1695-A$1544</f>
        <v>0.524303462501848</v>
      </c>
      <c r="H1695" s="0" t="n">
        <f aca="false">((E1695-F1695)/F1695)*100</f>
        <v>-63.6363636363636</v>
      </c>
      <c r="I1695" s="0" t="n">
        <f aca="false">(E1695-F1695)</f>
        <v>-126</v>
      </c>
    </row>
    <row r="1696" customFormat="false" ht="12.8" hidden="false" customHeight="false" outlineLevel="0" collapsed="false">
      <c r="A1696" s="2" t="n">
        <v>42417.1910820463</v>
      </c>
      <c r="B1696" s="3" t="n">
        <v>-0.032462</v>
      </c>
      <c r="C1696" s="3" t="n">
        <v>0.699877</v>
      </c>
      <c r="D1696" s="3" t="n">
        <v>506.09763</v>
      </c>
      <c r="E1696" s="3" t="n">
        <v>72</v>
      </c>
      <c r="F1696" s="0" t="n">
        <v>198</v>
      </c>
      <c r="G1696" s="4" t="n">
        <f aca="false">A1696-A$1544</f>
        <v>0.527758902404457</v>
      </c>
      <c r="H1696" s="0" t="n">
        <f aca="false">((E1696-F1696)/F1696)*100</f>
        <v>-63.6363636363636</v>
      </c>
      <c r="I1696" s="0" t="n">
        <f aca="false">(E1696-F1696)</f>
        <v>-126</v>
      </c>
    </row>
    <row r="1697" customFormat="false" ht="12.8" hidden="false" customHeight="false" outlineLevel="0" collapsed="false">
      <c r="A1697" s="2" t="n">
        <v>42417.1945333869</v>
      </c>
      <c r="B1697" s="3" t="n">
        <v>-0.041684</v>
      </c>
      <c r="C1697" s="3" t="n">
        <v>0.667422</v>
      </c>
      <c r="D1697" s="3" t="n">
        <v>493.803352</v>
      </c>
      <c r="E1697" s="3" t="n">
        <v>72</v>
      </c>
      <c r="F1697" s="0" t="n">
        <v>198</v>
      </c>
      <c r="G1697" s="4" t="n">
        <f aca="false">A1697-A$1544</f>
        <v>0.531210243003443</v>
      </c>
      <c r="H1697" s="0" t="n">
        <f aca="false">((E1697-F1697)/F1697)*100</f>
        <v>-63.6363636363636</v>
      </c>
      <c r="I1697" s="0" t="n">
        <f aca="false">(E1697-F1697)</f>
        <v>-126</v>
      </c>
    </row>
    <row r="1698" customFormat="false" ht="12.8" hidden="false" customHeight="false" outlineLevel="0" collapsed="false">
      <c r="A1698" s="2" t="n">
        <v>42417.1980448811</v>
      </c>
      <c r="B1698" s="3" t="n">
        <v>0.783295</v>
      </c>
      <c r="C1698" s="3" t="n">
        <v>1.044094</v>
      </c>
      <c r="D1698" s="3" t="n">
        <v>409.943933</v>
      </c>
      <c r="E1698" s="3" t="n">
        <v>72</v>
      </c>
      <c r="F1698" s="0" t="n">
        <v>198</v>
      </c>
      <c r="G1698" s="4" t="n">
        <f aca="false">A1698-A$1544</f>
        <v>0.534721737203654</v>
      </c>
      <c r="H1698" s="0" t="n">
        <f aca="false">((E1698-F1698)/F1698)*100</f>
        <v>-63.6363636363636</v>
      </c>
      <c r="I1698" s="0" t="n">
        <f aca="false">(E1698-F1698)</f>
        <v>-126</v>
      </c>
    </row>
    <row r="1699" customFormat="false" ht="12.8" hidden="false" customHeight="false" outlineLevel="0" collapsed="false">
      <c r="A1699" s="2" t="n">
        <v>42417.2015022766</v>
      </c>
      <c r="B1699" s="3" t="n">
        <v>0.755322</v>
      </c>
      <c r="C1699" s="3" t="n">
        <v>2.41965</v>
      </c>
      <c r="D1699" s="3" t="n">
        <v>370.21967</v>
      </c>
      <c r="E1699" s="3" t="n">
        <v>72</v>
      </c>
      <c r="F1699" s="0" t="n">
        <v>198</v>
      </c>
      <c r="G1699" s="4" t="n">
        <f aca="false">A1699-A$1544</f>
        <v>0.538179132701771</v>
      </c>
      <c r="H1699" s="0" t="n">
        <f aca="false">((E1699-F1699)/F1699)*100</f>
        <v>-63.6363636363636</v>
      </c>
      <c r="I1699" s="0" t="n">
        <f aca="false">(E1699-F1699)</f>
        <v>-126</v>
      </c>
    </row>
    <row r="1700" customFormat="false" ht="12.8" hidden="false" customHeight="false" outlineLevel="0" collapsed="false">
      <c r="A1700" s="2" t="n">
        <v>42417.2049876556</v>
      </c>
      <c r="B1700" s="3" t="n">
        <v>0.084129</v>
      </c>
      <c r="C1700" s="3" t="n">
        <v>0.333696</v>
      </c>
      <c r="D1700" s="3" t="n">
        <v>411.344568</v>
      </c>
      <c r="E1700" s="3" t="n">
        <v>54</v>
      </c>
      <c r="F1700" s="0" t="n">
        <v>198</v>
      </c>
      <c r="G1700" s="4" t="n">
        <f aca="false">A1700-A$1544</f>
        <v>0.541664511700219</v>
      </c>
      <c r="H1700" s="0" t="n">
        <f aca="false">((E1700-F1700)/F1700)*100</f>
        <v>-72.7272727272727</v>
      </c>
      <c r="I1700" s="0" t="n">
        <f aca="false">(E1700-F1700)</f>
        <v>-144</v>
      </c>
    </row>
    <row r="1701" customFormat="false" ht="12.8" hidden="false" customHeight="false" outlineLevel="0" collapsed="false">
      <c r="A1701" s="2" t="n">
        <v>42417.2084479817</v>
      </c>
      <c r="B1701" s="3" t="n">
        <v>-0.037544</v>
      </c>
      <c r="C1701" s="3" t="n">
        <v>0.270558</v>
      </c>
      <c r="D1701" s="3" t="n">
        <v>338.62712</v>
      </c>
      <c r="E1701" s="3" t="n">
        <v>72</v>
      </c>
      <c r="F1701" s="0" t="n">
        <v>198</v>
      </c>
      <c r="G1701" s="4" t="n">
        <f aca="false">A1701-A$1544</f>
        <v>0.545124837801268</v>
      </c>
      <c r="H1701" s="0" t="n">
        <f aca="false">((E1701-F1701)/F1701)*100</f>
        <v>-63.6363636363636</v>
      </c>
      <c r="I1701" s="0" t="n">
        <f aca="false">(E1701-F1701)</f>
        <v>-126</v>
      </c>
    </row>
    <row r="1702" customFormat="false" ht="12.8" hidden="false" customHeight="false" outlineLevel="0" collapsed="false">
      <c r="A1702" s="2" t="n">
        <v>42417.2119413287</v>
      </c>
      <c r="B1702" s="3" t="n">
        <v>-0.039835</v>
      </c>
      <c r="C1702" s="3" t="n">
        <v>0.565929</v>
      </c>
      <c r="D1702" s="3" t="n">
        <v>520.499827</v>
      </c>
      <c r="E1702" s="3" t="n">
        <v>72</v>
      </c>
      <c r="F1702" s="0" t="n">
        <v>198</v>
      </c>
      <c r="G1702" s="4" t="n">
        <f aca="false">A1702-A$1544</f>
        <v>0.548618184802763</v>
      </c>
      <c r="H1702" s="0" t="n">
        <f aca="false">((E1702-F1702)/F1702)*100</f>
        <v>-63.6363636363636</v>
      </c>
      <c r="I1702" s="0" t="n">
        <f aca="false">(E1702-F1702)</f>
        <v>-126</v>
      </c>
    </row>
    <row r="1703" customFormat="false" ht="12.8" hidden="false" customHeight="false" outlineLevel="0" collapsed="false">
      <c r="A1703" s="2" t="n">
        <v>42417.2154060962</v>
      </c>
      <c r="B1703" s="3" t="n">
        <v>0.748362</v>
      </c>
      <c r="C1703" s="3" t="n">
        <v>0.948501</v>
      </c>
      <c r="D1703" s="3" t="n">
        <v>542.870643</v>
      </c>
      <c r="E1703" s="3" t="n">
        <v>72</v>
      </c>
      <c r="F1703" s="0" t="n">
        <v>198</v>
      </c>
      <c r="G1703" s="4" t="n">
        <f aca="false">A1703-A$1544</f>
        <v>0.552082952301134</v>
      </c>
      <c r="H1703" s="0" t="n">
        <f aca="false">((E1703-F1703)/F1703)*100</f>
        <v>-63.6363636363636</v>
      </c>
      <c r="I1703" s="0" t="n">
        <f aca="false">(E1703-F1703)</f>
        <v>-126</v>
      </c>
    </row>
    <row r="1704" customFormat="false" ht="12.8" hidden="false" customHeight="false" outlineLevel="0" collapsed="false">
      <c r="A1704" s="2" t="n">
        <v>42417.2188458996</v>
      </c>
      <c r="B1704" s="3" t="n">
        <v>-0.035442</v>
      </c>
      <c r="C1704" s="3" t="n">
        <v>0.217122</v>
      </c>
      <c r="D1704" s="3" t="n">
        <v>570.453886</v>
      </c>
      <c r="E1704" s="3" t="n">
        <v>72</v>
      </c>
      <c r="F1704" s="0" t="n">
        <v>198</v>
      </c>
      <c r="G1704" s="4" t="n">
        <f aca="false">A1704-A$1544</f>
        <v>0.555522755705169</v>
      </c>
      <c r="H1704" s="0" t="n">
        <f aca="false">((E1704-F1704)/F1704)*100</f>
        <v>-63.6363636363636</v>
      </c>
      <c r="I1704" s="0" t="n">
        <f aca="false">(E1704-F1704)</f>
        <v>-126</v>
      </c>
    </row>
    <row r="1705" customFormat="false" ht="12.8" hidden="false" customHeight="false" outlineLevel="0" collapsed="false">
      <c r="A1705" s="2" t="n">
        <v>42417.2222980595</v>
      </c>
      <c r="B1705" s="3" t="n">
        <v>1.220615</v>
      </c>
      <c r="C1705" s="3" t="n">
        <v>0.823599</v>
      </c>
      <c r="D1705" s="3" t="n">
        <v>506.768033</v>
      </c>
      <c r="E1705" s="3" t="n">
        <v>72</v>
      </c>
      <c r="F1705" s="0" t="n">
        <v>198</v>
      </c>
      <c r="G1705" s="4" t="n">
        <f aca="false">A1705-A$1544</f>
        <v>0.558974915606086</v>
      </c>
      <c r="H1705" s="0" t="n">
        <f aca="false">((E1705-F1705)/F1705)*100</f>
        <v>-63.6363636363636</v>
      </c>
      <c r="I1705" s="0" t="n">
        <f aca="false">(E1705-F1705)</f>
        <v>-126</v>
      </c>
    </row>
    <row r="1706" customFormat="false" ht="12.8" hidden="false" customHeight="false" outlineLevel="0" collapsed="false">
      <c r="A1706" s="2" t="n">
        <v>42417.2257921713</v>
      </c>
      <c r="B1706" s="3" t="n">
        <v>-0.041655</v>
      </c>
      <c r="C1706" s="3" t="n">
        <v>0.017804</v>
      </c>
      <c r="D1706" s="3" t="n">
        <v>531.655731</v>
      </c>
      <c r="E1706" s="3" t="n">
        <v>90</v>
      </c>
      <c r="F1706" s="0" t="n">
        <v>198</v>
      </c>
      <c r="G1706" s="4" t="n">
        <f aca="false">A1706-A$1544</f>
        <v>0.562469027405314</v>
      </c>
      <c r="H1706" s="0" t="n">
        <f aca="false">((E1706-F1706)/F1706)*100</f>
        <v>-54.5454545454545</v>
      </c>
      <c r="I1706" s="0" t="n">
        <f aca="false">(E1706-F1706)</f>
        <v>-108</v>
      </c>
    </row>
    <row r="1707" customFormat="false" ht="12.8" hidden="false" customHeight="false" outlineLevel="0" collapsed="false">
      <c r="A1707" s="2" t="n">
        <v>42417.2292533876</v>
      </c>
      <c r="B1707" s="3" t="n">
        <v>-0.035515</v>
      </c>
      <c r="C1707" s="3" t="n">
        <v>0</v>
      </c>
      <c r="D1707" s="3" t="n">
        <v>524.485366</v>
      </c>
      <c r="E1707" s="3" t="n">
        <v>72</v>
      </c>
      <c r="F1707" s="0" t="n">
        <v>198</v>
      </c>
      <c r="G1707" s="4" t="n">
        <f aca="false">A1707-A$1544</f>
        <v>0.565930243705225</v>
      </c>
      <c r="H1707" s="0" t="n">
        <f aca="false">((E1707-F1707)/F1707)*100</f>
        <v>-63.6363636363636</v>
      </c>
      <c r="I1707" s="0" t="n">
        <f aca="false">(E1707-F1707)</f>
        <v>-126</v>
      </c>
    </row>
    <row r="1708" customFormat="false" ht="12.8" hidden="false" customHeight="false" outlineLevel="0" collapsed="false">
      <c r="A1708" s="2" t="n">
        <v>42417.2327763389</v>
      </c>
      <c r="B1708" s="3" t="n">
        <v>-0.041612</v>
      </c>
      <c r="C1708" s="3" t="n">
        <v>0</v>
      </c>
      <c r="D1708" s="3" t="n">
        <v>919.20128</v>
      </c>
      <c r="E1708" s="3" t="n">
        <v>72</v>
      </c>
      <c r="F1708" s="0" t="n">
        <v>198</v>
      </c>
      <c r="G1708" s="4" t="n">
        <f aca="false">A1708-A$1544</f>
        <v>0.569453194999369</v>
      </c>
      <c r="H1708" s="0" t="n">
        <f aca="false">((E1708-F1708)/F1708)*100</f>
        <v>-63.6363636363636</v>
      </c>
      <c r="I1708" s="0" t="n">
        <f aca="false">(E1708-F1708)</f>
        <v>-126</v>
      </c>
    </row>
    <row r="1709" customFormat="false" ht="12.8" hidden="false" customHeight="false" outlineLevel="0" collapsed="false">
      <c r="A1709" s="2" t="n">
        <v>42417.2362490055</v>
      </c>
      <c r="B1709" s="3" t="n">
        <v>-0.041478</v>
      </c>
      <c r="C1709" s="3" t="n">
        <v>0</v>
      </c>
      <c r="D1709" s="3" t="n">
        <v>797.3059</v>
      </c>
      <c r="E1709" s="3" t="n">
        <v>72</v>
      </c>
      <c r="F1709" s="0" t="n">
        <v>198</v>
      </c>
      <c r="G1709" s="4" t="n">
        <f aca="false">A1709-A$1544</f>
        <v>0.572925861604745</v>
      </c>
      <c r="H1709" s="0" t="n">
        <f aca="false">((E1709-F1709)/F1709)*100</f>
        <v>-63.6363636363636</v>
      </c>
      <c r="I1709" s="0" t="n">
        <f aca="false">(E1709-F1709)</f>
        <v>-126</v>
      </c>
    </row>
    <row r="1710" customFormat="false" ht="12.8" hidden="false" customHeight="false" outlineLevel="0" collapsed="false">
      <c r="A1710" s="2" t="n">
        <v>42417.2396742755</v>
      </c>
      <c r="B1710" s="3" t="n">
        <v>-0.041583</v>
      </c>
      <c r="C1710" s="3" t="n">
        <v>0</v>
      </c>
      <c r="D1710" s="3" t="n">
        <v>495.571971</v>
      </c>
      <c r="E1710" s="3" t="n">
        <v>90</v>
      </c>
      <c r="F1710" s="0" t="n">
        <v>198</v>
      </c>
      <c r="G1710" s="4" t="n">
        <f aca="false">A1710-A$1544</f>
        <v>0.576351131603587</v>
      </c>
      <c r="H1710" s="0" t="n">
        <f aca="false">((E1710-F1710)/F1710)*100</f>
        <v>-54.5454545454545</v>
      </c>
      <c r="I1710" s="0" t="n">
        <f aca="false">(E1710-F1710)</f>
        <v>-108</v>
      </c>
    </row>
    <row r="1711" customFormat="false" ht="12.8" hidden="false" customHeight="false" outlineLevel="0" collapsed="false">
      <c r="A1711" s="2" t="n">
        <v>42417.2431706368</v>
      </c>
      <c r="B1711" s="3" t="n">
        <v>-0.04152</v>
      </c>
      <c r="C1711" s="3" t="n">
        <v>0</v>
      </c>
      <c r="D1711" s="3" t="n">
        <v>3995.141849</v>
      </c>
      <c r="E1711" s="3" t="n">
        <v>72</v>
      </c>
      <c r="F1711" s="0" t="n">
        <v>198</v>
      </c>
      <c r="G1711" s="4" t="n">
        <f aca="false">A1711-A$1544</f>
        <v>0.579847492903355</v>
      </c>
      <c r="H1711" s="0" t="n">
        <f aca="false">((E1711-F1711)/F1711)*100</f>
        <v>-63.6363636363636</v>
      </c>
      <c r="I1711" s="0" t="n">
        <f aca="false">(E1711-F1711)</f>
        <v>-126</v>
      </c>
    </row>
    <row r="1712" customFormat="false" ht="12.8" hidden="false" customHeight="false" outlineLevel="0" collapsed="false">
      <c r="A1712" s="2" t="n">
        <v>42417.2466149955</v>
      </c>
      <c r="B1712" s="3" t="n">
        <v>-0.040029</v>
      </c>
      <c r="C1712" s="3" t="n">
        <v>0</v>
      </c>
      <c r="D1712" s="3" t="n">
        <v>3987.973943</v>
      </c>
      <c r="E1712" s="3" t="n">
        <v>90</v>
      </c>
      <c r="F1712" s="0" t="n">
        <v>198</v>
      </c>
      <c r="G1712" s="4" t="n">
        <f aca="false">A1712-A$1544</f>
        <v>0.583291851602553</v>
      </c>
      <c r="H1712" s="0" t="n">
        <f aca="false">((E1712-F1712)/F1712)*100</f>
        <v>-54.5454545454545</v>
      </c>
      <c r="I1712" s="0" t="n">
        <f aca="false">(E1712-F1712)</f>
        <v>-108</v>
      </c>
    </row>
    <row r="1713" customFormat="false" ht="12.8" hidden="false" customHeight="false" outlineLevel="0" collapsed="false">
      <c r="A1713" s="2" t="n">
        <v>42417.2500935543</v>
      </c>
      <c r="B1713" s="3" t="n">
        <v>-0.041294</v>
      </c>
      <c r="C1713" s="3" t="n">
        <v>0</v>
      </c>
      <c r="D1713" s="3" t="n">
        <v>3979.384913</v>
      </c>
      <c r="E1713" s="3" t="n">
        <v>72</v>
      </c>
      <c r="F1713" s="0" t="n">
        <v>198</v>
      </c>
      <c r="G1713" s="4" t="n">
        <f aca="false">A1713-A$1544</f>
        <v>0.586770410402096</v>
      </c>
      <c r="H1713" s="0" t="n">
        <f aca="false">((E1713-F1713)/F1713)*100</f>
        <v>-63.6363636363636</v>
      </c>
      <c r="I1713" s="0" t="n">
        <f aca="false">(E1713-F1713)</f>
        <v>-126</v>
      </c>
    </row>
    <row r="1714" customFormat="false" ht="12.8" hidden="false" customHeight="false" outlineLevel="0" collapsed="false">
      <c r="A1714" s="2" t="n">
        <v>42417.2535844131</v>
      </c>
      <c r="B1714" s="3" t="n">
        <v>-0.041615</v>
      </c>
      <c r="C1714" s="3" t="n">
        <v>0</v>
      </c>
      <c r="D1714" s="3" t="n">
        <v>3990.399032</v>
      </c>
      <c r="E1714" s="3" t="n">
        <v>90</v>
      </c>
      <c r="F1714" s="0" t="n">
        <v>198</v>
      </c>
      <c r="G1714" s="4" t="n">
        <f aca="false">A1714-A$1544</f>
        <v>0.59026126920071</v>
      </c>
      <c r="H1714" s="0" t="n">
        <f aca="false">((E1714-F1714)/F1714)*100</f>
        <v>-54.5454545454545</v>
      </c>
      <c r="I1714" s="0" t="n">
        <f aca="false">(E1714-F1714)</f>
        <v>-108</v>
      </c>
    </row>
    <row r="1715" customFormat="false" ht="12.8" hidden="false" customHeight="false" outlineLevel="0" collapsed="false">
      <c r="A1715" s="2" t="n">
        <v>42417.2570601036</v>
      </c>
      <c r="B1715" s="3" t="n">
        <v>-0.04134</v>
      </c>
      <c r="C1715" s="3" t="n">
        <v>0</v>
      </c>
      <c r="D1715" s="3" t="n">
        <v>3985.062852</v>
      </c>
      <c r="E1715" s="3" t="n">
        <v>90</v>
      </c>
      <c r="F1715" s="0" t="n">
        <v>198</v>
      </c>
      <c r="G1715" s="4" t="n">
        <f aca="false">A1715-A$1544</f>
        <v>0.593736959701346</v>
      </c>
      <c r="H1715" s="0" t="n">
        <f aca="false">((E1715-F1715)/F1715)*100</f>
        <v>-54.5454545454545</v>
      </c>
      <c r="I1715" s="0" t="n">
        <f aca="false">(E1715-F1715)</f>
        <v>-108</v>
      </c>
    </row>
    <row r="1716" customFormat="false" ht="12.8" hidden="false" customHeight="false" outlineLevel="0" collapsed="false">
      <c r="A1716" s="2" t="n">
        <v>42417.2605334173</v>
      </c>
      <c r="B1716" s="3" t="n">
        <v>-0.041347</v>
      </c>
      <c r="C1716" s="3" t="n">
        <v>0</v>
      </c>
      <c r="D1716" s="3" t="n">
        <v>504.615039</v>
      </c>
      <c r="E1716" s="3" t="n">
        <v>90</v>
      </c>
      <c r="F1716" s="0" t="n">
        <v>198</v>
      </c>
      <c r="G1716" s="4" t="n">
        <f aca="false">A1716-A$1544</f>
        <v>0.597210273401288</v>
      </c>
      <c r="H1716" s="0" t="n">
        <f aca="false">((E1716-F1716)/F1716)*100</f>
        <v>-54.5454545454545</v>
      </c>
      <c r="I1716" s="0" t="n">
        <f aca="false">(E1716-F1716)</f>
        <v>-108</v>
      </c>
    </row>
    <row r="1717" customFormat="false" ht="12.8" hidden="false" customHeight="false" outlineLevel="0" collapsed="false">
      <c r="A1717" s="2" t="n">
        <v>42417.2639868634</v>
      </c>
      <c r="B1717" s="3" t="n">
        <v>-0.04175</v>
      </c>
      <c r="C1717" s="3" t="n">
        <v>0.74007</v>
      </c>
      <c r="D1717" s="3" t="n">
        <v>500.715554</v>
      </c>
      <c r="E1717" s="3" t="n">
        <v>90</v>
      </c>
      <c r="F1717" s="0" t="n">
        <v>198</v>
      </c>
      <c r="G1717" s="4" t="n">
        <f aca="false">A1717-A$1544</f>
        <v>0.600663719502336</v>
      </c>
      <c r="H1717" s="0" t="n">
        <f aca="false">((E1717-F1717)/F1717)*100</f>
        <v>-54.5454545454545</v>
      </c>
      <c r="I1717" s="0" t="n">
        <f aca="false">(E1717-F1717)</f>
        <v>-108</v>
      </c>
    </row>
    <row r="1718" customFormat="false" ht="12.8" hidden="false" customHeight="false" outlineLevel="0" collapsed="false">
      <c r="A1718" s="2" t="n">
        <v>42417.2674459911</v>
      </c>
      <c r="B1718" s="3" t="n">
        <v>-0.00505</v>
      </c>
      <c r="C1718" s="3" t="n">
        <v>0.724334</v>
      </c>
      <c r="D1718" s="3" t="n">
        <v>502.56367</v>
      </c>
      <c r="E1718" s="3" t="n">
        <v>90</v>
      </c>
      <c r="F1718" s="0" t="n">
        <v>198</v>
      </c>
      <c r="G1718" s="4" t="n">
        <f aca="false">A1718-A$1544</f>
        <v>0.604122847202234</v>
      </c>
      <c r="H1718" s="0" t="n">
        <f aca="false">((E1718-F1718)/F1718)*100</f>
        <v>-54.5454545454545</v>
      </c>
      <c r="I1718" s="0" t="n">
        <f aca="false">(E1718-F1718)</f>
        <v>-108</v>
      </c>
    </row>
    <row r="1719" customFormat="false" ht="12.8" hidden="false" customHeight="false" outlineLevel="0" collapsed="false">
      <c r="A1719" s="2" t="n">
        <v>42417.2709574754</v>
      </c>
      <c r="B1719" s="3" t="n">
        <v>2.206845</v>
      </c>
      <c r="C1719" s="3" t="n">
        <v>1.214761</v>
      </c>
      <c r="D1719" s="3" t="n">
        <v>501.715422</v>
      </c>
      <c r="E1719" s="3" t="n">
        <v>90</v>
      </c>
      <c r="F1719" s="0" t="n">
        <v>198</v>
      </c>
      <c r="G1719" s="4" t="n">
        <f aca="false">A1719-A$1544</f>
        <v>0.607634331499867</v>
      </c>
      <c r="H1719" s="0" t="n">
        <f aca="false">((E1719-F1719)/F1719)*100</f>
        <v>-54.5454545454545</v>
      </c>
      <c r="I1719" s="0" t="n">
        <f aca="false">(E1719-F1719)</f>
        <v>-108</v>
      </c>
    </row>
    <row r="1720" customFormat="false" ht="12.8" hidden="false" customHeight="false" outlineLevel="0" collapsed="false">
      <c r="A1720" s="2" t="n">
        <v>42417.2744114025</v>
      </c>
      <c r="B1720" s="3" t="n">
        <v>0.023674</v>
      </c>
      <c r="C1720" s="3" t="n">
        <v>1.461942</v>
      </c>
      <c r="D1720" s="3" t="n">
        <v>504.173294</v>
      </c>
      <c r="E1720" s="3" t="n">
        <v>90</v>
      </c>
      <c r="F1720" s="0" t="n">
        <v>198</v>
      </c>
      <c r="G1720" s="4" t="n">
        <f aca="false">A1720-A$1544</f>
        <v>0.611088258599921</v>
      </c>
      <c r="H1720" s="0" t="n">
        <f aca="false">((E1720-F1720)/F1720)*100</f>
        <v>-54.5454545454545</v>
      </c>
      <c r="I1720" s="0" t="n">
        <f aca="false">(E1720-F1720)</f>
        <v>-108</v>
      </c>
    </row>
    <row r="1721" customFormat="false" ht="12.8" hidden="false" customHeight="false" outlineLevel="0" collapsed="false">
      <c r="A1721" s="2" t="n">
        <v>42417.2778570912</v>
      </c>
      <c r="B1721" s="3" t="n">
        <v>1.21852</v>
      </c>
      <c r="C1721" s="3" t="n">
        <v>1.151819</v>
      </c>
      <c r="D1721" s="3" t="n">
        <v>501.372844</v>
      </c>
      <c r="E1721" s="3" t="n">
        <v>72</v>
      </c>
      <c r="F1721" s="0" t="n">
        <v>198</v>
      </c>
      <c r="G1721" s="4" t="n">
        <f aca="false">A1721-A$1544</f>
        <v>0.614533947300515</v>
      </c>
      <c r="H1721" s="0" t="n">
        <f aca="false">((E1721-F1721)/F1721)*100</f>
        <v>-63.6363636363636</v>
      </c>
      <c r="I1721" s="0" t="n">
        <f aca="false">(E1721-F1721)</f>
        <v>-126</v>
      </c>
    </row>
    <row r="1722" customFormat="false" ht="12.8" hidden="false" customHeight="false" outlineLevel="0" collapsed="false">
      <c r="A1722" s="2" t="n">
        <v>42417.2813607376</v>
      </c>
      <c r="B1722" s="3" t="n">
        <v>0.206142</v>
      </c>
      <c r="C1722" s="3" t="n">
        <v>1.836974</v>
      </c>
      <c r="D1722" s="3" t="n">
        <v>507.735119</v>
      </c>
      <c r="E1722" s="3" t="n">
        <v>72</v>
      </c>
      <c r="F1722" s="0" t="n">
        <v>198</v>
      </c>
      <c r="G1722" s="4" t="n">
        <f aca="false">A1722-A$1544</f>
        <v>0.618037593703775</v>
      </c>
      <c r="H1722" s="0" t="n">
        <f aca="false">((E1722-F1722)/F1722)*100</f>
        <v>-63.6363636363636</v>
      </c>
      <c r="I1722" s="0" t="n">
        <f aca="false">(E1722-F1722)</f>
        <v>-126</v>
      </c>
    </row>
    <row r="1723" customFormat="false" ht="12.8" hidden="false" customHeight="false" outlineLevel="0" collapsed="false">
      <c r="A1723" s="2" t="n">
        <v>42417.2848159446</v>
      </c>
      <c r="B1723" s="3" t="n">
        <v>-0.030168</v>
      </c>
      <c r="C1723" s="3" t="n">
        <v>0.093598</v>
      </c>
      <c r="D1723" s="3" t="n">
        <v>503.860221</v>
      </c>
      <c r="E1723" s="3" t="n">
        <v>72</v>
      </c>
      <c r="F1723" s="0" t="n">
        <v>198</v>
      </c>
      <c r="G1723" s="4" t="n">
        <f aca="false">A1723-A$1544</f>
        <v>0.621492800702981</v>
      </c>
      <c r="H1723" s="0" t="n">
        <f aca="false">((E1723-F1723)/F1723)*100</f>
        <v>-63.6363636363636</v>
      </c>
      <c r="I1723" s="0" t="n">
        <f aca="false">(E1723-F1723)</f>
        <v>-126</v>
      </c>
    </row>
    <row r="1724" customFormat="false" ht="12.8" hidden="false" customHeight="false" outlineLevel="0" collapsed="false">
      <c r="A1724" s="2" t="n">
        <v>42417.2882648245</v>
      </c>
      <c r="B1724" s="3" t="n">
        <v>0.048779</v>
      </c>
      <c r="C1724" s="3" t="n">
        <v>1.186241</v>
      </c>
      <c r="D1724" s="3" t="n">
        <v>501.892448</v>
      </c>
      <c r="E1724" s="3" t="n">
        <v>90</v>
      </c>
      <c r="F1724" s="0" t="n">
        <v>198</v>
      </c>
      <c r="G1724" s="4" t="n">
        <f aca="false">A1724-A$1544</f>
        <v>0.624941680602205</v>
      </c>
      <c r="H1724" s="0" t="n">
        <f aca="false">((E1724-F1724)/F1724)*100</f>
        <v>-54.5454545454545</v>
      </c>
      <c r="I1724" s="0" t="n">
        <f aca="false">(E1724-F1724)</f>
        <v>-108</v>
      </c>
    </row>
    <row r="1725" customFormat="false" ht="12.8" hidden="false" customHeight="false" outlineLevel="0" collapsed="false">
      <c r="A1725" s="2" t="n">
        <v>42417.2917311822</v>
      </c>
      <c r="B1725" s="3" t="n">
        <v>1.463956</v>
      </c>
      <c r="C1725" s="3" t="n">
        <v>0</v>
      </c>
      <c r="D1725" s="3" t="n">
        <v>503.960207</v>
      </c>
      <c r="E1725" s="3" t="n">
        <v>90</v>
      </c>
      <c r="F1725" s="0" t="n">
        <v>198</v>
      </c>
      <c r="G1725" s="4" t="n">
        <f aca="false">A1725-A$1544</f>
        <v>0.628408038304769</v>
      </c>
      <c r="H1725" s="0" t="n">
        <f aca="false">((E1725-F1725)/F1725)*100</f>
        <v>-54.5454545454545</v>
      </c>
      <c r="I1725" s="0" t="n">
        <f aca="false">(E1725-F1725)</f>
        <v>-108</v>
      </c>
    </row>
    <row r="1726" customFormat="false" ht="12.8" hidden="false" customHeight="false" outlineLevel="0" collapsed="false">
      <c r="A1726" s="2" t="n">
        <v>42417.2952574073</v>
      </c>
      <c r="B1726" s="3" t="n">
        <v>0.996035</v>
      </c>
      <c r="C1726" s="3" t="n">
        <v>0.231874</v>
      </c>
      <c r="D1726" s="3" t="n">
        <v>501.986697</v>
      </c>
      <c r="E1726" s="3" t="n">
        <v>90</v>
      </c>
      <c r="F1726" s="0" t="n">
        <v>198</v>
      </c>
      <c r="G1726" s="4" t="n">
        <f aca="false">A1726-A$1544</f>
        <v>0.63193426340149</v>
      </c>
      <c r="H1726" s="0" t="n">
        <f aca="false">((E1726-F1726)/F1726)*100</f>
        <v>-54.5454545454545</v>
      </c>
      <c r="I1726" s="0" t="n">
        <f aca="false">(E1726-F1726)</f>
        <v>-108</v>
      </c>
    </row>
    <row r="1727" customFormat="false" ht="12.8" hidden="false" customHeight="false" outlineLevel="0" collapsed="false">
      <c r="A1727" s="2" t="n">
        <v>42417.2986880764</v>
      </c>
      <c r="B1727" s="3" t="n">
        <v>-0.008433</v>
      </c>
      <c r="C1727" s="3" t="n">
        <v>1.232726</v>
      </c>
      <c r="D1727" s="3" t="n">
        <v>499.596849</v>
      </c>
      <c r="E1727" s="3" t="n">
        <v>90</v>
      </c>
      <c r="F1727" s="0" t="n">
        <v>198</v>
      </c>
      <c r="G1727" s="4" t="n">
        <f aca="false">A1727-A$1544</f>
        <v>0.635364932502853</v>
      </c>
      <c r="H1727" s="0" t="n">
        <f aca="false">((E1727-F1727)/F1727)*100</f>
        <v>-54.5454545454545</v>
      </c>
      <c r="I1727" s="0" t="n">
        <f aca="false">(E1727-F1727)</f>
        <v>-108</v>
      </c>
    </row>
    <row r="1728" customFormat="false" ht="12.8" hidden="false" customHeight="false" outlineLevel="0" collapsed="false">
      <c r="A1728" s="2" t="n">
        <v>42417.3022158632</v>
      </c>
      <c r="B1728" s="3" t="n">
        <v>1.039488</v>
      </c>
      <c r="C1728" s="3" t="n">
        <v>0.734103</v>
      </c>
      <c r="D1728" s="3" t="n">
        <v>503.476665</v>
      </c>
      <c r="E1728" s="3" t="n">
        <v>90</v>
      </c>
      <c r="F1728" s="0" t="n">
        <v>198</v>
      </c>
      <c r="G1728" s="4" t="n">
        <f aca="false">A1728-A$1544</f>
        <v>0.63889271930384</v>
      </c>
      <c r="H1728" s="0" t="n">
        <f aca="false">((E1728-F1728)/F1728)*100</f>
        <v>-54.5454545454545</v>
      </c>
      <c r="I1728" s="0" t="n">
        <f aca="false">(E1728-F1728)</f>
        <v>-108</v>
      </c>
    </row>
    <row r="1729" customFormat="false" ht="12.8" hidden="false" customHeight="false" outlineLevel="0" collapsed="false">
      <c r="A1729" s="2" t="n">
        <v>42417.3056756444</v>
      </c>
      <c r="B1729" s="3" t="n">
        <v>-0.036472</v>
      </c>
      <c r="C1729" s="3" t="n">
        <v>0.133527</v>
      </c>
      <c r="D1729" s="3" t="n">
        <v>500.002533</v>
      </c>
      <c r="E1729" s="3" t="n">
        <v>90</v>
      </c>
      <c r="F1729" s="0" t="n">
        <v>198</v>
      </c>
      <c r="G1729" s="4" t="n">
        <f aca="false">A1729-A$1544</f>
        <v>0.642352500501147</v>
      </c>
      <c r="H1729" s="0" t="n">
        <f aca="false">((E1729-F1729)/F1729)*100</f>
        <v>-54.5454545454545</v>
      </c>
      <c r="I1729" s="0" t="n">
        <f aca="false">(E1729-F1729)</f>
        <v>-108</v>
      </c>
    </row>
    <row r="1730" customFormat="false" ht="12.8" hidden="false" customHeight="false" outlineLevel="0" collapsed="false">
      <c r="A1730" s="2" t="n">
        <v>42417.3091112693</v>
      </c>
      <c r="B1730" s="3" t="n">
        <v>-0.037065</v>
      </c>
      <c r="C1730" s="3" t="n">
        <v>0.269574</v>
      </c>
      <c r="D1730" s="3" t="n">
        <v>287.962499</v>
      </c>
      <c r="E1730" s="3" t="n">
        <v>90</v>
      </c>
      <c r="F1730" s="0" t="n">
        <v>198</v>
      </c>
      <c r="G1730" s="4" t="n">
        <f aca="false">A1730-A$1544</f>
        <v>0.64578812540276</v>
      </c>
      <c r="H1730" s="0" t="n">
        <f aca="false">((E1730-F1730)/F1730)*100</f>
        <v>-54.5454545454545</v>
      </c>
      <c r="I1730" s="0" t="n">
        <f aca="false">(E1730-F1730)</f>
        <v>-108</v>
      </c>
    </row>
    <row r="1731" customFormat="false" ht="12.8" hidden="false" customHeight="false" outlineLevel="0" collapsed="false">
      <c r="A1731" s="2" t="n">
        <v>42417.3125872418</v>
      </c>
      <c r="B1731" s="3" t="n">
        <v>0.63899</v>
      </c>
      <c r="C1731" s="3" t="n">
        <v>0.735742</v>
      </c>
      <c r="D1731" s="3" t="n">
        <v>498.536333</v>
      </c>
      <c r="E1731" s="3" t="n">
        <v>90</v>
      </c>
      <c r="F1731" s="0" t="n">
        <v>198</v>
      </c>
      <c r="G1731" s="4" t="n">
        <f aca="false">A1731-A$1544</f>
        <v>0.649264097904961</v>
      </c>
      <c r="H1731" s="0" t="n">
        <f aca="false">((E1731-F1731)/F1731)*100</f>
        <v>-54.5454545454545</v>
      </c>
      <c r="I1731" s="0" t="n">
        <f aca="false">(E1731-F1731)</f>
        <v>-108</v>
      </c>
    </row>
    <row r="1732" customFormat="false" ht="12.8" hidden="false" customHeight="false" outlineLevel="0" collapsed="false">
      <c r="A1732" s="2" t="n">
        <v>42417.3161045011</v>
      </c>
      <c r="B1732" s="3" t="n">
        <v>1.612038</v>
      </c>
      <c r="C1732" s="3" t="n">
        <v>1.302225</v>
      </c>
      <c r="D1732" s="3" t="n">
        <v>499.637008</v>
      </c>
      <c r="E1732" s="3" t="n">
        <v>90</v>
      </c>
      <c r="F1732" s="0" t="n">
        <v>198</v>
      </c>
      <c r="G1732" s="4" t="n">
        <f aca="false">A1732-A$1544</f>
        <v>0.652781357202912</v>
      </c>
      <c r="H1732" s="0" t="n">
        <f aca="false">((E1732-F1732)/F1732)*100</f>
        <v>-54.5454545454545</v>
      </c>
      <c r="I1732" s="0" t="n">
        <f aca="false">(E1732-F1732)</f>
        <v>-108</v>
      </c>
    </row>
    <row r="1733" customFormat="false" ht="12.8" hidden="false" customHeight="false" outlineLevel="0" collapsed="false">
      <c r="A1733" s="2" t="n">
        <v>42417.3195839012</v>
      </c>
      <c r="B1733" s="3" t="n">
        <v>-0.033233</v>
      </c>
      <c r="C1733" s="3" t="n">
        <v>0</v>
      </c>
      <c r="D1733" s="3" t="n">
        <v>506.250888</v>
      </c>
      <c r="E1733" s="3" t="n">
        <v>72</v>
      </c>
      <c r="F1733" s="0" t="n">
        <v>198</v>
      </c>
      <c r="G1733" s="4" t="n">
        <f aca="false">A1733-A$1544</f>
        <v>0.656260757299606</v>
      </c>
      <c r="H1733" s="0" t="n">
        <f aca="false">((E1733-F1733)/F1733)*100</f>
        <v>-63.6363636363636</v>
      </c>
      <c r="I1733" s="0" t="n">
        <f aca="false">(E1733-F1733)</f>
        <v>-126</v>
      </c>
    </row>
    <row r="1734" customFormat="false" ht="12.8" hidden="false" customHeight="false" outlineLevel="0" collapsed="false">
      <c r="A1734" s="2" t="n">
        <v>42417.3230474283</v>
      </c>
      <c r="B1734" s="3" t="n">
        <v>-0.010675</v>
      </c>
      <c r="C1734" s="3" t="n">
        <v>0.025344</v>
      </c>
      <c r="D1734" s="3" t="n">
        <v>495.048269</v>
      </c>
      <c r="E1734" s="3" t="n">
        <v>90</v>
      </c>
      <c r="F1734" s="0" t="n">
        <v>198</v>
      </c>
      <c r="G1734" s="4" t="n">
        <f aca="false">A1734-A$1544</f>
        <v>0.659724284399999</v>
      </c>
      <c r="H1734" s="0" t="n">
        <f aca="false">((E1734-F1734)/F1734)*100</f>
        <v>-54.5454545454545</v>
      </c>
      <c r="I1734" s="0" t="n">
        <f aca="false">(E1734-F1734)</f>
        <v>-108</v>
      </c>
    </row>
    <row r="1735" customFormat="false" ht="12.8" hidden="false" customHeight="false" outlineLevel="0" collapsed="false">
      <c r="A1735" s="2" t="n">
        <v>42417.3264703784</v>
      </c>
      <c r="B1735" s="3" t="n">
        <v>0.873864</v>
      </c>
      <c r="C1735" s="3" t="n">
        <v>1.016689</v>
      </c>
      <c r="D1735" s="3" t="n">
        <v>497.712672</v>
      </c>
      <c r="E1735" s="3" t="n">
        <v>90</v>
      </c>
      <c r="F1735" s="0" t="n">
        <v>198</v>
      </c>
      <c r="G1735" s="4" t="n">
        <f aca="false">A1735-A$1544</f>
        <v>0.663147234503413</v>
      </c>
      <c r="H1735" s="0" t="n">
        <f aca="false">((E1735-F1735)/F1735)*100</f>
        <v>-54.5454545454545</v>
      </c>
      <c r="I1735" s="0" t="n">
        <f aca="false">(E1735-F1735)</f>
        <v>-108</v>
      </c>
    </row>
    <row r="1736" customFormat="false" ht="12.8" hidden="false" customHeight="false" outlineLevel="0" collapsed="false">
      <c r="A1736" s="2" t="n">
        <v>42417.3299951876</v>
      </c>
      <c r="B1736" s="3" t="n">
        <v>0.000786</v>
      </c>
      <c r="C1736" s="3" t="n">
        <v>0.591827</v>
      </c>
      <c r="D1736" s="3" t="n">
        <v>490.527555</v>
      </c>
      <c r="E1736" s="3" t="n">
        <v>72</v>
      </c>
      <c r="F1736" s="0" t="n">
        <v>198</v>
      </c>
      <c r="G1736" s="4" t="n">
        <f aca="false">A1736-A$1544</f>
        <v>0.666672043706058</v>
      </c>
      <c r="H1736" s="0" t="n">
        <f aca="false">((E1736-F1736)/F1736)*100</f>
        <v>-63.6363636363636</v>
      </c>
      <c r="I1736" s="0" t="n">
        <f aca="false">(E1736-F1736)</f>
        <v>-126</v>
      </c>
    </row>
    <row r="1737" customFormat="false" ht="12.8" hidden="false" customHeight="false" outlineLevel="0" collapsed="false">
      <c r="A1737" s="2" t="n">
        <v>42417.3334515235</v>
      </c>
      <c r="B1737" s="3" t="n">
        <v>-0.033826</v>
      </c>
      <c r="C1737" s="3" t="n">
        <v>0</v>
      </c>
      <c r="D1737" s="3" t="n">
        <v>499.208376</v>
      </c>
      <c r="E1737" s="3" t="n">
        <v>90</v>
      </c>
      <c r="F1737" s="0" t="n">
        <v>198</v>
      </c>
      <c r="G1737" s="4" t="n">
        <f aca="false">A1737-A$1544</f>
        <v>0.670128379599191</v>
      </c>
      <c r="H1737" s="0" t="n">
        <f aca="false">((E1737-F1737)/F1737)*100</f>
        <v>-54.5454545454545</v>
      </c>
      <c r="I1737" s="0" t="n">
        <f aca="false">(E1737-F1737)</f>
        <v>-108</v>
      </c>
    </row>
    <row r="1738" customFormat="false" ht="12.8" hidden="false" customHeight="false" outlineLevel="0" collapsed="false">
      <c r="A1738" s="2" t="n">
        <v>42417.3368906878</v>
      </c>
      <c r="B1738" s="3" t="n">
        <v>-0.041792</v>
      </c>
      <c r="C1738" s="3" t="n">
        <v>0.536948</v>
      </c>
      <c r="D1738" s="3" t="n">
        <v>500.730306</v>
      </c>
      <c r="E1738" s="3" t="n">
        <v>72</v>
      </c>
      <c r="F1738" s="0" t="n">
        <v>198</v>
      </c>
      <c r="G1738" s="4" t="n">
        <f aca="false">A1738-A$1544</f>
        <v>0.673567543904937</v>
      </c>
      <c r="H1738" s="0" t="n">
        <f aca="false">((E1738-F1738)/F1738)*100</f>
        <v>-63.6363636363636</v>
      </c>
      <c r="I1738" s="0" t="n">
        <f aca="false">(E1738-F1738)</f>
        <v>-126</v>
      </c>
    </row>
    <row r="1739" customFormat="false" ht="12.8" hidden="false" customHeight="false" outlineLevel="0" collapsed="false">
      <c r="A1739" s="2" t="n">
        <v>42417.3403511176</v>
      </c>
      <c r="B1739" s="3" t="n">
        <v>-0.041655</v>
      </c>
      <c r="C1739" s="3" t="n">
        <v>0</v>
      </c>
      <c r="D1739" s="3" t="n">
        <v>500.521317</v>
      </c>
      <c r="E1739" s="3" t="n">
        <v>54</v>
      </c>
      <c r="F1739" s="0" t="n">
        <v>198</v>
      </c>
      <c r="G1739" s="4" t="n">
        <f aca="false">A1739-A$1544</f>
        <v>0.677027973702934</v>
      </c>
      <c r="H1739" s="0" t="n">
        <f aca="false">((E1739-F1739)/F1739)*100</f>
        <v>-72.7272727272727</v>
      </c>
      <c r="I1739" s="0" t="n">
        <f aca="false">(E1739-F1739)</f>
        <v>-144</v>
      </c>
    </row>
    <row r="1740" customFormat="false" ht="12.8" hidden="false" customHeight="false" outlineLevel="0" collapsed="false">
      <c r="A1740" s="2" t="n">
        <v>42417.3438782839</v>
      </c>
      <c r="B1740" s="3" t="n">
        <v>-0.041101</v>
      </c>
      <c r="C1740" s="3" t="n">
        <v>0</v>
      </c>
      <c r="D1740" s="3" t="n">
        <v>499.928772</v>
      </c>
      <c r="E1740" s="3" t="n">
        <v>72</v>
      </c>
      <c r="F1740" s="0" t="n">
        <v>198</v>
      </c>
      <c r="G1740" s="4" t="n">
        <f aca="false">A1740-A$1544</f>
        <v>0.68055514000298</v>
      </c>
      <c r="H1740" s="0" t="n">
        <f aca="false">((E1740-F1740)/F1740)*100</f>
        <v>-63.6363636363636</v>
      </c>
      <c r="I1740" s="0" t="n">
        <f aca="false">(E1740-F1740)</f>
        <v>-126</v>
      </c>
    </row>
    <row r="1741" customFormat="false" ht="12.8" hidden="false" customHeight="false" outlineLevel="0" collapsed="false">
      <c r="A1741" s="2" t="n">
        <v>42417.3473229028</v>
      </c>
      <c r="B1741" s="3" t="n">
        <v>1.153469</v>
      </c>
      <c r="C1741" s="3" t="n">
        <v>0.066518</v>
      </c>
      <c r="D1741" s="3" t="n">
        <v>504.491285</v>
      </c>
      <c r="E1741" s="3" t="n">
        <v>72</v>
      </c>
      <c r="F1741" s="0" t="n">
        <v>198</v>
      </c>
      <c r="G1741" s="4" t="n">
        <f aca="false">A1741-A$1544</f>
        <v>0.683999758904974</v>
      </c>
      <c r="H1741" s="0" t="n">
        <f aca="false">((E1741-F1741)/F1741)*100</f>
        <v>-63.6363636363636</v>
      </c>
      <c r="I1741" s="0" t="n">
        <f aca="false">(E1741-F1741)</f>
        <v>-126</v>
      </c>
    </row>
    <row r="1742" customFormat="false" ht="12.8" hidden="false" customHeight="false" outlineLevel="0" collapsed="false">
      <c r="A1742" s="2" t="n">
        <v>42417.3508297024</v>
      </c>
      <c r="B1742" s="3" t="n">
        <v>0.946146</v>
      </c>
      <c r="C1742" s="3" t="n">
        <v>0</v>
      </c>
      <c r="D1742" s="3" t="n">
        <v>498.860881</v>
      </c>
      <c r="E1742" s="3" t="n">
        <v>72</v>
      </c>
      <c r="F1742" s="0" t="n">
        <v>198</v>
      </c>
      <c r="G1742" s="4" t="n">
        <f aca="false">A1742-A$1544</f>
        <v>0.687506558504538</v>
      </c>
      <c r="H1742" s="0" t="n">
        <f aca="false">((E1742-F1742)/F1742)*100</f>
        <v>-63.6363636363636</v>
      </c>
      <c r="I1742" s="0" t="n">
        <f aca="false">(E1742-F1742)</f>
        <v>-126</v>
      </c>
    </row>
    <row r="1743" customFormat="false" ht="12.8" hidden="false" customHeight="false" outlineLevel="0" collapsed="false">
      <c r="A1743" s="2" t="n">
        <v>42417.3542514986</v>
      </c>
      <c r="B1743" s="3" t="n">
        <v>0.646753</v>
      </c>
      <c r="C1743" s="3" t="n">
        <v>0.692337</v>
      </c>
      <c r="D1743" s="3" t="n">
        <v>498.502731</v>
      </c>
      <c r="E1743" s="3" t="n">
        <v>72</v>
      </c>
      <c r="F1743" s="0" t="n">
        <v>198</v>
      </c>
      <c r="G1743" s="4" t="n">
        <f aca="false">A1743-A$1544</f>
        <v>0.690928354699281</v>
      </c>
      <c r="H1743" s="0" t="n">
        <f aca="false">((E1743-F1743)/F1743)*100</f>
        <v>-63.6363636363636</v>
      </c>
      <c r="I1743" s="0" t="n">
        <f aca="false">(E1743-F1743)</f>
        <v>-126</v>
      </c>
    </row>
    <row r="1744" customFormat="false" ht="12.8" hidden="false" customHeight="false" outlineLevel="0" collapsed="false">
      <c r="A1744" s="2" t="n">
        <v>42417.3577783005</v>
      </c>
      <c r="B1744" s="3" t="n">
        <v>-0.01676</v>
      </c>
      <c r="C1744" s="3" t="n">
        <v>1.013606</v>
      </c>
      <c r="D1744" s="3" t="n">
        <v>501.878515</v>
      </c>
      <c r="E1744" s="3" t="n">
        <v>72</v>
      </c>
      <c r="F1744" s="0" t="n">
        <v>198</v>
      </c>
      <c r="G1744" s="4" t="n">
        <f aca="false">A1744-A$1544</f>
        <v>0.694455156604818</v>
      </c>
      <c r="H1744" s="0" t="n">
        <f aca="false">((E1744-F1744)/F1744)*100</f>
        <v>-63.6363636363636</v>
      </c>
      <c r="I1744" s="0" t="n">
        <f aca="false">(E1744-F1744)</f>
        <v>-126</v>
      </c>
    </row>
    <row r="1745" customFormat="false" ht="12.8" hidden="false" customHeight="false" outlineLevel="0" collapsed="false">
      <c r="A1745" s="2" t="n">
        <v>42417.3612357221</v>
      </c>
      <c r="B1745" s="3" t="n">
        <v>1.003204</v>
      </c>
      <c r="C1745" s="3" t="n">
        <v>1.696467</v>
      </c>
      <c r="D1745" s="3" t="n">
        <v>511.270717</v>
      </c>
      <c r="E1745" s="3" t="n">
        <v>54</v>
      </c>
      <c r="F1745" s="0" t="n">
        <v>198</v>
      </c>
      <c r="G1745" s="4" t="n">
        <f aca="false">A1745-A$1544</f>
        <v>0.697912578201795</v>
      </c>
      <c r="H1745" s="0" t="n">
        <f aca="false">((E1745-F1745)/F1745)*100</f>
        <v>-72.7272727272727</v>
      </c>
      <c r="I1745" s="0" t="n">
        <f aca="false">(E1745-F1745)</f>
        <v>-144</v>
      </c>
    </row>
    <row r="1746" customFormat="false" ht="12.8" hidden="false" customHeight="false" outlineLevel="0" collapsed="false">
      <c r="A1746" s="2" t="n">
        <v>42417.3646711083</v>
      </c>
      <c r="B1746" s="3" t="n">
        <v>-0.040619</v>
      </c>
      <c r="C1746" s="3" t="n">
        <v>0.389426</v>
      </c>
      <c r="D1746" s="3" t="n">
        <v>501.836717</v>
      </c>
      <c r="E1746" s="3" t="n">
        <v>72</v>
      </c>
      <c r="F1746" s="0" t="n">
        <v>198</v>
      </c>
      <c r="G1746" s="4" t="n">
        <f aca="false">A1746-A$1544</f>
        <v>0.701347964401066</v>
      </c>
      <c r="H1746" s="0" t="n">
        <f aca="false">((E1746-F1746)/F1746)*100</f>
        <v>-63.6363636363636</v>
      </c>
      <c r="I1746" s="0" t="n">
        <f aca="false">(E1746-F1746)</f>
        <v>-126</v>
      </c>
    </row>
    <row r="1747" customFormat="false" ht="12.8" hidden="false" customHeight="false" outlineLevel="0" collapsed="false">
      <c r="A1747" s="2" t="n">
        <v>42417.3681509567</v>
      </c>
      <c r="B1747" s="3" t="n">
        <v>-0.022188</v>
      </c>
      <c r="C1747" s="3" t="n">
        <v>0.707089</v>
      </c>
      <c r="D1747" s="3" t="n">
        <v>502.030954</v>
      </c>
      <c r="E1747" s="3" t="n">
        <v>72</v>
      </c>
      <c r="F1747" s="0" t="n">
        <v>198</v>
      </c>
      <c r="G1747" s="4" t="n">
        <f aca="false">A1747-A$1544</f>
        <v>0.704827812805888</v>
      </c>
      <c r="H1747" s="0" t="n">
        <f aca="false">((E1747-F1747)/F1747)*100</f>
        <v>-63.6363636363636</v>
      </c>
      <c r="I1747" s="0" t="n">
        <f aca="false">(E1747-F1747)</f>
        <v>-126</v>
      </c>
    </row>
    <row r="1748" customFormat="false" ht="12.8" hidden="false" customHeight="false" outlineLevel="0" collapsed="false">
      <c r="A1748" s="2" t="n">
        <v>42417.3716028823</v>
      </c>
      <c r="B1748" s="3" t="n">
        <v>1.255489</v>
      </c>
      <c r="C1748" s="3" t="n">
        <v>0.699222</v>
      </c>
      <c r="D1748" s="3" t="n">
        <v>502.32026</v>
      </c>
      <c r="E1748" s="3" t="n">
        <v>72</v>
      </c>
      <c r="F1748" s="0" t="n">
        <v>198</v>
      </c>
      <c r="G1748" s="4" t="n">
        <f aca="false">A1748-A$1544</f>
        <v>0.708279738399142</v>
      </c>
      <c r="H1748" s="0" t="n">
        <f aca="false">((E1748-F1748)/F1748)*100</f>
        <v>-63.6363636363636</v>
      </c>
      <c r="I1748" s="0" t="n">
        <f aca="false">(E1748-F1748)</f>
        <v>-126</v>
      </c>
    </row>
    <row r="1749" customFormat="false" ht="12.8" hidden="false" customHeight="false" outlineLevel="0" collapsed="false">
      <c r="A1749" s="2" t="n">
        <v>42417.3751268591</v>
      </c>
      <c r="B1749" s="3" t="n">
        <v>2.36267</v>
      </c>
      <c r="C1749" s="3" t="n">
        <v>0</v>
      </c>
      <c r="D1749" s="3" t="n">
        <v>501.280233</v>
      </c>
      <c r="E1749" s="3" t="n">
        <v>72</v>
      </c>
      <c r="F1749" s="0" t="n">
        <v>198</v>
      </c>
      <c r="G1749" s="4" t="n">
        <f aca="false">A1749-A$1544</f>
        <v>0.711803715203132</v>
      </c>
      <c r="H1749" s="0" t="n">
        <f aca="false">((E1749-F1749)/F1749)*100</f>
        <v>-63.6363636363636</v>
      </c>
      <c r="I1749" s="0" t="n">
        <f aca="false">(E1749-F1749)</f>
        <v>-126</v>
      </c>
    </row>
    <row r="1750" customFormat="false" ht="12.8" hidden="false" customHeight="false" outlineLevel="0" collapsed="false">
      <c r="A1750" s="2" t="n">
        <v>42417.3785491207</v>
      </c>
      <c r="B1750" s="3" t="n">
        <v>-0.04131</v>
      </c>
      <c r="C1750" s="3" t="n">
        <v>0</v>
      </c>
      <c r="D1750" s="3" t="n">
        <v>502.999678</v>
      </c>
      <c r="E1750" s="3" t="n">
        <v>72</v>
      </c>
      <c r="F1750" s="0" t="n">
        <v>198</v>
      </c>
      <c r="G1750" s="4" t="n">
        <f aca="false">A1750-A$1544</f>
        <v>0.715225976804504</v>
      </c>
      <c r="H1750" s="0" t="n">
        <f aca="false">((E1750-F1750)/F1750)*100</f>
        <v>-63.6363636363636</v>
      </c>
      <c r="I1750" s="0" t="n">
        <f aca="false">(E1750-F1750)</f>
        <v>-126</v>
      </c>
    </row>
    <row r="1751" customFormat="false" ht="12.8" hidden="false" customHeight="false" outlineLevel="0" collapsed="false">
      <c r="A1751" s="2" t="n">
        <v>42417.3820329838</v>
      </c>
      <c r="B1751" s="3" t="n">
        <v>-0.041737</v>
      </c>
      <c r="C1751" s="3" t="n">
        <v>0</v>
      </c>
      <c r="D1751" s="3" t="n">
        <v>499.447688</v>
      </c>
      <c r="E1751" s="3" t="n">
        <v>72</v>
      </c>
      <c r="F1751" s="0" t="n">
        <v>198</v>
      </c>
      <c r="G1751" s="4" t="n">
        <f aca="false">A1751-A$1544</f>
        <v>0.718709839900839</v>
      </c>
      <c r="H1751" s="0" t="n">
        <f aca="false">((E1751-F1751)/F1751)*100</f>
        <v>-63.6363636363636</v>
      </c>
      <c r="I1751" s="0" t="n">
        <f aca="false">(E1751-F1751)</f>
        <v>-126</v>
      </c>
    </row>
    <row r="1752" customFormat="false" ht="12.8" hidden="false" customHeight="false" outlineLevel="0" collapsed="false">
      <c r="A1752" s="2" t="n">
        <v>42417.3855393541</v>
      </c>
      <c r="B1752" s="3" t="n">
        <v>-0.041327</v>
      </c>
      <c r="C1752" s="3" t="n">
        <v>0</v>
      </c>
      <c r="D1752" s="3" t="n">
        <v>501.597405</v>
      </c>
      <c r="E1752" s="3" t="n">
        <v>72</v>
      </c>
      <c r="F1752" s="0" t="n">
        <v>198</v>
      </c>
      <c r="G1752" s="4" t="n">
        <f aca="false">A1752-A$1544</f>
        <v>0.722216210204351</v>
      </c>
      <c r="H1752" s="0" t="n">
        <f aca="false">((E1752-F1752)/F1752)*100</f>
        <v>-63.6363636363636</v>
      </c>
      <c r="I1752" s="0" t="n">
        <f aca="false">(E1752-F1752)</f>
        <v>-126</v>
      </c>
    </row>
    <row r="1753" customFormat="false" ht="12.8" hidden="false" customHeight="false" outlineLevel="0" collapsed="false">
      <c r="A1753" s="2" t="n">
        <v>42417.3889822971</v>
      </c>
      <c r="B1753" s="3" t="n">
        <v>-0.041491</v>
      </c>
      <c r="C1753" s="3" t="n">
        <v>0</v>
      </c>
      <c r="D1753" s="3" t="n">
        <v>501.499057</v>
      </c>
      <c r="E1753" s="3" t="n">
        <v>90</v>
      </c>
      <c r="F1753" s="0" t="n">
        <v>198</v>
      </c>
      <c r="G1753" s="4" t="n">
        <f aca="false">A1753-A$1544</f>
        <v>0.725659153205925</v>
      </c>
      <c r="H1753" s="0" t="n">
        <f aca="false">((E1753-F1753)/F1753)*100</f>
        <v>-54.5454545454545</v>
      </c>
      <c r="I1753" s="0" t="n">
        <f aca="false">(E1753-F1753)</f>
        <v>-108</v>
      </c>
    </row>
    <row r="1754" customFormat="false" ht="12.8" hidden="false" customHeight="false" outlineLevel="0" collapsed="false">
      <c r="A1754" s="2" t="n">
        <v>42417.3924383296</v>
      </c>
      <c r="B1754" s="3" t="n">
        <v>-0.041645</v>
      </c>
      <c r="C1754" s="3" t="n">
        <v>0</v>
      </c>
      <c r="D1754" s="3" t="n">
        <v>499.296069</v>
      </c>
      <c r="E1754" s="3" t="n">
        <v>72</v>
      </c>
      <c r="F1754" s="0" t="n">
        <v>198</v>
      </c>
      <c r="G1754" s="4" t="n">
        <f aca="false">A1754-A$1544</f>
        <v>0.729115185706178</v>
      </c>
      <c r="H1754" s="0" t="n">
        <f aca="false">((E1754-F1754)/F1754)*100</f>
        <v>-63.6363636363636</v>
      </c>
      <c r="I1754" s="0" t="n">
        <f aca="false">(E1754-F1754)</f>
        <v>-126</v>
      </c>
    </row>
    <row r="1755" customFormat="false" ht="12.8" hidden="false" customHeight="false" outlineLevel="0" collapsed="false">
      <c r="A1755" s="2" t="n">
        <v>42417.3959049946</v>
      </c>
      <c r="B1755" s="3" t="n">
        <v>-0.041615</v>
      </c>
      <c r="C1755" s="3" t="n">
        <v>0</v>
      </c>
      <c r="D1755" s="3" t="n">
        <v>498.953491</v>
      </c>
      <c r="E1755" s="3" t="n">
        <v>90</v>
      </c>
      <c r="F1755" s="0" t="n">
        <v>198</v>
      </c>
      <c r="G1755" s="4" t="n">
        <f aca="false">A1755-A$1544</f>
        <v>0.732581850701536</v>
      </c>
      <c r="H1755" s="0" t="n">
        <f aca="false">((E1755-F1755)/F1755)*100</f>
        <v>-54.5454545454545</v>
      </c>
      <c r="I1755" s="0" t="n">
        <f aca="false">(E1755-F1755)</f>
        <v>-108</v>
      </c>
    </row>
    <row r="1756" customFormat="false" ht="12.8" hidden="false" customHeight="false" outlineLevel="0" collapsed="false">
      <c r="A1756" s="2" t="n">
        <v>42417.3994230303</v>
      </c>
      <c r="B1756" s="3" t="n">
        <v>-0.041602</v>
      </c>
      <c r="C1756" s="3" t="n">
        <v>0</v>
      </c>
      <c r="D1756" s="3" t="n">
        <v>497.62088</v>
      </c>
      <c r="E1756" s="3" t="n">
        <v>90</v>
      </c>
      <c r="F1756" s="0" t="n">
        <v>198</v>
      </c>
      <c r="G1756" s="4" t="n">
        <f aca="false">A1756-A$1544</f>
        <v>0.736099886402371</v>
      </c>
      <c r="H1756" s="0" t="n">
        <f aca="false">((E1756-F1756)/F1756)*100</f>
        <v>-54.5454545454545</v>
      </c>
      <c r="I1756" s="0" t="n">
        <f aca="false">(E1756-F1756)</f>
        <v>-108</v>
      </c>
    </row>
    <row r="1757" customFormat="false" ht="12.8" hidden="false" customHeight="false" outlineLevel="0" collapsed="false">
      <c r="A1757" s="2" t="n">
        <v>42417.4028838177</v>
      </c>
      <c r="B1757" s="3" t="n">
        <v>-0.040098</v>
      </c>
      <c r="C1757" s="3" t="n">
        <v>0</v>
      </c>
      <c r="D1757" s="3" t="n">
        <v>508.217022</v>
      </c>
      <c r="E1757" s="3" t="n">
        <v>90</v>
      </c>
      <c r="F1757" s="0" t="n">
        <v>198</v>
      </c>
      <c r="G1757" s="4" t="n">
        <f aca="false">A1757-A$1544</f>
        <v>0.739560673799133</v>
      </c>
      <c r="H1757" s="0" t="n">
        <f aca="false">((E1757-F1757)/F1757)*100</f>
        <v>-54.5454545454545</v>
      </c>
      <c r="I1757" s="0" t="n">
        <f aca="false">(E1757-F1757)</f>
        <v>-108</v>
      </c>
    </row>
    <row r="1758" customFormat="false" ht="12.8" hidden="false" customHeight="false" outlineLevel="0" collapsed="false">
      <c r="A1758" s="2" t="n">
        <v>42417.4063514805</v>
      </c>
      <c r="B1758" s="3" t="n">
        <v>-0.039681</v>
      </c>
      <c r="C1758" s="3" t="n">
        <v>0</v>
      </c>
      <c r="D1758" s="3" t="n">
        <v>495.008111</v>
      </c>
      <c r="E1758" s="3" t="n">
        <v>72</v>
      </c>
      <c r="F1758" s="0" t="n">
        <v>198</v>
      </c>
      <c r="G1758" s="4" t="n">
        <f aca="false">A1758-A$1544</f>
        <v>0.743028336604766</v>
      </c>
      <c r="H1758" s="0" t="n">
        <f aca="false">((E1758-F1758)/F1758)*100</f>
        <v>-63.6363636363636</v>
      </c>
      <c r="I1758" s="0" t="n">
        <f aca="false">(E1758-F1758)</f>
        <v>-126</v>
      </c>
    </row>
    <row r="1759" customFormat="false" ht="12.8" hidden="false" customHeight="false" outlineLevel="0" collapsed="false">
      <c r="A1759" s="2" t="n">
        <v>42417.4098071453</v>
      </c>
      <c r="B1759" s="3" t="n">
        <v>-0.04154</v>
      </c>
      <c r="C1759" s="3" t="n">
        <v>0</v>
      </c>
      <c r="D1759" s="3" t="n">
        <v>502.531707</v>
      </c>
      <c r="E1759" s="3" t="n">
        <v>72</v>
      </c>
      <c r="F1759" s="0" t="n">
        <v>198</v>
      </c>
      <c r="G1759" s="4" t="n">
        <f aca="false">A1759-A$1544</f>
        <v>0.746484001399949</v>
      </c>
      <c r="H1759" s="0" t="n">
        <f aca="false">((E1759-F1759)/F1759)*100</f>
        <v>-63.6363636363636</v>
      </c>
      <c r="I1759" s="0" t="n">
        <f aca="false">(E1759-F1759)</f>
        <v>-126</v>
      </c>
    </row>
    <row r="1760" customFormat="false" ht="12.8" hidden="false" customHeight="false" outlineLevel="0" collapsed="false">
      <c r="A1760" s="2" t="n">
        <v>42417.4132956375</v>
      </c>
      <c r="B1760" s="3" t="n">
        <v>-0.041583</v>
      </c>
      <c r="C1760" s="3" t="n">
        <v>0</v>
      </c>
      <c r="D1760" s="3" t="n">
        <v>499.20018</v>
      </c>
      <c r="E1760" s="3" t="n">
        <v>72</v>
      </c>
      <c r="F1760" s="0" t="n">
        <v>198</v>
      </c>
      <c r="G1760" s="4" t="n">
        <f aca="false">A1760-A$1544</f>
        <v>0.749972493606037</v>
      </c>
      <c r="H1760" s="0" t="n">
        <f aca="false">((E1760-F1760)/F1760)*100</f>
        <v>-63.6363636363636</v>
      </c>
      <c r="I1760" s="0" t="n">
        <f aca="false">(E1760-F1760)</f>
        <v>-126</v>
      </c>
    </row>
    <row r="1761" customFormat="false" ht="12.8" hidden="false" customHeight="false" outlineLevel="0" collapsed="false">
      <c r="A1761" s="2" t="n">
        <v>42417.4168050417</v>
      </c>
      <c r="B1761" s="3" t="n">
        <v>-0.041576</v>
      </c>
      <c r="C1761" s="3" t="n">
        <v>0</v>
      </c>
      <c r="D1761" s="3" t="n">
        <v>502.078489</v>
      </c>
      <c r="E1761" s="3" t="n">
        <v>90</v>
      </c>
      <c r="F1761" s="0" t="n">
        <v>198</v>
      </c>
      <c r="G1761" s="4" t="n">
        <f aca="false">A1761-A$1544</f>
        <v>0.753481897801976</v>
      </c>
      <c r="H1761" s="0" t="n">
        <f aca="false">((E1761-F1761)/F1761)*100</f>
        <v>-54.5454545454545</v>
      </c>
      <c r="I1761" s="0" t="n">
        <f aca="false">(E1761-F1761)</f>
        <v>-108</v>
      </c>
    </row>
    <row r="1762" customFormat="false" ht="12.8" hidden="false" customHeight="false" outlineLevel="0" collapsed="false">
      <c r="A1762" s="2" t="n">
        <v>42417.4202447051</v>
      </c>
      <c r="B1762" s="3" t="n">
        <v>-0.041343</v>
      </c>
      <c r="C1762" s="3" t="n">
        <v>0</v>
      </c>
      <c r="D1762" s="3" t="n">
        <v>499.418184</v>
      </c>
      <c r="E1762" s="3" t="n">
        <v>72</v>
      </c>
      <c r="F1762" s="0" t="n">
        <v>198</v>
      </c>
      <c r="G1762" s="4" t="n">
        <f aca="false">A1762-A$1544</f>
        <v>0.756921561202034</v>
      </c>
      <c r="H1762" s="0" t="n">
        <f aca="false">((E1762-F1762)/F1762)*100</f>
        <v>-63.6363636363636</v>
      </c>
      <c r="I1762" s="0" t="n">
        <f aca="false">(E1762-F1762)</f>
        <v>-126</v>
      </c>
    </row>
    <row r="1763" customFormat="false" ht="12.8" hidden="false" customHeight="false" outlineLevel="0" collapsed="false">
      <c r="A1763" s="2" t="n">
        <v>42417.4237029152</v>
      </c>
      <c r="B1763" s="3" t="n">
        <v>-0.041533</v>
      </c>
      <c r="C1763" s="3" t="n">
        <v>0</v>
      </c>
      <c r="D1763" s="3" t="n">
        <v>504.497841</v>
      </c>
      <c r="E1763" s="3" t="n">
        <v>72</v>
      </c>
      <c r="F1763" s="0" t="n">
        <v>198</v>
      </c>
      <c r="G1763" s="4" t="n">
        <f aca="false">A1763-A$1544</f>
        <v>0.760379771301814</v>
      </c>
      <c r="H1763" s="0" t="n">
        <f aca="false">((E1763-F1763)/F1763)*100</f>
        <v>-63.6363636363636</v>
      </c>
      <c r="I1763" s="0" t="n">
        <f aca="false">(E1763-F1763)</f>
        <v>-126</v>
      </c>
    </row>
    <row r="1764" customFormat="false" ht="12.8" hidden="false" customHeight="false" outlineLevel="0" collapsed="false">
      <c r="A1764" s="2" t="n">
        <v>42417.4272099191</v>
      </c>
      <c r="B1764" s="3" t="n">
        <v>-0.04155</v>
      </c>
      <c r="C1764" s="3" t="n">
        <v>0</v>
      </c>
      <c r="D1764" s="3" t="n">
        <v>501.557246</v>
      </c>
      <c r="E1764" s="3" t="n">
        <v>72</v>
      </c>
      <c r="F1764" s="0" t="n">
        <v>198</v>
      </c>
      <c r="G1764" s="4" t="n">
        <f aca="false">A1764-A$1544</f>
        <v>0.763886775202991</v>
      </c>
      <c r="H1764" s="0" t="n">
        <f aca="false">((E1764-F1764)/F1764)*100</f>
        <v>-63.6363636363636</v>
      </c>
      <c r="I1764" s="0" t="n">
        <f aca="false">(E1764-F1764)</f>
        <v>-126</v>
      </c>
    </row>
    <row r="1765" customFormat="false" ht="12.8" hidden="false" customHeight="false" outlineLevel="0" collapsed="false">
      <c r="A1765" s="2" t="n">
        <v>42417.4306904698</v>
      </c>
      <c r="B1765" s="3" t="n">
        <v>-0.041632</v>
      </c>
      <c r="C1765" s="3" t="n">
        <v>0</v>
      </c>
      <c r="D1765" s="3" t="n">
        <v>498.231456</v>
      </c>
      <c r="E1765" s="3" t="n">
        <v>72</v>
      </c>
      <c r="F1765" s="0" t="n">
        <v>198</v>
      </c>
      <c r="G1765" s="4" t="n">
        <f aca="false">A1765-A$1544</f>
        <v>0.76736732590507</v>
      </c>
      <c r="H1765" s="0" t="n">
        <f aca="false">((E1765-F1765)/F1765)*100</f>
        <v>-63.6363636363636</v>
      </c>
      <c r="I1765" s="0" t="n">
        <f aca="false">(E1765-F1765)</f>
        <v>-126</v>
      </c>
    </row>
    <row r="1766" customFormat="false" ht="12.8" hidden="false" customHeight="false" outlineLevel="0" collapsed="false">
      <c r="A1766" s="2" t="n">
        <v>42417.434159255</v>
      </c>
      <c r="B1766" s="3" t="n">
        <v>-0.041612</v>
      </c>
      <c r="C1766" s="3" t="n">
        <v>0</v>
      </c>
      <c r="D1766" s="3" t="n">
        <v>505.330518</v>
      </c>
      <c r="E1766" s="3" t="n">
        <v>72</v>
      </c>
      <c r="F1766" s="0" t="n">
        <v>198</v>
      </c>
      <c r="G1766" s="4" t="n">
        <f aca="false">A1766-A$1544</f>
        <v>0.770836111099925</v>
      </c>
      <c r="H1766" s="0" t="n">
        <f aca="false">((E1766-F1766)/F1766)*100</f>
        <v>-63.6363636363636</v>
      </c>
      <c r="I1766" s="0" t="n">
        <f aca="false">(E1766-F1766)</f>
        <v>-126</v>
      </c>
    </row>
    <row r="1767" customFormat="false" ht="12.8" hidden="false" customHeight="false" outlineLevel="0" collapsed="false">
      <c r="A1767" s="2" t="n">
        <v>42417.4375744319</v>
      </c>
      <c r="B1767" s="3" t="n">
        <v>-0.041707</v>
      </c>
      <c r="C1767" s="3" t="n">
        <v>0</v>
      </c>
      <c r="D1767" s="3" t="n">
        <v>503.566817</v>
      </c>
      <c r="E1767" s="3" t="n">
        <v>72</v>
      </c>
      <c r="F1767" s="0" t="n">
        <v>198</v>
      </c>
      <c r="G1767" s="4" t="n">
        <f aca="false">A1767-A$1544</f>
        <v>0.774251287999505</v>
      </c>
      <c r="H1767" s="0" t="n">
        <f aca="false">((E1767-F1767)/F1767)*100</f>
        <v>-63.6363636363636</v>
      </c>
      <c r="I1767" s="0" t="n">
        <f aca="false">(E1767-F1767)</f>
        <v>-126</v>
      </c>
    </row>
    <row r="1768" customFormat="false" ht="12.8" hidden="false" customHeight="false" outlineLevel="0" collapsed="false">
      <c r="A1768" s="2" t="n">
        <v>42417.4410705482</v>
      </c>
      <c r="B1768" s="3" t="n">
        <v>-0.041399</v>
      </c>
      <c r="C1768" s="3" t="n">
        <v>0</v>
      </c>
      <c r="D1768" s="3" t="n">
        <v>504.411787</v>
      </c>
      <c r="E1768" s="3" t="n">
        <v>72</v>
      </c>
      <c r="F1768" s="0" t="n">
        <v>198</v>
      </c>
      <c r="G1768" s="4" t="n">
        <f aca="false">A1768-A$1544</f>
        <v>0.777747404303227</v>
      </c>
      <c r="H1768" s="0" t="n">
        <f aca="false">((E1768-F1768)/F1768)*100</f>
        <v>-63.6363636363636</v>
      </c>
      <c r="I1768" s="0" t="n">
        <f aca="false">(E1768-F1768)</f>
        <v>-126</v>
      </c>
    </row>
    <row r="1769" customFormat="false" ht="12.8" hidden="false" customHeight="false" outlineLevel="0" collapsed="false">
      <c r="A1769" s="2" t="n">
        <v>42417.4445692813</v>
      </c>
      <c r="B1769" s="3" t="n">
        <v>-0.041566</v>
      </c>
      <c r="C1769" s="3" t="n">
        <v>0</v>
      </c>
      <c r="D1769" s="3" t="n">
        <v>509.407029</v>
      </c>
      <c r="E1769" s="3" t="n">
        <v>72</v>
      </c>
      <c r="F1769" s="0" t="n">
        <v>198</v>
      </c>
      <c r="G1769" s="4" t="n">
        <f aca="false">A1769-A$1544</f>
        <v>0.781246137405105</v>
      </c>
      <c r="H1769" s="0" t="n">
        <f aca="false">((E1769-F1769)/F1769)*100</f>
        <v>-63.6363636363636</v>
      </c>
      <c r="I1769" s="0" t="n">
        <f aca="false">(E1769-F1769)</f>
        <v>-126</v>
      </c>
    </row>
    <row r="1770" customFormat="false" ht="12.8" hidden="false" customHeight="false" outlineLevel="0" collapsed="false">
      <c r="A1770" s="2" t="n">
        <v>42417.4480202326</v>
      </c>
      <c r="B1770" s="3" t="n">
        <v>-0.041445</v>
      </c>
      <c r="C1770" s="3" t="n">
        <v>0</v>
      </c>
      <c r="D1770" s="3" t="n">
        <v>497.932315</v>
      </c>
      <c r="E1770" s="3" t="n">
        <v>90</v>
      </c>
      <c r="F1770" s="0" t="n">
        <v>198</v>
      </c>
      <c r="G1770" s="4" t="n">
        <f aca="false">A1770-A$1544</f>
        <v>0.784697088703979</v>
      </c>
      <c r="H1770" s="0" t="n">
        <f aca="false">((E1770-F1770)/F1770)*100</f>
        <v>-54.5454545454545</v>
      </c>
      <c r="I1770" s="0" t="n">
        <f aca="false">(E1770-F1770)</f>
        <v>-108</v>
      </c>
    </row>
    <row r="1771" customFormat="false" ht="12.8" hidden="false" customHeight="false" outlineLevel="0" collapsed="false">
      <c r="A1771" s="2" t="n">
        <v>42417.4514703946</v>
      </c>
      <c r="B1771" s="3" t="n">
        <v>-0.041609</v>
      </c>
      <c r="C1771" s="3" t="n">
        <v>0</v>
      </c>
      <c r="D1771" s="3" t="n">
        <v>501.864582</v>
      </c>
      <c r="E1771" s="3" t="n">
        <v>90</v>
      </c>
      <c r="F1771" s="0" t="n">
        <v>198</v>
      </c>
      <c r="G1771" s="4" t="n">
        <f aca="false">A1771-A$1544</f>
        <v>0.788147250699694</v>
      </c>
      <c r="H1771" s="0" t="n">
        <f aca="false">((E1771-F1771)/F1771)*100</f>
        <v>-54.5454545454545</v>
      </c>
      <c r="I1771" s="0" t="n">
        <f aca="false">(E1771-F1771)</f>
        <v>-108</v>
      </c>
    </row>
    <row r="1772" customFormat="false" ht="12.8" hidden="false" customHeight="false" outlineLevel="0" collapsed="false">
      <c r="A1772" s="2" t="n">
        <v>42417.4549557929</v>
      </c>
      <c r="B1772" s="3" t="n">
        <v>-0.04132</v>
      </c>
      <c r="C1772" s="3" t="n">
        <v>0</v>
      </c>
      <c r="D1772" s="3" t="n">
        <v>503.644675</v>
      </c>
      <c r="E1772" s="3" t="n">
        <v>72</v>
      </c>
      <c r="F1772" s="0" t="n">
        <v>198</v>
      </c>
      <c r="G1772" s="4" t="n">
        <f aca="false">A1772-A$1544</f>
        <v>0.791632649001258</v>
      </c>
      <c r="H1772" s="0" t="n">
        <f aca="false">((E1772-F1772)/F1772)*100</f>
        <v>-63.6363636363636</v>
      </c>
      <c r="I1772" s="0" t="n">
        <f aca="false">(E1772-F1772)</f>
        <v>-126</v>
      </c>
    </row>
    <row r="1773" customFormat="false" ht="12.8" hidden="false" customHeight="false" outlineLevel="0" collapsed="false">
      <c r="A1773" s="2" t="n">
        <v>42417.4584445235</v>
      </c>
      <c r="B1773" s="3" t="n">
        <v>-0.041461</v>
      </c>
      <c r="C1773" s="3" t="n">
        <v>0</v>
      </c>
      <c r="D1773" s="3" t="n">
        <v>502.745614</v>
      </c>
      <c r="E1773" s="3" t="n">
        <v>90</v>
      </c>
      <c r="F1773" s="0" t="n">
        <v>198</v>
      </c>
      <c r="G1773" s="4" t="n">
        <f aca="false">A1773-A$1544</f>
        <v>0.795121379604097</v>
      </c>
      <c r="H1773" s="0" t="n">
        <f aca="false">((E1773-F1773)/F1773)*100</f>
        <v>-54.5454545454545</v>
      </c>
      <c r="I1773" s="0" t="n">
        <f aca="false">(E1773-F1773)</f>
        <v>-108</v>
      </c>
    </row>
    <row r="1774" customFormat="false" ht="12.8" hidden="false" customHeight="false" outlineLevel="0" collapsed="false">
      <c r="A1774" s="2" t="n">
        <v>42417.4618993939</v>
      </c>
      <c r="B1774" s="3" t="n">
        <v>-0.041366</v>
      </c>
      <c r="C1774" s="3" t="n">
        <v>0</v>
      </c>
      <c r="D1774" s="3" t="n">
        <v>501.213029</v>
      </c>
      <c r="E1774" s="3" t="n">
        <v>90</v>
      </c>
      <c r="F1774" s="0" t="n">
        <v>198</v>
      </c>
      <c r="G1774" s="4" t="n">
        <f aca="false">A1774-A$1544</f>
        <v>0.798576250002952</v>
      </c>
      <c r="H1774" s="0" t="n">
        <f aca="false">((E1774-F1774)/F1774)*100</f>
        <v>-54.5454545454545</v>
      </c>
      <c r="I1774" s="0" t="n">
        <f aca="false">(E1774-F1774)</f>
        <v>-108</v>
      </c>
    </row>
    <row r="1775" customFormat="false" ht="12.8" hidden="false" customHeight="false" outlineLevel="0" collapsed="false">
      <c r="A1775" s="2" t="n">
        <v>42417.4653603277</v>
      </c>
      <c r="B1775" s="3" t="n">
        <v>-0.041294</v>
      </c>
      <c r="C1775" s="3" t="n">
        <v>0</v>
      </c>
      <c r="D1775" s="3" t="n">
        <v>501.32449</v>
      </c>
      <c r="E1775" s="3" t="n">
        <v>72</v>
      </c>
      <c r="F1775" s="0" t="n">
        <v>198</v>
      </c>
      <c r="G1775" s="4" t="n">
        <f aca="false">A1775-A$1544</f>
        <v>0.802037183799257</v>
      </c>
      <c r="H1775" s="0" t="n">
        <f aca="false">((E1775-F1775)/F1775)*100</f>
        <v>-63.6363636363636</v>
      </c>
      <c r="I1775" s="0" t="n">
        <f aca="false">(E1775-F1775)</f>
        <v>-126</v>
      </c>
    </row>
    <row r="1776" customFormat="false" ht="12.8" hidden="false" customHeight="false" outlineLevel="0" collapsed="false">
      <c r="A1776" s="2" t="n">
        <v>42417.4688425963</v>
      </c>
      <c r="B1776" s="3" t="n">
        <v>-0.041756</v>
      </c>
      <c r="C1776" s="3" t="n">
        <v>0</v>
      </c>
      <c r="D1776" s="3" t="n">
        <v>501.627728</v>
      </c>
      <c r="E1776" s="3" t="n">
        <v>72</v>
      </c>
      <c r="F1776" s="0" t="n">
        <v>198</v>
      </c>
      <c r="G1776" s="4" t="n">
        <f aca="false">A1776-A$1544</f>
        <v>0.805519452405861</v>
      </c>
      <c r="H1776" s="0" t="n">
        <f aca="false">((E1776-F1776)/F1776)*100</f>
        <v>-63.6363636363636</v>
      </c>
      <c r="I1776" s="0" t="n">
        <f aca="false">(E1776-F1776)</f>
        <v>-126</v>
      </c>
    </row>
    <row r="1777" customFormat="false" ht="12.8" hidden="false" customHeight="false" outlineLevel="0" collapsed="false">
      <c r="A1777" s="2" t="n">
        <v>42417.4723430079</v>
      </c>
      <c r="B1777" s="3" t="n">
        <v>-0.041376</v>
      </c>
      <c r="C1777" s="3" t="n">
        <v>0</v>
      </c>
      <c r="D1777" s="3" t="n">
        <v>499.738634</v>
      </c>
      <c r="E1777" s="3" t="n">
        <v>72</v>
      </c>
      <c r="F1777" s="0" t="n">
        <v>198</v>
      </c>
      <c r="G1777" s="4" t="n">
        <f aca="false">A1777-A$1544</f>
        <v>0.809019864005677</v>
      </c>
      <c r="H1777" s="0" t="n">
        <f aca="false">((E1777-F1777)/F1777)*100</f>
        <v>-63.6363636363636</v>
      </c>
      <c r="I1777" s="0" t="n">
        <f aca="false">(E1777-F1777)</f>
        <v>-126</v>
      </c>
    </row>
    <row r="1778" customFormat="false" ht="12.8" hidden="false" customHeight="false" outlineLevel="0" collapsed="false">
      <c r="A1778" s="2" t="n">
        <v>42417.4758119805</v>
      </c>
      <c r="B1778" s="3" t="n">
        <v>-0.041032</v>
      </c>
      <c r="C1778" s="3" t="n">
        <v>0</v>
      </c>
      <c r="D1778" s="3" t="n">
        <v>502.28174</v>
      </c>
      <c r="E1778" s="3" t="n">
        <v>72</v>
      </c>
      <c r="F1778" s="0" t="n">
        <v>198</v>
      </c>
      <c r="G1778" s="4" t="n">
        <f aca="false">A1778-A$1544</f>
        <v>0.812488836600096</v>
      </c>
      <c r="H1778" s="0" t="n">
        <f aca="false">((E1778-F1778)/F1778)*100</f>
        <v>-63.6363636363636</v>
      </c>
      <c r="I1778" s="0" t="n">
        <f aca="false">(E1778-F1778)</f>
        <v>-126</v>
      </c>
    </row>
    <row r="1779" customFormat="false" ht="12.8" hidden="false" customHeight="false" outlineLevel="0" collapsed="false">
      <c r="A1779" s="2" t="n">
        <v>42417.479248523</v>
      </c>
      <c r="B1779" s="3" t="n">
        <v>-0.040471</v>
      </c>
      <c r="C1779" s="3" t="n">
        <v>0</v>
      </c>
      <c r="D1779" s="3" t="n">
        <v>492.964938</v>
      </c>
      <c r="E1779" s="3" t="n">
        <v>54</v>
      </c>
      <c r="F1779" s="0" t="n">
        <v>198</v>
      </c>
      <c r="G1779" s="4" t="n">
        <f aca="false">A1779-A$1544</f>
        <v>0.815925379101827</v>
      </c>
      <c r="H1779" s="0" t="n">
        <f aca="false">((E1779-F1779)/F1779)*100</f>
        <v>-72.7272727272727</v>
      </c>
      <c r="I1779" s="0" t="n">
        <f aca="false">(E1779-F1779)</f>
        <v>-144</v>
      </c>
    </row>
    <row r="1780" customFormat="false" ht="12.8" hidden="false" customHeight="false" outlineLevel="0" collapsed="false">
      <c r="A1780" s="2" t="n">
        <v>42417.4827738757</v>
      </c>
      <c r="B1780" s="3" t="n">
        <v>-0.041524</v>
      </c>
      <c r="C1780" s="3" t="n">
        <v>0</v>
      </c>
      <c r="D1780" s="3" t="n">
        <v>495.98749</v>
      </c>
      <c r="E1780" s="3" t="n">
        <v>72</v>
      </c>
      <c r="F1780" s="0" t="n">
        <v>198</v>
      </c>
      <c r="G1780" s="4" t="n">
        <f aca="false">A1780-A$1544</f>
        <v>0.819450731803954</v>
      </c>
      <c r="H1780" s="0" t="n">
        <f aca="false">((E1780-F1780)/F1780)*100</f>
        <v>-63.6363636363636</v>
      </c>
      <c r="I1780" s="0" t="n">
        <f aca="false">(E1780-F1780)</f>
        <v>-126</v>
      </c>
    </row>
    <row r="1781" customFormat="false" ht="12.8" hidden="false" customHeight="false" outlineLevel="0" collapsed="false">
      <c r="A1781" s="2" t="n">
        <v>42417.4862039363</v>
      </c>
      <c r="B1781" s="3" t="n">
        <v>-0.041363</v>
      </c>
      <c r="C1781" s="3" t="n">
        <v>0</v>
      </c>
      <c r="D1781" s="3" t="n">
        <v>499.527186</v>
      </c>
      <c r="E1781" s="3" t="n">
        <v>72</v>
      </c>
      <c r="F1781" s="0" t="n">
        <v>198</v>
      </c>
      <c r="G1781" s="4" t="n">
        <f aca="false">A1781-A$1544</f>
        <v>0.82288079240243</v>
      </c>
      <c r="H1781" s="0" t="n">
        <f aca="false">((E1781-F1781)/F1781)*100</f>
        <v>-63.6363636363636</v>
      </c>
      <c r="I1781" s="0" t="n">
        <f aca="false">(E1781-F1781)</f>
        <v>-126</v>
      </c>
    </row>
    <row r="1782" customFormat="false" ht="12.8" hidden="false" customHeight="false" outlineLevel="0" collapsed="false">
      <c r="A1782" s="2" t="n">
        <v>42417.4897118196</v>
      </c>
      <c r="B1782" s="3" t="n">
        <v>-0.041566</v>
      </c>
      <c r="C1782" s="3" t="n">
        <v>0</v>
      </c>
      <c r="D1782" s="3" t="n">
        <v>499.927953</v>
      </c>
      <c r="E1782" s="3" t="n">
        <v>72</v>
      </c>
      <c r="F1782" s="0" t="n">
        <v>198</v>
      </c>
      <c r="G1782" s="4" t="n">
        <f aca="false">A1782-A$1544</f>
        <v>0.826388675704948</v>
      </c>
      <c r="H1782" s="0" t="n">
        <f aca="false">((E1782-F1782)/F1782)*100</f>
        <v>-63.6363636363636</v>
      </c>
      <c r="I1782" s="0" t="n">
        <f aca="false">(E1782-F1782)</f>
        <v>-126</v>
      </c>
    </row>
    <row r="1783" customFormat="false" ht="12.8" hidden="false" customHeight="false" outlineLevel="0" collapsed="false">
      <c r="A1783" s="2" t="n">
        <v>42417.4931725556</v>
      </c>
      <c r="B1783" s="3" t="n">
        <v>-0.041432</v>
      </c>
      <c r="C1783" s="3" t="n">
        <v>0</v>
      </c>
      <c r="D1783" s="3" t="n">
        <v>505.230531</v>
      </c>
      <c r="E1783" s="3" t="n">
        <v>72</v>
      </c>
      <c r="F1783" s="0" t="n">
        <v>198</v>
      </c>
      <c r="G1783" s="4" t="n">
        <f aca="false">A1783-A$1544</f>
        <v>0.829849411704345</v>
      </c>
      <c r="H1783" s="0" t="n">
        <f aca="false">((E1783-F1783)/F1783)*100</f>
        <v>-63.6363636363636</v>
      </c>
      <c r="I1783" s="0" t="n">
        <f aca="false">(E1783-F1783)</f>
        <v>-126</v>
      </c>
    </row>
    <row r="1784" customFormat="false" ht="12.8" hidden="false" customHeight="false" outlineLevel="0" collapsed="false">
      <c r="A1784" s="2" t="n">
        <v>42417.4966496551</v>
      </c>
      <c r="B1784" s="3" t="n">
        <v>-0.039852</v>
      </c>
      <c r="C1784" s="3" t="n">
        <v>0</v>
      </c>
      <c r="D1784" s="3" t="n">
        <v>506.556586</v>
      </c>
      <c r="E1784" s="3" t="n">
        <v>72</v>
      </c>
      <c r="F1784" s="0" t="n">
        <v>198</v>
      </c>
      <c r="G1784" s="4" t="n">
        <f aca="false">A1784-A$1544</f>
        <v>0.833326511201449</v>
      </c>
      <c r="H1784" s="0" t="n">
        <f aca="false">((E1784-F1784)/F1784)*100</f>
        <v>-63.6363636363636</v>
      </c>
      <c r="I1784" s="0" t="n">
        <f aca="false">(E1784-F1784)</f>
        <v>-126</v>
      </c>
    </row>
    <row r="1785" customFormat="false" ht="12.8" hidden="false" customHeight="false" outlineLevel="0" collapsed="false">
      <c r="A1785" s="2" t="n">
        <v>42417.50012361</v>
      </c>
      <c r="B1785" s="3" t="n">
        <v>-0.03879</v>
      </c>
      <c r="C1785" s="3" t="n">
        <v>0</v>
      </c>
      <c r="D1785" s="3" t="n">
        <v>504.206077</v>
      </c>
      <c r="E1785" s="3" t="n">
        <v>72</v>
      </c>
      <c r="F1785" s="0" t="n">
        <v>198</v>
      </c>
      <c r="G1785" s="4" t="n">
        <f aca="false">A1785-A$1544</f>
        <v>0.836800466102432</v>
      </c>
      <c r="H1785" s="0" t="n">
        <f aca="false">((E1785-F1785)/F1785)*100</f>
        <v>-63.6363636363636</v>
      </c>
      <c r="I1785" s="0" t="n">
        <f aca="false">(E1785-F1785)</f>
        <v>-126</v>
      </c>
    </row>
    <row r="1786" customFormat="false" ht="12.8" hidden="false" customHeight="false" outlineLevel="0" collapsed="false">
      <c r="A1786" s="2" t="n">
        <v>42417.5035869705</v>
      </c>
      <c r="B1786" s="3" t="n">
        <v>-0.041484</v>
      </c>
      <c r="C1786" s="3" t="n">
        <v>0</v>
      </c>
      <c r="D1786" s="3" t="n">
        <v>502.667755</v>
      </c>
      <c r="E1786" s="3" t="n">
        <v>72</v>
      </c>
      <c r="F1786" s="0" t="n">
        <v>198</v>
      </c>
      <c r="G1786" s="4" t="n">
        <f aca="false">A1786-A$1544</f>
        <v>0.840263826605224</v>
      </c>
      <c r="H1786" s="0" t="n">
        <f aca="false">((E1786-F1786)/F1786)*100</f>
        <v>-63.6363636363636</v>
      </c>
      <c r="I1786" s="0" t="n">
        <f aca="false">(E1786-F1786)</f>
        <v>-126</v>
      </c>
    </row>
    <row r="1787" customFormat="false" ht="12.8" hidden="false" customHeight="false" outlineLevel="0" collapsed="false">
      <c r="A1787" s="2" t="n">
        <v>42417.5070419371</v>
      </c>
      <c r="B1787" s="3" t="n">
        <v>-0.041501</v>
      </c>
      <c r="C1787" s="3" t="n">
        <v>0</v>
      </c>
      <c r="D1787" s="3" t="n">
        <v>506.994233</v>
      </c>
      <c r="E1787" s="3" t="n">
        <v>72</v>
      </c>
      <c r="F1787" s="0" t="n">
        <v>198</v>
      </c>
      <c r="G1787" s="4" t="n">
        <f aca="false">A1787-A$1544</f>
        <v>0.843718793199514</v>
      </c>
      <c r="H1787" s="0" t="n">
        <f aca="false">((E1787-F1787)/F1787)*100</f>
        <v>-63.6363636363636</v>
      </c>
      <c r="I1787" s="0" t="n">
        <f aca="false">(E1787-F1787)</f>
        <v>-126</v>
      </c>
    </row>
    <row r="1788" customFormat="false" ht="12.8" hidden="false" customHeight="false" outlineLevel="0" collapsed="false">
      <c r="A1788" s="2" t="n">
        <v>42417.5105351334</v>
      </c>
      <c r="B1788" s="3" t="n">
        <v>-0.041438</v>
      </c>
      <c r="C1788" s="3" t="n">
        <v>0</v>
      </c>
      <c r="D1788" s="3" t="n">
        <v>500.507385</v>
      </c>
      <c r="E1788" s="3" t="n">
        <v>72</v>
      </c>
      <c r="F1788" s="0" t="n">
        <v>198</v>
      </c>
      <c r="G1788" s="4" t="n">
        <f aca="false">A1788-A$1544</f>
        <v>0.847211989501375</v>
      </c>
      <c r="H1788" s="0" t="n">
        <f aca="false">((E1788-F1788)/F1788)*100</f>
        <v>-63.6363636363636</v>
      </c>
      <c r="I1788" s="0" t="n">
        <f aca="false">(E1788-F1788)</f>
        <v>-126</v>
      </c>
    </row>
    <row r="1789" customFormat="false" ht="12.8" hidden="false" customHeight="false" outlineLevel="0" collapsed="false">
      <c r="A1789" s="2" t="n">
        <v>42417.5139863852</v>
      </c>
      <c r="B1789" s="3" t="n">
        <v>-0.041419</v>
      </c>
      <c r="C1789" s="3" t="n">
        <v>0</v>
      </c>
      <c r="D1789" s="3" t="n">
        <v>503.068522</v>
      </c>
      <c r="E1789" s="3" t="n">
        <v>54</v>
      </c>
      <c r="F1789" s="0" t="n">
        <v>198</v>
      </c>
      <c r="G1789" s="4" t="n">
        <f aca="false">A1789-A$1544</f>
        <v>0.850663241304574</v>
      </c>
      <c r="H1789" s="0" t="n">
        <f aca="false">((E1789-F1789)/F1789)*100</f>
        <v>-72.7272727272727</v>
      </c>
      <c r="I1789" s="0" t="n">
        <f aca="false">(E1789-F1789)</f>
        <v>-144</v>
      </c>
    </row>
    <row r="1790" customFormat="false" ht="12.8" hidden="false" customHeight="false" outlineLevel="0" collapsed="false">
      <c r="A1790" s="2" t="n">
        <v>42417.5174541763</v>
      </c>
      <c r="B1790" s="3" t="n">
        <v>-0.041569</v>
      </c>
      <c r="C1790" s="3" t="n">
        <v>0</v>
      </c>
      <c r="D1790" s="3" t="n">
        <v>503.50453</v>
      </c>
      <c r="E1790" s="3" t="n">
        <v>72</v>
      </c>
      <c r="F1790" s="0" t="n">
        <v>198</v>
      </c>
      <c r="G1790" s="4" t="n">
        <f aca="false">A1790-A$1544</f>
        <v>0.854131032399891</v>
      </c>
      <c r="H1790" s="0" t="n">
        <f aca="false">((E1790-F1790)/F1790)*100</f>
        <v>-63.6363636363636</v>
      </c>
      <c r="I1790" s="0" t="n">
        <f aca="false">(E1790-F1790)</f>
        <v>-126</v>
      </c>
    </row>
    <row r="1791" customFormat="false" ht="12.8" hidden="false" customHeight="false" outlineLevel="0" collapsed="false">
      <c r="A1791" s="2" t="n">
        <v>42417.5209261128</v>
      </c>
      <c r="B1791" s="3" t="n">
        <v>-0.041366</v>
      </c>
      <c r="C1791" s="3" t="n">
        <v>0</v>
      </c>
      <c r="D1791" s="3" t="n">
        <v>503.236532</v>
      </c>
      <c r="E1791" s="3" t="n">
        <v>72</v>
      </c>
      <c r="F1791" s="0" t="n">
        <v>198</v>
      </c>
      <c r="G1791" s="4" t="n">
        <f aca="false">A1791-A$1544</f>
        <v>0.8576029688993</v>
      </c>
      <c r="H1791" s="0" t="n">
        <f aca="false">((E1791-F1791)/F1791)*100</f>
        <v>-63.6363636363636</v>
      </c>
      <c r="I1791" s="0" t="n">
        <f aca="false">(E1791-F1791)</f>
        <v>-126</v>
      </c>
    </row>
    <row r="1792" customFormat="false" ht="12.8" hidden="false" customHeight="false" outlineLevel="0" collapsed="false">
      <c r="A1792" s="2" t="n">
        <v>42417.5243817719</v>
      </c>
      <c r="B1792" s="3" t="n">
        <v>-0.040189</v>
      </c>
      <c r="C1792" s="3" t="n">
        <v>0</v>
      </c>
      <c r="D1792" s="3" t="n">
        <v>497.222572</v>
      </c>
      <c r="E1792" s="3" t="n">
        <v>72</v>
      </c>
      <c r="F1792" s="0" t="n">
        <v>198</v>
      </c>
      <c r="G1792" s="4" t="n">
        <f aca="false">A1792-A$1544</f>
        <v>0.861058628004685</v>
      </c>
      <c r="H1792" s="0" t="n">
        <f aca="false">((E1792-F1792)/F1792)*100</f>
        <v>-63.6363636363636</v>
      </c>
      <c r="I1792" s="0" t="n">
        <f aca="false">(E1792-F1792)</f>
        <v>-126</v>
      </c>
    </row>
    <row r="1793" customFormat="false" ht="12.8" hidden="false" customHeight="false" outlineLevel="0" collapsed="false">
      <c r="A1793" s="2" t="n">
        <v>42417.5278836763</v>
      </c>
      <c r="B1793" s="3" t="n">
        <v>-0.041491</v>
      </c>
      <c r="C1793" s="3" t="n">
        <v>0</v>
      </c>
      <c r="D1793" s="3" t="n">
        <v>502.550557</v>
      </c>
      <c r="E1793" s="3" t="n">
        <v>72</v>
      </c>
      <c r="F1793" s="0" t="n">
        <v>198</v>
      </c>
      <c r="G1793" s="4" t="n">
        <f aca="false">A1793-A$1544</f>
        <v>0.864560532405449</v>
      </c>
      <c r="H1793" s="0" t="n">
        <f aca="false">((E1793-F1793)/F1793)*100</f>
        <v>-63.6363636363636</v>
      </c>
      <c r="I1793" s="0" t="n">
        <f aca="false">(E1793-F1793)</f>
        <v>-126</v>
      </c>
    </row>
    <row r="1794" customFormat="false" ht="12.8" hidden="false" customHeight="false" outlineLevel="0" collapsed="false">
      <c r="A1794" s="2" t="n">
        <v>42417.5313866869</v>
      </c>
      <c r="B1794" s="3" t="n">
        <v>-0.041442</v>
      </c>
      <c r="C1794" s="3" t="n">
        <v>0</v>
      </c>
      <c r="D1794" s="3" t="n">
        <v>500.876188</v>
      </c>
      <c r="E1794" s="3" t="n">
        <v>72</v>
      </c>
      <c r="F1794" s="0" t="n">
        <v>198</v>
      </c>
      <c r="G1794" s="4" t="n">
        <f aca="false">A1794-A$1544</f>
        <v>0.868063542999153</v>
      </c>
      <c r="H1794" s="0" t="n">
        <f aca="false">((E1794-F1794)/F1794)*100</f>
        <v>-63.6363636363636</v>
      </c>
      <c r="I1794" s="0" t="n">
        <f aca="false">(E1794-F1794)</f>
        <v>-126</v>
      </c>
    </row>
    <row r="1795" customFormat="false" ht="12.8" hidden="false" customHeight="false" outlineLevel="0" collapsed="false">
      <c r="A1795" s="2" t="n">
        <v>42417.5348434251</v>
      </c>
      <c r="B1795" s="3" t="n">
        <v>-0.041599</v>
      </c>
      <c r="C1795" s="3" t="n">
        <v>0</v>
      </c>
      <c r="D1795" s="3" t="n">
        <v>504.302785</v>
      </c>
      <c r="E1795" s="3" t="n">
        <v>54</v>
      </c>
      <c r="F1795" s="0" t="n">
        <v>198</v>
      </c>
      <c r="G1795" s="4" t="n">
        <f aca="false">A1795-A$1544</f>
        <v>0.871520281201811</v>
      </c>
      <c r="H1795" s="0" t="n">
        <f aca="false">((E1795-F1795)/F1795)*100</f>
        <v>-72.7272727272727</v>
      </c>
      <c r="I1795" s="0" t="n">
        <f aca="false">(E1795-F1795)</f>
        <v>-144</v>
      </c>
    </row>
    <row r="1796" customFormat="false" ht="12.8" hidden="false" customHeight="false" outlineLevel="0" collapsed="false">
      <c r="A1796" s="2" t="n">
        <v>42417.5382984905</v>
      </c>
      <c r="B1796" s="3" t="n">
        <v>-0.041635</v>
      </c>
      <c r="C1796" s="3" t="n">
        <v>0</v>
      </c>
      <c r="D1796" s="3" t="n">
        <v>499.323115</v>
      </c>
      <c r="E1796" s="3" t="n">
        <v>72</v>
      </c>
      <c r="F1796" s="0" t="n">
        <v>198</v>
      </c>
      <c r="G1796" s="4" t="n">
        <f aca="false">A1796-A$1544</f>
        <v>0.874975346603605</v>
      </c>
      <c r="H1796" s="0" t="n">
        <f aca="false">((E1796-F1796)/F1796)*100</f>
        <v>-63.6363636363636</v>
      </c>
      <c r="I1796" s="0" t="n">
        <f aca="false">(E1796-F1796)</f>
        <v>-126</v>
      </c>
    </row>
    <row r="1797" customFormat="false" ht="12.8" hidden="false" customHeight="false" outlineLevel="0" collapsed="false">
      <c r="A1797" s="2" t="n">
        <v>42417.5417407274</v>
      </c>
      <c r="B1797" s="3" t="n">
        <v>-0.04155</v>
      </c>
      <c r="C1797" s="3" t="n">
        <v>0</v>
      </c>
      <c r="D1797" s="3" t="n">
        <v>503.609434</v>
      </c>
      <c r="E1797" s="3" t="n">
        <v>72</v>
      </c>
      <c r="F1797" s="0" t="n">
        <v>198</v>
      </c>
      <c r="G1797" s="4" t="n">
        <f aca="false">A1797-A$1544</f>
        <v>0.878417583502596</v>
      </c>
      <c r="H1797" s="0" t="n">
        <f aca="false">((E1797-F1797)/F1797)*100</f>
        <v>-63.6363636363636</v>
      </c>
      <c r="I1797" s="0" t="n">
        <f aca="false">(E1797-F1797)</f>
        <v>-126</v>
      </c>
    </row>
    <row r="1798" customFormat="false" ht="12.8" hidden="false" customHeight="false" outlineLevel="0" collapsed="false">
      <c r="A1798" s="2" t="n">
        <v>42417.5452390723</v>
      </c>
      <c r="B1798" s="3" t="n">
        <v>-0.04156</v>
      </c>
      <c r="C1798" s="3" t="n">
        <v>0</v>
      </c>
      <c r="D1798" s="3" t="n">
        <v>501.911298</v>
      </c>
      <c r="E1798" s="3" t="n">
        <v>54</v>
      </c>
      <c r="F1798" s="0" t="n">
        <v>198</v>
      </c>
      <c r="G1798" s="4" t="n">
        <f aca="false">A1798-A$1544</f>
        <v>0.881915928403032</v>
      </c>
      <c r="H1798" s="0" t="n">
        <f aca="false">((E1798-F1798)/F1798)*100</f>
        <v>-72.7272727272727</v>
      </c>
      <c r="I1798" s="0" t="n">
        <f aca="false">(E1798-F1798)</f>
        <v>-144</v>
      </c>
    </row>
    <row r="1799" customFormat="false" ht="12.8" hidden="false" customHeight="false" outlineLevel="0" collapsed="false">
      <c r="A1799" s="2" t="n">
        <v>42417.5486921611</v>
      </c>
      <c r="B1799" s="3" t="n">
        <v>-0.041327</v>
      </c>
      <c r="C1799" s="3" t="n">
        <v>0</v>
      </c>
      <c r="D1799" s="3" t="n">
        <v>528.947072</v>
      </c>
      <c r="E1799" s="3" t="n">
        <v>72</v>
      </c>
      <c r="F1799" s="0" t="n">
        <v>198</v>
      </c>
      <c r="G1799" s="4" t="n">
        <f aca="false">A1799-A$1544</f>
        <v>0.88536901720363</v>
      </c>
      <c r="H1799" s="0" t="n">
        <f aca="false">((E1799-F1799)/F1799)*100</f>
        <v>-63.6363636363636</v>
      </c>
      <c r="I1799" s="0" t="n">
        <f aca="false">(E1799-F1799)</f>
        <v>-126</v>
      </c>
    </row>
    <row r="1800" customFormat="false" ht="12.8" hidden="false" customHeight="false" outlineLevel="0" collapsed="false">
      <c r="A1800" s="2" t="n">
        <v>42417.5521731361</v>
      </c>
      <c r="B1800" s="3" t="n">
        <v>-0.039747</v>
      </c>
      <c r="C1800" s="3" t="n">
        <v>0</v>
      </c>
      <c r="D1800" s="3" t="n">
        <v>496.245652</v>
      </c>
      <c r="E1800" s="3" t="n">
        <v>72</v>
      </c>
      <c r="F1800" s="0" t="n">
        <v>198</v>
      </c>
      <c r="G1800" s="4" t="n">
        <f aca="false">A1800-A$1544</f>
        <v>0.888849992203177</v>
      </c>
      <c r="H1800" s="0" t="n">
        <f aca="false">((E1800-F1800)/F1800)*100</f>
        <v>-63.6363636363636</v>
      </c>
      <c r="I1800" s="0" t="n">
        <f aca="false">(E1800-F1800)</f>
        <v>-126</v>
      </c>
    </row>
    <row r="1801" customFormat="false" ht="12.8" hidden="false" customHeight="false" outlineLevel="0" collapsed="false">
      <c r="A1801" s="2" t="n">
        <v>42417.5556776927</v>
      </c>
      <c r="B1801" s="3" t="n">
        <v>-0.040114</v>
      </c>
      <c r="C1801" s="3" t="n">
        <v>0</v>
      </c>
      <c r="D1801" s="3" t="n">
        <v>476.619555</v>
      </c>
      <c r="E1801" s="3" t="n">
        <v>72</v>
      </c>
      <c r="F1801" s="0" t="n">
        <v>198</v>
      </c>
      <c r="G1801" s="4" t="n">
        <f aca="false">A1801-A$1544</f>
        <v>0.892354548799631</v>
      </c>
      <c r="H1801" s="0" t="n">
        <f aca="false">((E1801-F1801)/F1801)*100</f>
        <v>-63.6363636363636</v>
      </c>
      <c r="I1801" s="0" t="n">
        <f aca="false">(E1801-F1801)</f>
        <v>-126</v>
      </c>
    </row>
    <row r="1802" customFormat="false" ht="12.8" hidden="false" customHeight="false" outlineLevel="0" collapsed="false">
      <c r="A1802" s="2" t="n">
        <v>42417.5591392847</v>
      </c>
      <c r="B1802" s="3" t="n">
        <v>-0.041501</v>
      </c>
      <c r="C1802" s="3" t="n">
        <v>0</v>
      </c>
      <c r="D1802" s="3" t="n">
        <v>504.107729</v>
      </c>
      <c r="E1802" s="3" t="n">
        <v>54</v>
      </c>
      <c r="F1802" s="0" t="n">
        <v>198</v>
      </c>
      <c r="G1802" s="4" t="n">
        <f aca="false">A1802-A$1544</f>
        <v>0.895816140800889</v>
      </c>
      <c r="H1802" s="0" t="n">
        <f aca="false">((E1802-F1802)/F1802)*100</f>
        <v>-72.7272727272727</v>
      </c>
      <c r="I1802" s="0" t="n">
        <f aca="false">(E1802-F1802)</f>
        <v>-144</v>
      </c>
    </row>
    <row r="1803" customFormat="false" ht="12.8" hidden="false" customHeight="false" outlineLevel="0" collapsed="false">
      <c r="A1803" s="2" t="n">
        <v>42417.5626193749</v>
      </c>
      <c r="B1803" s="3" t="n">
        <v>-0.041501</v>
      </c>
      <c r="C1803" s="3" t="n">
        <v>0</v>
      </c>
      <c r="D1803" s="3" t="n">
        <v>499.813214</v>
      </c>
      <c r="E1803" s="3" t="n">
        <v>72</v>
      </c>
      <c r="F1803" s="0" t="n">
        <v>198</v>
      </c>
      <c r="G1803" s="4" t="n">
        <f aca="false">A1803-A$1544</f>
        <v>0.899296231000335</v>
      </c>
      <c r="H1803" s="0" t="n">
        <f aca="false">((E1803-F1803)/F1803)*100</f>
        <v>-63.6363636363636</v>
      </c>
      <c r="I1803" s="0" t="n">
        <f aca="false">(E1803-F1803)</f>
        <v>-126</v>
      </c>
    </row>
    <row r="1804" customFormat="false" ht="12.8" hidden="false" customHeight="false" outlineLevel="0" collapsed="false">
      <c r="A1804" s="2" t="n">
        <v>42417.5661104367</v>
      </c>
      <c r="B1804" s="3" t="n">
        <v>-0.041419</v>
      </c>
      <c r="C1804" s="3" t="n">
        <v>0</v>
      </c>
      <c r="D1804" s="3" t="n">
        <v>502.84642</v>
      </c>
      <c r="E1804" s="3" t="n">
        <v>54</v>
      </c>
      <c r="F1804" s="0" t="n">
        <v>198</v>
      </c>
      <c r="G1804" s="4" t="n">
        <f aca="false">A1804-A$1544</f>
        <v>0.902787292805442</v>
      </c>
      <c r="H1804" s="0" t="n">
        <f aca="false">((E1804-F1804)/F1804)*100</f>
        <v>-72.7272727272727</v>
      </c>
      <c r="I1804" s="0" t="n">
        <f aca="false">(E1804-F1804)</f>
        <v>-144</v>
      </c>
    </row>
    <row r="1805" customFormat="false" ht="12.8" hidden="false" customHeight="false" outlineLevel="0" collapsed="false">
      <c r="A1805" s="2" t="n">
        <v>42417.5695649431</v>
      </c>
      <c r="B1805" s="3" t="n">
        <v>-0.041002</v>
      </c>
      <c r="C1805" s="3" t="n">
        <v>0</v>
      </c>
      <c r="D1805" s="3" t="n">
        <v>504.019216</v>
      </c>
      <c r="E1805" s="3" t="n">
        <v>54</v>
      </c>
      <c r="F1805" s="0" t="n">
        <v>198</v>
      </c>
      <c r="G1805" s="4" t="n">
        <f aca="false">A1805-A$1544</f>
        <v>0.906241799202689</v>
      </c>
      <c r="H1805" s="0" t="n">
        <f aca="false">((E1805-F1805)/F1805)*100</f>
        <v>-72.7272727272727</v>
      </c>
      <c r="I1805" s="0" t="n">
        <f aca="false">(E1805-F1805)</f>
        <v>-144</v>
      </c>
    </row>
    <row r="1806" customFormat="false" ht="12.8" hidden="false" customHeight="false" outlineLevel="0" collapsed="false">
      <c r="A1806" s="2" t="n">
        <v>42417.5730564926</v>
      </c>
      <c r="B1806" s="3" t="n">
        <v>-0.04151</v>
      </c>
      <c r="C1806" s="3" t="n">
        <v>0</v>
      </c>
      <c r="D1806" s="3" t="n">
        <v>500.423789</v>
      </c>
      <c r="E1806" s="3" t="n">
        <v>72</v>
      </c>
      <c r="F1806" s="0" t="n">
        <v>198</v>
      </c>
      <c r="G1806" s="4" t="n">
        <f aca="false">A1806-A$1544</f>
        <v>0.909733348700684</v>
      </c>
      <c r="H1806" s="0" t="n">
        <f aca="false">((E1806-F1806)/F1806)*100</f>
        <v>-63.6363636363636</v>
      </c>
      <c r="I1806" s="0" t="n">
        <f aca="false">(E1806-F1806)</f>
        <v>-126</v>
      </c>
    </row>
    <row r="1807" customFormat="false" ht="12.8" hidden="false" customHeight="false" outlineLevel="0" collapsed="false">
      <c r="A1807" s="2" t="n">
        <v>42417.5765223623</v>
      </c>
      <c r="B1807" s="3" t="n">
        <v>-0.041589</v>
      </c>
      <c r="C1807" s="3" t="n">
        <v>0</v>
      </c>
      <c r="D1807" s="3" t="n">
        <v>502.980009</v>
      </c>
      <c r="E1807" s="3" t="n">
        <v>54</v>
      </c>
      <c r="F1807" s="0" t="n">
        <v>198</v>
      </c>
      <c r="G1807" s="4" t="n">
        <f aca="false">A1807-A$1544</f>
        <v>0.91319921840477</v>
      </c>
      <c r="H1807" s="0" t="n">
        <f aca="false">((E1807-F1807)/F1807)*100</f>
        <v>-72.7272727272727</v>
      </c>
      <c r="I1807" s="0" t="n">
        <f aca="false">(E1807-F1807)</f>
        <v>-144</v>
      </c>
    </row>
    <row r="1808" customFormat="false" ht="12.8" hidden="false" customHeight="false" outlineLevel="0" collapsed="false">
      <c r="A1808" s="2" t="n">
        <v>42417.5799513507</v>
      </c>
      <c r="B1808" s="3" t="n">
        <v>-0.040707</v>
      </c>
      <c r="C1808" s="3" t="n">
        <v>0</v>
      </c>
      <c r="D1808" s="3" t="n">
        <v>508.099005</v>
      </c>
      <c r="E1808" s="3" t="n">
        <v>54</v>
      </c>
      <c r="F1808" s="0" t="n">
        <v>198</v>
      </c>
      <c r="G1808" s="4" t="n">
        <f aca="false">A1808-A$1544</f>
        <v>0.91662820680358</v>
      </c>
      <c r="H1808" s="0" t="n">
        <f aca="false">((E1808-F1808)/F1808)*100</f>
        <v>-72.7272727272727</v>
      </c>
      <c r="I1808" s="0" t="n">
        <f aca="false">(E1808-F1808)</f>
        <v>-144</v>
      </c>
    </row>
    <row r="1809" customFormat="false" ht="12.8" hidden="false" customHeight="false" outlineLevel="0" collapsed="false">
      <c r="A1809" s="2" t="n">
        <v>42417.5834436912</v>
      </c>
      <c r="B1809" s="3" t="n">
        <v>-0.036662</v>
      </c>
      <c r="C1809" s="3" t="n">
        <v>0</v>
      </c>
      <c r="D1809" s="3" t="n">
        <v>495.96864</v>
      </c>
      <c r="E1809" s="3" t="n">
        <v>54</v>
      </c>
      <c r="F1809" s="0" t="n">
        <v>198</v>
      </c>
      <c r="G1809" s="4" t="n">
        <f aca="false">A1809-A$1544</f>
        <v>0.92012054730003</v>
      </c>
      <c r="H1809" s="0" t="n">
        <f aca="false">((E1809-F1809)/F1809)*100</f>
        <v>-72.7272727272727</v>
      </c>
      <c r="I1809" s="0" t="n">
        <f aca="false">(E1809-F1809)</f>
        <v>-144</v>
      </c>
    </row>
    <row r="1810" customFormat="false" ht="12.8" hidden="false" customHeight="false" outlineLevel="0" collapsed="false">
      <c r="A1810" s="2" t="n">
        <v>42417.5869198351</v>
      </c>
      <c r="B1810" s="3" t="n">
        <v>-0.039281</v>
      </c>
      <c r="C1810" s="3" t="n">
        <v>0</v>
      </c>
      <c r="D1810" s="3" t="n">
        <v>502.708733</v>
      </c>
      <c r="E1810" s="3" t="n">
        <v>54</v>
      </c>
      <c r="F1810" s="0" t="n">
        <v>198</v>
      </c>
      <c r="G1810" s="4" t="n">
        <f aca="false">A1810-A$1544</f>
        <v>0.923596691201965</v>
      </c>
      <c r="H1810" s="0" t="n">
        <f aca="false">((E1810-F1810)/F1810)*100</f>
        <v>-72.7272727272727</v>
      </c>
      <c r="I1810" s="0" t="n">
        <f aca="false">(E1810-F1810)</f>
        <v>-144</v>
      </c>
    </row>
    <row r="1811" customFormat="false" ht="12.8" hidden="false" customHeight="false" outlineLevel="0" collapsed="false">
      <c r="A1811" s="2" t="n">
        <v>42417.5903742703</v>
      </c>
      <c r="B1811" s="3" t="n">
        <v>-0.041665</v>
      </c>
      <c r="C1811" s="3" t="n">
        <v>0</v>
      </c>
      <c r="D1811" s="3" t="n">
        <v>505.601794</v>
      </c>
      <c r="E1811" s="3" t="n">
        <v>54</v>
      </c>
      <c r="F1811" s="0" t="n">
        <v>198</v>
      </c>
      <c r="G1811" s="4" t="n">
        <f aca="false">A1811-A$1544</f>
        <v>0.927051126403967</v>
      </c>
      <c r="H1811" s="0" t="n">
        <f aca="false">((E1811-F1811)/F1811)*100</f>
        <v>-72.7272727272727</v>
      </c>
      <c r="I1811" s="0" t="n">
        <f aca="false">(E1811-F1811)</f>
        <v>-144</v>
      </c>
    </row>
    <row r="1812" customFormat="false" ht="12.8" hidden="false" customHeight="false" outlineLevel="0" collapsed="false">
      <c r="A1812" s="2" t="n">
        <v>42417.5938477611</v>
      </c>
      <c r="B1812" s="3" t="n">
        <v>-0.039806</v>
      </c>
      <c r="C1812" s="3" t="n">
        <v>0</v>
      </c>
      <c r="D1812" s="3" t="n">
        <v>501.409724</v>
      </c>
      <c r="E1812" s="3" t="n">
        <v>54</v>
      </c>
      <c r="F1812" s="0" t="n">
        <v>198</v>
      </c>
      <c r="G1812" s="4" t="n">
        <f aca="false">A1812-A$1544</f>
        <v>0.930524617200717</v>
      </c>
      <c r="H1812" s="0" t="n">
        <f aca="false">((E1812-F1812)/F1812)*100</f>
        <v>-72.7272727272727</v>
      </c>
      <c r="I1812" s="0" t="n">
        <f aca="false">(E1812-F1812)</f>
        <v>-144</v>
      </c>
    </row>
    <row r="1813" customFormat="false" ht="12.8" hidden="false" customHeight="false" outlineLevel="0" collapsed="false">
      <c r="A1813" s="2" t="n">
        <v>42417.5973107493</v>
      </c>
      <c r="B1813" s="3" t="n">
        <v>-0.041179</v>
      </c>
      <c r="C1813" s="3" t="n">
        <v>0</v>
      </c>
      <c r="D1813" s="3" t="n">
        <v>503.770069</v>
      </c>
      <c r="E1813" s="3" t="n">
        <v>54</v>
      </c>
      <c r="F1813" s="0" t="n">
        <v>198</v>
      </c>
      <c r="G1813" s="4" t="n">
        <f aca="false">A1813-A$1544</f>
        <v>0.933987605400034</v>
      </c>
      <c r="H1813" s="0" t="n">
        <f aca="false">((E1813-F1813)/F1813)*100</f>
        <v>-72.7272727272727</v>
      </c>
      <c r="I1813" s="0" t="n">
        <f aca="false">(E1813-F1813)</f>
        <v>-144</v>
      </c>
    </row>
    <row r="1814" customFormat="false" ht="12.8" hidden="false" customHeight="false" outlineLevel="0" collapsed="false">
      <c r="A1814" s="2" t="n">
        <v>42417.6008206007</v>
      </c>
      <c r="B1814" s="3" t="n">
        <v>-0.041579</v>
      </c>
      <c r="C1814" s="3" t="n">
        <v>0</v>
      </c>
      <c r="D1814" s="3" t="n">
        <v>504.7642</v>
      </c>
      <c r="E1814" s="3" t="n">
        <v>54</v>
      </c>
      <c r="F1814" s="0" t="n">
        <v>198</v>
      </c>
      <c r="G1814" s="4" t="n">
        <f aca="false">A1814-A$1544</f>
        <v>0.937497456805431</v>
      </c>
      <c r="H1814" s="0" t="n">
        <f aca="false">((E1814-F1814)/F1814)*100</f>
        <v>-72.7272727272727</v>
      </c>
      <c r="I1814" s="0" t="n">
        <f aca="false">(E1814-F1814)</f>
        <v>-144</v>
      </c>
    </row>
    <row r="1815" customFormat="false" ht="12.8" hidden="false" customHeight="false" outlineLevel="0" collapsed="false">
      <c r="A1815" s="2" t="n">
        <v>42417.6042656623</v>
      </c>
      <c r="B1815" s="3" t="n">
        <v>-0.041402</v>
      </c>
      <c r="C1815" s="3" t="n">
        <v>0</v>
      </c>
      <c r="D1815" s="3" t="n">
        <v>501.205653</v>
      </c>
      <c r="E1815" s="3" t="n">
        <v>36</v>
      </c>
      <c r="F1815" s="0" t="n">
        <v>198</v>
      </c>
      <c r="G1815" s="4" t="n">
        <f aca="false">A1815-A$1544</f>
        <v>0.940942518405791</v>
      </c>
      <c r="H1815" s="0" t="n">
        <f aca="false">((E1815-F1815)/F1815)*100</f>
        <v>-81.8181818181818</v>
      </c>
      <c r="I1815" s="0" t="n">
        <f aca="false">(E1815-F1815)</f>
        <v>-162</v>
      </c>
    </row>
    <row r="1816" customFormat="false" ht="12.8" hidden="false" customHeight="false" outlineLevel="0" collapsed="false">
      <c r="A1816" s="2" t="n">
        <v>42417.6077239572</v>
      </c>
      <c r="B1816" s="3" t="n">
        <v>-0.041573</v>
      </c>
      <c r="C1816" s="3" t="n">
        <v>0</v>
      </c>
      <c r="D1816" s="3" t="n">
        <v>503.634021</v>
      </c>
      <c r="E1816" s="3" t="n">
        <v>54</v>
      </c>
      <c r="F1816" s="0" t="n">
        <v>198</v>
      </c>
      <c r="G1816" s="4" t="n">
        <f aca="false">A1816-A$1544</f>
        <v>0.944400813299581</v>
      </c>
      <c r="H1816" s="0" t="n">
        <f aca="false">((E1816-F1816)/F1816)*100</f>
        <v>-72.7272727272727</v>
      </c>
      <c r="I1816" s="0" t="n">
        <f aca="false">(E1816-F1816)</f>
        <v>-144</v>
      </c>
    </row>
    <row r="1817" customFormat="false" ht="12.8" hidden="false" customHeight="false" outlineLevel="0" collapsed="false">
      <c r="A1817" s="2" t="n">
        <v>42417.6111928496</v>
      </c>
      <c r="B1817" s="3" t="n">
        <v>-0.04133</v>
      </c>
      <c r="C1817" s="3" t="n">
        <v>0</v>
      </c>
      <c r="D1817" s="3" t="n">
        <v>498.753518</v>
      </c>
      <c r="E1817" s="3" t="n">
        <v>54</v>
      </c>
      <c r="F1817" s="0" t="n">
        <v>198</v>
      </c>
      <c r="G1817" s="4" t="n">
        <f aca="false">A1817-A$1544</f>
        <v>0.947869705705671</v>
      </c>
      <c r="H1817" s="0" t="n">
        <f aca="false">((E1817-F1817)/F1817)*100</f>
        <v>-72.7272727272727</v>
      </c>
      <c r="I1817" s="0" t="n">
        <f aca="false">(E1817-F1817)</f>
        <v>-144</v>
      </c>
    </row>
    <row r="1818" customFormat="false" ht="12.8" hidden="false" customHeight="false" outlineLevel="0" collapsed="false">
      <c r="A1818" s="2" t="n">
        <v>42417.6147150243</v>
      </c>
      <c r="B1818" s="3" t="n">
        <v>-0.041612</v>
      </c>
      <c r="C1818" s="3" t="n">
        <v>0</v>
      </c>
      <c r="D1818" s="3" t="n">
        <v>500.222176</v>
      </c>
      <c r="E1818" s="3" t="n">
        <v>54</v>
      </c>
      <c r="F1818" s="0" t="n">
        <v>198</v>
      </c>
      <c r="G1818" s="4" t="n">
        <f aca="false">A1818-A$1544</f>
        <v>0.951391880400479</v>
      </c>
      <c r="H1818" s="0" t="n">
        <f aca="false">((E1818-F1818)/F1818)*100</f>
        <v>-72.7272727272727</v>
      </c>
      <c r="I1818" s="0" t="n">
        <f aca="false">(E1818-F1818)</f>
        <v>-144</v>
      </c>
    </row>
    <row r="1819" customFormat="false" ht="12.8" hidden="false" customHeight="false" outlineLevel="0" collapsed="false">
      <c r="A1819" s="2" t="n">
        <v>42417.6181269653</v>
      </c>
      <c r="B1819" s="3" t="n">
        <v>-0.041337</v>
      </c>
      <c r="C1819" s="3" t="n">
        <v>0</v>
      </c>
      <c r="D1819" s="3" t="n">
        <v>503.61763</v>
      </c>
      <c r="E1819" s="3" t="n">
        <v>54</v>
      </c>
      <c r="F1819" s="0" t="n">
        <v>198</v>
      </c>
      <c r="G1819" s="4" t="n">
        <f aca="false">A1819-A$1544</f>
        <v>0.954803821405221</v>
      </c>
      <c r="H1819" s="0" t="n">
        <f aca="false">((E1819-F1819)/F1819)*100</f>
        <v>-72.7272727272727</v>
      </c>
      <c r="I1819" s="0" t="n">
        <f aca="false">(E1819-F1819)</f>
        <v>-144</v>
      </c>
    </row>
    <row r="1820" customFormat="false" ht="12.8" hidden="false" customHeight="false" outlineLevel="0" collapsed="false">
      <c r="A1820" s="2" t="n">
        <v>42417.6216724365</v>
      </c>
      <c r="B1820" s="3" t="n">
        <v>-0.041573</v>
      </c>
      <c r="C1820" s="3" t="n">
        <v>0</v>
      </c>
      <c r="D1820" s="3" t="n">
        <v>501.071245</v>
      </c>
      <c r="E1820" s="3" t="n">
        <v>54</v>
      </c>
      <c r="F1820" s="0" t="n">
        <v>198</v>
      </c>
      <c r="G1820" s="4" t="n">
        <f aca="false">A1820-A$1544</f>
        <v>0.958349292603089</v>
      </c>
      <c r="H1820" s="0" t="n">
        <f aca="false">((E1820-F1820)/F1820)*100</f>
        <v>-72.7272727272727</v>
      </c>
      <c r="I1820" s="0" t="n">
        <f aca="false">(E1820-F1820)</f>
        <v>-144</v>
      </c>
    </row>
    <row r="1821" customFormat="false" ht="12.8" hidden="false" customHeight="false" outlineLevel="0" collapsed="false">
      <c r="A1821" s="2" t="n">
        <v>42417.6251295254</v>
      </c>
      <c r="B1821" s="3" t="n">
        <v>-0.041438</v>
      </c>
      <c r="C1821" s="3" t="n">
        <v>0</v>
      </c>
      <c r="D1821" s="3" t="n">
        <v>511.320711</v>
      </c>
      <c r="E1821" s="3" t="n">
        <v>36</v>
      </c>
      <c r="F1821" s="0" t="n">
        <v>198</v>
      </c>
      <c r="G1821" s="4" t="n">
        <f aca="false">A1821-A$1544</f>
        <v>0.961806381499628</v>
      </c>
      <c r="H1821" s="0" t="n">
        <f aca="false">((E1821-F1821)/F1821)*100</f>
        <v>-81.8181818181818</v>
      </c>
      <c r="I1821" s="0" t="n">
        <f aca="false">(E1821-F1821)</f>
        <v>-162</v>
      </c>
    </row>
    <row r="1822" customFormat="false" ht="12.8" hidden="false" customHeight="false" outlineLevel="0" collapsed="false">
      <c r="A1822" s="2" t="n">
        <v>42417.6285862596</v>
      </c>
      <c r="B1822" s="3" t="n">
        <v>-0.041635</v>
      </c>
      <c r="C1822" s="3" t="n">
        <v>0</v>
      </c>
      <c r="D1822" s="3" t="n">
        <v>505.053506</v>
      </c>
      <c r="E1822" s="3" t="n">
        <v>54</v>
      </c>
      <c r="F1822" s="0" t="n">
        <v>198</v>
      </c>
      <c r="G1822" s="4" t="n">
        <f aca="false">A1822-A$1544</f>
        <v>0.965263115700509</v>
      </c>
      <c r="H1822" s="0" t="n">
        <f aca="false">((E1822-F1822)/F1822)*100</f>
        <v>-72.7272727272727</v>
      </c>
      <c r="I1822" s="0" t="n">
        <f aca="false">(E1822-F1822)</f>
        <v>-144</v>
      </c>
    </row>
    <row r="1823" customFormat="false" ht="12.8" hidden="false" customHeight="false" outlineLevel="0" collapsed="false">
      <c r="A1823" s="2" t="n">
        <v>42417.6320651468</v>
      </c>
      <c r="B1823" s="3" t="n">
        <v>-0.041238</v>
      </c>
      <c r="C1823" s="3" t="n">
        <v>0</v>
      </c>
      <c r="D1823" s="3" t="n">
        <v>500.126287</v>
      </c>
      <c r="E1823" s="3" t="n">
        <v>36</v>
      </c>
      <c r="F1823" s="0" t="n">
        <v>198</v>
      </c>
      <c r="G1823" s="4" t="n">
        <f aca="false">A1823-A$1544</f>
        <v>0.968742002900399</v>
      </c>
      <c r="H1823" s="0" t="n">
        <f aca="false">((E1823-F1823)/F1823)*100</f>
        <v>-81.8181818181818</v>
      </c>
      <c r="I1823" s="0" t="n">
        <f aca="false">(E1823-F1823)</f>
        <v>-162</v>
      </c>
    </row>
    <row r="1824" customFormat="false" ht="12.8" hidden="false" customHeight="false" outlineLevel="0" collapsed="false">
      <c r="A1824" s="2" t="n">
        <v>42417.6354993535</v>
      </c>
      <c r="B1824" s="3" t="n">
        <v>-0.04116</v>
      </c>
      <c r="C1824" s="3" t="n">
        <v>0</v>
      </c>
      <c r="D1824" s="3" t="n">
        <v>507.439256</v>
      </c>
      <c r="E1824" s="3" t="n">
        <v>36</v>
      </c>
      <c r="F1824" s="0" t="n">
        <v>198</v>
      </c>
      <c r="G1824" s="4" t="n">
        <f aca="false">A1824-A$1544</f>
        <v>0.972176209601457</v>
      </c>
      <c r="H1824" s="0" t="n">
        <f aca="false">((E1824-F1824)/F1824)*100</f>
        <v>-81.8181818181818</v>
      </c>
      <c r="I1824" s="0" t="n">
        <f aca="false">(E1824-F1824)</f>
        <v>-162</v>
      </c>
    </row>
    <row r="1825" customFormat="false" ht="12.8" hidden="false" customHeight="false" outlineLevel="0" collapsed="false">
      <c r="A1825" s="2" t="n">
        <v>42417.6389736604</v>
      </c>
      <c r="B1825" s="3" t="n">
        <v>-0.041435</v>
      </c>
      <c r="C1825" s="3" t="n">
        <v>0</v>
      </c>
      <c r="D1825" s="3" t="n">
        <v>501.132712</v>
      </c>
      <c r="E1825" s="3" t="n">
        <v>36</v>
      </c>
      <c r="F1825" s="0" t="n">
        <v>198</v>
      </c>
      <c r="G1825" s="4" t="n">
        <f aca="false">A1825-A$1544</f>
        <v>0.975650516505993</v>
      </c>
      <c r="H1825" s="0" t="n">
        <f aca="false">((E1825-F1825)/F1825)*100</f>
        <v>-81.8181818181818</v>
      </c>
      <c r="I1825" s="0" t="n">
        <f aca="false">(E1825-F1825)</f>
        <v>-162</v>
      </c>
    </row>
    <row r="1826" customFormat="false" ht="12.8" hidden="false" customHeight="false" outlineLevel="0" collapsed="false">
      <c r="A1826" s="2" t="n">
        <v>42417.6424671286</v>
      </c>
      <c r="B1826" s="3" t="n">
        <v>-0.041445</v>
      </c>
      <c r="C1826" s="3" t="n">
        <v>0</v>
      </c>
      <c r="D1826" s="3" t="n">
        <v>508.012951</v>
      </c>
      <c r="E1826" s="3" t="n">
        <v>54</v>
      </c>
      <c r="F1826" s="0" t="n">
        <v>198</v>
      </c>
      <c r="G1826" s="4" t="n">
        <f aca="false">A1826-A$1544</f>
        <v>0.979143984703114</v>
      </c>
      <c r="H1826" s="0" t="n">
        <f aca="false">((E1826-F1826)/F1826)*100</f>
        <v>-72.7272727272727</v>
      </c>
      <c r="I1826" s="0" t="n">
        <f aca="false">(E1826-F1826)</f>
        <v>-144</v>
      </c>
    </row>
    <row r="1827" customFormat="false" ht="12.8" hidden="false" customHeight="false" outlineLevel="0" collapsed="false">
      <c r="A1827" s="2" t="n">
        <v>42417.6459690961</v>
      </c>
      <c r="B1827" s="3" t="n">
        <v>-0.041255</v>
      </c>
      <c r="C1827" s="3" t="n">
        <v>0</v>
      </c>
      <c r="D1827" s="3" t="n">
        <v>502.669394</v>
      </c>
      <c r="E1827" s="3" t="n">
        <v>36</v>
      </c>
      <c r="F1827" s="0" t="n">
        <v>198</v>
      </c>
      <c r="G1827" s="4" t="n">
        <f aca="false">A1827-A$1544</f>
        <v>0.982645952200983</v>
      </c>
      <c r="H1827" s="0" t="n">
        <f aca="false">((E1827-F1827)/F1827)*100</f>
        <v>-81.8181818181818</v>
      </c>
      <c r="I1827" s="0" t="n">
        <f aca="false">(E1827-F1827)</f>
        <v>-162</v>
      </c>
    </row>
    <row r="1828" customFormat="false" ht="12.8" hidden="false" customHeight="false" outlineLevel="0" collapsed="false">
      <c r="A1828" s="2" t="n">
        <v>42417.6494206713</v>
      </c>
      <c r="B1828" s="3" t="n">
        <v>-0.041468</v>
      </c>
      <c r="C1828" s="3" t="n">
        <v>0</v>
      </c>
      <c r="D1828" s="3" t="n">
        <v>500.830293</v>
      </c>
      <c r="E1828" s="3" t="n">
        <v>36</v>
      </c>
      <c r="F1828" s="0" t="n">
        <v>198</v>
      </c>
      <c r="G1828" s="4" t="n">
        <f aca="false">A1828-A$1544</f>
        <v>0.986097527405946</v>
      </c>
      <c r="H1828" s="0" t="n">
        <f aca="false">((E1828-F1828)/F1828)*100</f>
        <v>-81.8181818181818</v>
      </c>
      <c r="I1828" s="0" t="n">
        <f aca="false">(E1828-F1828)</f>
        <v>-162</v>
      </c>
    </row>
    <row r="1829" customFormat="false" ht="12.8" hidden="false" customHeight="false" outlineLevel="0" collapsed="false">
      <c r="A1829" s="2" t="n">
        <v>42417.6529068018</v>
      </c>
      <c r="B1829" s="3" t="n">
        <v>-0.041179</v>
      </c>
      <c r="C1829" s="3" t="n">
        <v>0</v>
      </c>
      <c r="D1829" s="3" t="n">
        <v>510.869951</v>
      </c>
      <c r="E1829" s="3" t="n">
        <v>54</v>
      </c>
      <c r="F1829" s="0" t="n">
        <v>198</v>
      </c>
      <c r="G1829" s="4" t="n">
        <f aca="false">A1829-A$1544</f>
        <v>0.989583657901676</v>
      </c>
      <c r="H1829" s="0" t="n">
        <f aca="false">((E1829-F1829)/F1829)*100</f>
        <v>-72.7272727272727</v>
      </c>
      <c r="I1829" s="0" t="n">
        <f aca="false">(E1829-F1829)</f>
        <v>-144</v>
      </c>
    </row>
    <row r="1830" customFormat="false" ht="12.8" hidden="false" customHeight="false" outlineLevel="0" collapsed="false">
      <c r="A1830" s="2" t="n">
        <v>42417.6563280581</v>
      </c>
      <c r="B1830" s="3" t="n">
        <v>-0.041402</v>
      </c>
      <c r="C1830" s="3" t="n">
        <v>0</v>
      </c>
      <c r="D1830" s="3" t="n">
        <v>500.462309</v>
      </c>
      <c r="E1830" s="3" t="n">
        <v>36</v>
      </c>
      <c r="F1830" s="0" t="n">
        <v>198</v>
      </c>
      <c r="G1830" s="4" t="n">
        <f aca="false">A1830-A$1544</f>
        <v>0.993004914205812</v>
      </c>
      <c r="H1830" s="0" t="n">
        <f aca="false">((E1830-F1830)/F1830)*100</f>
        <v>-81.8181818181818</v>
      </c>
      <c r="I1830" s="0" t="n">
        <f aca="false">(E1830-F1830)</f>
        <v>-162</v>
      </c>
    </row>
    <row r="1831" customFormat="false" ht="12.8" hidden="false" customHeight="false" outlineLevel="0" collapsed="false">
      <c r="A1831" s="2" t="n">
        <v>42417.6598524765</v>
      </c>
      <c r="B1831" s="3" t="n">
        <v>-0.041465</v>
      </c>
      <c r="C1831" s="3" t="n">
        <v>0</v>
      </c>
      <c r="D1831" s="3" t="n">
        <v>470.190076</v>
      </c>
      <c r="E1831" s="3" t="n">
        <v>36</v>
      </c>
      <c r="F1831" s="0" t="n">
        <v>198</v>
      </c>
      <c r="G1831" s="4" t="n">
        <f aca="false">A1831-A$1544</f>
        <v>0.996529332602222</v>
      </c>
      <c r="H1831" s="0" t="n">
        <f aca="false">((E1831-F1831)/F1831)*100</f>
        <v>-81.8181818181818</v>
      </c>
      <c r="I1831" s="0" t="n">
        <f aca="false">(E1831-F1831)</f>
        <v>-162</v>
      </c>
    </row>
    <row r="1832" customFormat="false" ht="12.8" hidden="false" customHeight="false" outlineLevel="0" collapsed="false">
      <c r="A1832" s="2" t="n">
        <v>42417.6633094464</v>
      </c>
      <c r="B1832" s="3" t="n">
        <v>-0.04135</v>
      </c>
      <c r="C1832" s="3" t="n">
        <v>0</v>
      </c>
      <c r="D1832" s="3" t="n">
        <v>498.921528</v>
      </c>
      <c r="E1832" s="3" t="n">
        <v>18</v>
      </c>
      <c r="F1832" s="0" t="n">
        <v>198</v>
      </c>
      <c r="G1832" s="4" t="n">
        <f aca="false">A1832-A$1544</f>
        <v>0.999986302500474</v>
      </c>
      <c r="H1832" s="0" t="n">
        <f aca="false">((E1832-F1832)/F1832)*100</f>
        <v>-90.9090909090909</v>
      </c>
      <c r="I1832" s="0" t="n">
        <f aca="false">(E1832-F1832)</f>
        <v>-180</v>
      </c>
    </row>
    <row r="1833" customFormat="false" ht="12.8" hidden="false" customHeight="false" outlineLevel="0" collapsed="false">
      <c r="A1833" s="2" t="n">
        <v>42417.6667727283</v>
      </c>
      <c r="B1833" s="3" t="n">
        <v>-0.041566</v>
      </c>
      <c r="C1833" s="3" t="n">
        <v>0</v>
      </c>
      <c r="D1833" s="3" t="n">
        <v>499.126419</v>
      </c>
      <c r="E1833" s="3" t="n">
        <v>18</v>
      </c>
      <c r="F1833" s="0" t="n">
        <v>198</v>
      </c>
      <c r="G1833" s="4" t="n">
        <f aca="false">A1833-A$1544</f>
        <v>1.0034495844011</v>
      </c>
      <c r="H1833" s="0" t="n">
        <f aca="false">((E1833-F1833)/F1833)*100</f>
        <v>-90.9090909090909</v>
      </c>
      <c r="I1833" s="0" t="n">
        <f aca="false">(E1833-F1833)</f>
        <v>-180</v>
      </c>
    </row>
    <row r="1834" customFormat="false" ht="12.8" hidden="false" customHeight="false" outlineLevel="0" collapsed="false">
      <c r="A1834" s="2" t="n">
        <v>42417.6702378782</v>
      </c>
      <c r="B1834" s="3" t="n">
        <v>-0.041347</v>
      </c>
      <c r="C1834" s="3" t="n">
        <v>0</v>
      </c>
      <c r="D1834" s="3" t="n">
        <v>505.323962</v>
      </c>
      <c r="E1834" s="3" t="n">
        <v>18</v>
      </c>
      <c r="F1834" s="0" t="n">
        <v>198</v>
      </c>
      <c r="G1834" s="4" t="n">
        <f aca="false">A1834-A$1544</f>
        <v>1.00691473430197</v>
      </c>
      <c r="H1834" s="0" t="n">
        <f aca="false">((E1834-F1834)/F1834)*100</f>
        <v>-90.9090909090909</v>
      </c>
      <c r="I1834" s="0" t="n">
        <f aca="false">(E1834-F1834)</f>
        <v>-180</v>
      </c>
    </row>
    <row r="1835" customFormat="false" ht="12.8" hidden="false" customHeight="false" outlineLevel="0" collapsed="false">
      <c r="A1835" s="2" t="n">
        <v>42417.6736837824</v>
      </c>
      <c r="B1835" s="3" t="n">
        <v>-0.040688</v>
      </c>
      <c r="C1835" s="3" t="n">
        <v>0</v>
      </c>
      <c r="D1835" s="3" t="n">
        <v>503.84301</v>
      </c>
      <c r="E1835" s="3" t="n">
        <v>36</v>
      </c>
      <c r="F1835" s="0" t="n">
        <v>198</v>
      </c>
      <c r="G1835" s="4" t="n">
        <f aca="false">A1835-A$1544</f>
        <v>1.01036063850188</v>
      </c>
      <c r="H1835" s="0" t="n">
        <f aca="false">((E1835-F1835)/F1835)*100</f>
        <v>-81.8181818181818</v>
      </c>
      <c r="I1835" s="0" t="n">
        <f aca="false">(E1835-F1835)</f>
        <v>-162</v>
      </c>
    </row>
    <row r="1836" customFormat="false" ht="12.8" hidden="false" customHeight="false" outlineLevel="0" collapsed="false">
      <c r="A1836" s="2" t="n">
        <v>42417.6771618778</v>
      </c>
      <c r="B1836" s="3" t="n">
        <v>-0.041566</v>
      </c>
      <c r="C1836" s="3" t="n">
        <v>0</v>
      </c>
      <c r="D1836" s="3" t="n">
        <v>502.318621</v>
      </c>
      <c r="E1836" s="3" t="n">
        <v>18</v>
      </c>
      <c r="F1836" s="0" t="n">
        <v>198</v>
      </c>
      <c r="G1836" s="4" t="n">
        <f aca="false">A1836-A$1544</f>
        <v>1.01383873390296</v>
      </c>
      <c r="H1836" s="0" t="n">
        <f aca="false">((E1836-F1836)/F1836)*100</f>
        <v>-90.9090909090909</v>
      </c>
      <c r="I1836" s="0" t="n">
        <f aca="false">(E1836-F1836)</f>
        <v>-180</v>
      </c>
    </row>
    <row r="1837" customFormat="false" ht="12.8" hidden="false" customHeight="false" outlineLevel="0" collapsed="false">
      <c r="A1837" s="2" t="n">
        <v>42417.6806313395</v>
      </c>
      <c r="B1837" s="3" t="n">
        <v>-0.04137</v>
      </c>
      <c r="C1837" s="3" t="n">
        <v>0</v>
      </c>
      <c r="D1837" s="3" t="n">
        <v>498.681396</v>
      </c>
      <c r="E1837" s="3" t="n">
        <v>36</v>
      </c>
      <c r="F1837" s="0" t="n">
        <v>198</v>
      </c>
      <c r="G1837" s="4" t="n">
        <f aca="false">A1837-A$1544</f>
        <v>1.0173081956018</v>
      </c>
      <c r="H1837" s="0" t="n">
        <f aca="false">((E1837-F1837)/F1837)*100</f>
        <v>-81.8181818181818</v>
      </c>
      <c r="I1837" s="0" t="n">
        <f aca="false">(E1837-F1837)</f>
        <v>-162</v>
      </c>
    </row>
    <row r="1838" customFormat="false" ht="12.8" hidden="false" customHeight="false" outlineLevel="0" collapsed="false">
      <c r="A1838" s="2" t="n">
        <v>42417.6841547442</v>
      </c>
      <c r="B1838" s="3" t="n">
        <v>-0.041422</v>
      </c>
      <c r="C1838" s="3" t="n">
        <v>0</v>
      </c>
      <c r="D1838" s="3" t="n">
        <v>506.345138</v>
      </c>
      <c r="E1838" s="3" t="n">
        <v>18</v>
      </c>
      <c r="F1838" s="0" t="n">
        <v>198</v>
      </c>
      <c r="G1838" s="4" t="n">
        <f aca="false">A1838-A$1544</f>
        <v>1.02083160030452</v>
      </c>
      <c r="H1838" s="0" t="n">
        <f aca="false">((E1838-F1838)/F1838)*100</f>
        <v>-90.9090909090909</v>
      </c>
      <c r="I1838" s="0" t="n">
        <f aca="false">(E1838-F1838)</f>
        <v>-180</v>
      </c>
    </row>
    <row r="1839" customFormat="false" ht="12.8" hidden="false" customHeight="false" outlineLevel="0" collapsed="false">
      <c r="A1839" s="2" t="n">
        <v>42417.6876116746</v>
      </c>
      <c r="B1839" s="3" t="n">
        <v>-0.041386</v>
      </c>
      <c r="C1839" s="3" t="n">
        <v>0</v>
      </c>
      <c r="D1839" s="3" t="n">
        <v>500.537708</v>
      </c>
      <c r="E1839" s="3" t="n">
        <v>18</v>
      </c>
      <c r="F1839" s="0" t="n">
        <v>198</v>
      </c>
      <c r="G1839" s="4" t="n">
        <f aca="false">A1839-A$1544</f>
        <v>1.0242885307016</v>
      </c>
      <c r="H1839" s="0" t="n">
        <f aca="false">((E1839-F1839)/F1839)*100</f>
        <v>-90.9090909090909</v>
      </c>
      <c r="I1839" s="0" t="n">
        <f aca="false">(E1839-F1839)</f>
        <v>-180</v>
      </c>
    </row>
    <row r="1840" customFormat="false" ht="12.8" hidden="false" customHeight="false" outlineLevel="0" collapsed="false">
      <c r="A1840" s="2" t="n">
        <v>42417.6910820779</v>
      </c>
      <c r="B1840" s="3" t="n">
        <v>-0.041678</v>
      </c>
      <c r="C1840" s="3" t="n">
        <v>0</v>
      </c>
      <c r="D1840" s="3" t="n">
        <v>499.42638</v>
      </c>
      <c r="E1840" s="3" t="n">
        <v>36</v>
      </c>
      <c r="F1840" s="0" t="n">
        <v>198</v>
      </c>
      <c r="G1840" s="4" t="n">
        <f aca="false">A1840-A$1544</f>
        <v>1.02775893400394</v>
      </c>
      <c r="H1840" s="0" t="n">
        <f aca="false">((E1840-F1840)/F1840)*100</f>
        <v>-81.8181818181818</v>
      </c>
      <c r="I1840" s="0" t="n">
        <f aca="false">(E1840-F1840)</f>
        <v>-162</v>
      </c>
    </row>
    <row r="1841" customFormat="false" ht="12.8" hidden="false" customHeight="false" outlineLevel="0" collapsed="false">
      <c r="A1841" s="2" t="n">
        <v>42417.6945588825</v>
      </c>
      <c r="B1841" s="3" t="n">
        <v>-0.040186</v>
      </c>
      <c r="C1841" s="3" t="n">
        <v>0</v>
      </c>
      <c r="D1841" s="3" t="n">
        <v>507.030294</v>
      </c>
      <c r="E1841" s="3" t="n">
        <v>18</v>
      </c>
      <c r="F1841" s="0" t="n">
        <v>198</v>
      </c>
      <c r="G1841" s="4" t="n">
        <f aca="false">A1841-A$1544</f>
        <v>1.03123573859921</v>
      </c>
      <c r="H1841" s="0" t="n">
        <f aca="false">((E1841-F1841)/F1841)*100</f>
        <v>-90.9090909090909</v>
      </c>
      <c r="I1841" s="0" t="n">
        <f aca="false">(E1841-F1841)</f>
        <v>-180</v>
      </c>
    </row>
    <row r="1842" customFormat="false" ht="12.8" hidden="false" customHeight="false" outlineLevel="0" collapsed="false">
      <c r="A1842" s="2" t="n">
        <v>42417.6980113402</v>
      </c>
      <c r="B1842" s="3" t="n">
        <v>-0.041537</v>
      </c>
      <c r="C1842" s="3" t="n">
        <v>0</v>
      </c>
      <c r="D1842" s="3" t="n">
        <v>499.494404</v>
      </c>
      <c r="E1842" s="3" t="n">
        <v>18</v>
      </c>
      <c r="F1842" s="0" t="n">
        <v>198</v>
      </c>
      <c r="G1842" s="4" t="n">
        <f aca="false">A1842-A$1544</f>
        <v>1.03468819630507</v>
      </c>
      <c r="H1842" s="0" t="n">
        <f aca="false">((E1842-F1842)/F1842)*100</f>
        <v>-90.9090909090909</v>
      </c>
      <c r="I1842" s="0" t="n">
        <f aca="false">(E1842-F1842)</f>
        <v>-180</v>
      </c>
    </row>
    <row r="1843" customFormat="false" ht="12.8" hidden="false" customHeight="false" outlineLevel="0" collapsed="false">
      <c r="A1843" s="2" t="n">
        <v>42417.7014597486</v>
      </c>
      <c r="B1843" s="3" t="n">
        <v>-0.04136</v>
      </c>
      <c r="C1843" s="3" t="n">
        <v>0</v>
      </c>
      <c r="D1843" s="3" t="n">
        <v>501.976863</v>
      </c>
      <c r="E1843" s="3" t="n">
        <v>0</v>
      </c>
      <c r="F1843" s="0" t="n">
        <v>198</v>
      </c>
      <c r="G1843" s="4" t="n">
        <f aca="false">A1843-A$1544</f>
        <v>1.03813660470041</v>
      </c>
      <c r="H1843" s="0" t="n">
        <f aca="false">((E1843-F1843)/F1843)*100</f>
        <v>-100</v>
      </c>
      <c r="I1843" s="0" t="n">
        <f aca="false">(E1843-F1843)</f>
        <v>-198</v>
      </c>
    </row>
    <row r="1844" customFormat="false" ht="12.8" hidden="false" customHeight="false" outlineLevel="0" collapsed="false">
      <c r="A1844" s="2" t="n">
        <v>42418.5452554126</v>
      </c>
      <c r="B1844" s="3" t="n">
        <v>-0.040983</v>
      </c>
      <c r="C1844" s="3" t="n">
        <v>0</v>
      </c>
      <c r="D1844" s="3" t="n">
        <v>500.660643</v>
      </c>
      <c r="E1844" s="3" t="n">
        <v>216</v>
      </c>
      <c r="F1844" s="0" t="n">
        <v>216</v>
      </c>
      <c r="G1844" s="4" t="n">
        <v>0</v>
      </c>
      <c r="H1844" s="0" t="n">
        <f aca="false">((E1844-F1844)/F1844)*100</f>
        <v>0</v>
      </c>
      <c r="I1844" s="0" t="n">
        <f aca="false">(E1844-F1844)</f>
        <v>0</v>
      </c>
    </row>
    <row r="1845" customFormat="false" ht="12.8" hidden="false" customHeight="false" outlineLevel="0" collapsed="false">
      <c r="A1845" s="2" t="n">
        <v>42418.5487520445</v>
      </c>
      <c r="B1845" s="3" t="n">
        <v>-0.041133</v>
      </c>
      <c r="C1845" s="3" t="n">
        <v>0</v>
      </c>
      <c r="D1845" s="3" t="n">
        <v>503.159493</v>
      </c>
      <c r="E1845" s="3" t="n">
        <v>198</v>
      </c>
      <c r="F1845" s="0" t="n">
        <v>216</v>
      </c>
      <c r="G1845" s="4" t="n">
        <f aca="false">A1845-A$1844</f>
        <v>0.00349663189990679</v>
      </c>
      <c r="H1845" s="0" t="n">
        <f aca="false">((E1845-F1845)/F1845)*100</f>
        <v>-8.33333333333333</v>
      </c>
      <c r="I1845" s="0" t="n">
        <f aca="false">(E1845-F1845)</f>
        <v>-18</v>
      </c>
    </row>
    <row r="1846" customFormat="false" ht="12.8" hidden="false" customHeight="false" outlineLevel="0" collapsed="false">
      <c r="A1846" s="2" t="n">
        <v>42418.5522131918</v>
      </c>
      <c r="B1846" s="3" t="n">
        <v>-0.041674</v>
      </c>
      <c r="C1846" s="3" t="n">
        <v>0</v>
      </c>
      <c r="D1846" s="3" t="n">
        <v>506.100908</v>
      </c>
      <c r="E1846" s="3" t="n">
        <v>216</v>
      </c>
      <c r="F1846" s="0" t="n">
        <v>216</v>
      </c>
      <c r="G1846" s="4" t="n">
        <f aca="false">A1846-A$1844</f>
        <v>0.00695777919463581</v>
      </c>
      <c r="H1846" s="0" t="n">
        <f aca="false">((E1846-F1846)/F1846)*100</f>
        <v>0</v>
      </c>
      <c r="I1846" s="0" t="n">
        <f aca="false">(E1846-F1846)</f>
        <v>0</v>
      </c>
    </row>
    <row r="1847" customFormat="false" ht="12.8" hidden="false" customHeight="false" outlineLevel="0" collapsed="false">
      <c r="A1847" s="2" t="n">
        <v>42418.5556794991</v>
      </c>
      <c r="B1847" s="3" t="n">
        <v>-0.041596</v>
      </c>
      <c r="C1847" s="3" t="n">
        <v>0</v>
      </c>
      <c r="D1847" s="3" t="n">
        <v>505.133823</v>
      </c>
      <c r="E1847" s="3" t="n">
        <v>198</v>
      </c>
      <c r="F1847" s="0" t="n">
        <v>216</v>
      </c>
      <c r="G1847" s="4" t="n">
        <f aca="false">A1847-A$1844</f>
        <v>0.0104240864966414</v>
      </c>
      <c r="H1847" s="0" t="n">
        <f aca="false">((E1847-F1847)/F1847)*100</f>
        <v>-8.33333333333333</v>
      </c>
      <c r="I1847" s="0" t="n">
        <f aca="false">(E1847-F1847)</f>
        <v>-18</v>
      </c>
    </row>
    <row r="1848" customFormat="false" ht="12.8" hidden="false" customHeight="false" outlineLevel="0" collapsed="false">
      <c r="A1848" s="2" t="n">
        <v>42418.5591690826</v>
      </c>
      <c r="B1848" s="3" t="n">
        <v>-0.038731</v>
      </c>
      <c r="C1848" s="3" t="n">
        <v>0</v>
      </c>
      <c r="D1848" s="3" t="n">
        <v>502.825931</v>
      </c>
      <c r="E1848" s="3" t="n">
        <v>198</v>
      </c>
      <c r="F1848" s="0" t="n">
        <v>216</v>
      </c>
      <c r="G1848" s="4" t="n">
        <f aca="false">A1848-A$1844</f>
        <v>0.0139136699945084</v>
      </c>
      <c r="H1848" s="0" t="n">
        <f aca="false">((E1848-F1848)/F1848)*100</f>
        <v>-8.33333333333333</v>
      </c>
      <c r="I1848" s="0" t="n">
        <f aca="false">(E1848-F1848)</f>
        <v>-18</v>
      </c>
    </row>
    <row r="1849" customFormat="false" ht="12.8" hidden="false" customHeight="false" outlineLevel="0" collapsed="false">
      <c r="A1849" s="2" t="n">
        <v>42418.5625850225</v>
      </c>
      <c r="B1849" s="3" t="n">
        <v>-0.041419</v>
      </c>
      <c r="C1849" s="3" t="n">
        <v>0</v>
      </c>
      <c r="D1849" s="3" t="n">
        <v>496.562823</v>
      </c>
      <c r="E1849" s="3" t="n">
        <v>198</v>
      </c>
      <c r="F1849" s="0" t="n">
        <v>216</v>
      </c>
      <c r="G1849" s="4" t="n">
        <f aca="false">A1849-A$1844</f>
        <v>0.0173296098946594</v>
      </c>
      <c r="H1849" s="0" t="n">
        <f aca="false">((E1849-F1849)/F1849)*100</f>
        <v>-8.33333333333333</v>
      </c>
      <c r="I1849" s="0" t="n">
        <f aca="false">(E1849-F1849)</f>
        <v>-18</v>
      </c>
    </row>
    <row r="1850" customFormat="false" ht="12.8" hidden="false" customHeight="false" outlineLevel="0" collapsed="false">
      <c r="A1850" s="2" t="n">
        <v>42418.5660559046</v>
      </c>
      <c r="B1850" s="3" t="n">
        <v>-0.041691</v>
      </c>
      <c r="C1850" s="3" t="n">
        <v>0</v>
      </c>
      <c r="D1850" s="3" t="n">
        <v>498.942837</v>
      </c>
      <c r="E1850" s="3" t="n">
        <v>198</v>
      </c>
      <c r="F1850" s="0" t="n">
        <v>216</v>
      </c>
      <c r="G1850" s="4" t="n">
        <f aca="false">A1850-A$1844</f>
        <v>0.0208004919986706</v>
      </c>
      <c r="H1850" s="0" t="n">
        <f aca="false">((E1850-F1850)/F1850)*100</f>
        <v>-8.33333333333333</v>
      </c>
      <c r="I1850" s="0" t="n">
        <f aca="false">(E1850-F1850)</f>
        <v>-18</v>
      </c>
    </row>
    <row r="1851" customFormat="false" ht="12.8" hidden="false" customHeight="false" outlineLevel="0" collapsed="false">
      <c r="A1851" s="2" t="n">
        <v>42418.5695231112</v>
      </c>
      <c r="B1851" s="3" t="n">
        <v>-0.041455</v>
      </c>
      <c r="C1851" s="3" t="n">
        <v>0</v>
      </c>
      <c r="D1851" s="3" t="n">
        <v>503.978238</v>
      </c>
      <c r="E1851" s="3" t="n">
        <v>162</v>
      </c>
      <c r="F1851" s="0" t="n">
        <v>216</v>
      </c>
      <c r="G1851" s="4" t="n">
        <f aca="false">A1851-A$1844</f>
        <v>0.0242676985944854</v>
      </c>
      <c r="H1851" s="0" t="n">
        <f aca="false">((E1851-F1851)/F1851)*100</f>
        <v>-25</v>
      </c>
      <c r="I1851" s="0" t="n">
        <f aca="false">(E1851-F1851)</f>
        <v>-54</v>
      </c>
    </row>
    <row r="1852" customFormat="false" ht="12.8" hidden="false" customHeight="false" outlineLevel="0" collapsed="false">
      <c r="A1852" s="2" t="n">
        <v>42418.5730162356</v>
      </c>
      <c r="B1852" s="3" t="n">
        <v>-0.041514</v>
      </c>
      <c r="C1852" s="3" t="n">
        <v>0</v>
      </c>
      <c r="D1852" s="3" t="n">
        <v>500.618026</v>
      </c>
      <c r="E1852" s="3" t="n">
        <v>162</v>
      </c>
      <c r="F1852" s="0" t="n">
        <v>216</v>
      </c>
      <c r="G1852" s="4" t="n">
        <f aca="false">A1852-A$1844</f>
        <v>0.027760822995333</v>
      </c>
      <c r="H1852" s="0" t="n">
        <f aca="false">((E1852-F1852)/F1852)*100</f>
        <v>-25</v>
      </c>
      <c r="I1852" s="0" t="n">
        <f aca="false">(E1852-F1852)</f>
        <v>-54</v>
      </c>
    </row>
    <row r="1853" customFormat="false" ht="12.8" hidden="false" customHeight="false" outlineLevel="0" collapsed="false">
      <c r="A1853" s="2" t="n">
        <v>42418.5764821592</v>
      </c>
      <c r="B1853" s="3" t="n">
        <v>-0.040838</v>
      </c>
      <c r="C1853" s="3" t="n">
        <v>0</v>
      </c>
      <c r="D1853" s="3" t="n">
        <v>502.193228</v>
      </c>
      <c r="E1853" s="3" t="n">
        <v>144</v>
      </c>
      <c r="F1853" s="0" t="n">
        <v>216</v>
      </c>
      <c r="G1853" s="4" t="n">
        <f aca="false">A1853-A$1844</f>
        <v>0.0312267465997138</v>
      </c>
      <c r="H1853" s="0" t="n">
        <f aca="false">((E1853-F1853)/F1853)*100</f>
        <v>-33.3333333333333</v>
      </c>
      <c r="I1853" s="0" t="n">
        <f aca="false">(E1853-F1853)</f>
        <v>-72</v>
      </c>
    </row>
    <row r="1854" customFormat="false" ht="12.8" hidden="false" customHeight="false" outlineLevel="0" collapsed="false">
      <c r="A1854" s="2" t="n">
        <v>42418.5799409872</v>
      </c>
      <c r="B1854" s="3" t="n">
        <v>-0.04113</v>
      </c>
      <c r="C1854" s="3" t="n">
        <v>0</v>
      </c>
      <c r="D1854" s="3" t="n">
        <v>512.836085</v>
      </c>
      <c r="E1854" s="3" t="n">
        <v>126</v>
      </c>
      <c r="F1854" s="0" t="n">
        <v>216</v>
      </c>
      <c r="G1854" s="4" t="n">
        <f aca="false">A1854-A$1844</f>
        <v>0.0346855745956418</v>
      </c>
      <c r="H1854" s="0" t="n">
        <f aca="false">((E1854-F1854)/F1854)*100</f>
        <v>-41.6666666666667</v>
      </c>
      <c r="I1854" s="0" t="n">
        <f aca="false">(E1854-F1854)</f>
        <v>-90</v>
      </c>
    </row>
    <row r="1855" customFormat="false" ht="12.8" hidden="false" customHeight="false" outlineLevel="0" collapsed="false">
      <c r="A1855" s="2" t="n">
        <v>42418.5834286293</v>
      </c>
      <c r="B1855" s="3" t="n">
        <v>-0.041278</v>
      </c>
      <c r="C1855" s="3" t="n">
        <v>0</v>
      </c>
      <c r="D1855" s="3" t="n">
        <v>551.116276</v>
      </c>
      <c r="E1855" s="3" t="n">
        <v>126</v>
      </c>
      <c r="F1855" s="0" t="n">
        <v>216</v>
      </c>
      <c r="G1855" s="4" t="n">
        <f aca="false">A1855-A$1844</f>
        <v>0.0381732167006703</v>
      </c>
      <c r="H1855" s="0" t="n">
        <f aca="false">((E1855-F1855)/F1855)*100</f>
        <v>-41.6666666666667</v>
      </c>
      <c r="I1855" s="0" t="n">
        <f aca="false">(E1855-F1855)</f>
        <v>-90</v>
      </c>
    </row>
    <row r="1856" customFormat="false" ht="12.8" hidden="false" customHeight="false" outlineLevel="0" collapsed="false">
      <c r="A1856" s="2" t="n">
        <v>42418.5869434793</v>
      </c>
      <c r="B1856" s="3" t="n">
        <v>-0.041527</v>
      </c>
      <c r="C1856" s="3" t="n">
        <v>0</v>
      </c>
      <c r="D1856" s="3" t="n">
        <v>513.142601</v>
      </c>
      <c r="E1856" s="3" t="n">
        <v>144</v>
      </c>
      <c r="F1856" s="0" t="n">
        <v>216</v>
      </c>
      <c r="G1856" s="4" t="n">
        <f aca="false">A1856-A$1844</f>
        <v>0.0416880666962243</v>
      </c>
      <c r="H1856" s="0" t="n">
        <f aca="false">((E1856-F1856)/F1856)*100</f>
        <v>-33.3333333333333</v>
      </c>
      <c r="I1856" s="0" t="n">
        <f aca="false">(E1856-F1856)</f>
        <v>-72</v>
      </c>
    </row>
    <row r="1857" customFormat="false" ht="12.8" hidden="false" customHeight="false" outlineLevel="0" collapsed="false">
      <c r="A1857" s="2" t="n">
        <v>42418.5903684133</v>
      </c>
      <c r="B1857" s="3" t="n">
        <v>-0.041291</v>
      </c>
      <c r="C1857" s="3" t="n">
        <v>0</v>
      </c>
      <c r="D1857" s="3" t="n">
        <v>507.719547</v>
      </c>
      <c r="E1857" s="3" t="n">
        <v>126</v>
      </c>
      <c r="F1857" s="0" t="n">
        <v>216</v>
      </c>
      <c r="G1857" s="4" t="n">
        <f aca="false">A1857-A$1844</f>
        <v>0.0451130006986205</v>
      </c>
      <c r="H1857" s="0" t="n">
        <f aca="false">((E1857-F1857)/F1857)*100</f>
        <v>-41.6666666666667</v>
      </c>
      <c r="I1857" s="0" t="n">
        <f aca="false">(E1857-F1857)</f>
        <v>-90</v>
      </c>
    </row>
    <row r="1858" customFormat="false" ht="12.8" hidden="false" customHeight="false" outlineLevel="0" collapsed="false">
      <c r="A1858" s="2" t="n">
        <v>42418.5938534302</v>
      </c>
      <c r="B1858" s="3" t="n">
        <v>-0.040465</v>
      </c>
      <c r="C1858" s="3" t="n">
        <v>0</v>
      </c>
      <c r="D1858" s="3" t="n">
        <v>831.438278</v>
      </c>
      <c r="E1858" s="3" t="n">
        <v>108</v>
      </c>
      <c r="F1858" s="0" t="n">
        <v>216</v>
      </c>
      <c r="G1858" s="4" t="n">
        <f aca="false">A1858-A$1844</f>
        <v>0.048598017594486</v>
      </c>
      <c r="H1858" s="0" t="n">
        <f aca="false">((E1858-F1858)/F1858)*100</f>
        <v>-50</v>
      </c>
      <c r="I1858" s="0" t="n">
        <f aca="false">(E1858-F1858)</f>
        <v>-108</v>
      </c>
    </row>
    <row r="1859" customFormat="false" ht="12.8" hidden="false" customHeight="false" outlineLevel="0" collapsed="false">
      <c r="A1859" s="2" t="n">
        <v>42418.5972991379</v>
      </c>
      <c r="B1859" s="3" t="n">
        <v>-0.041586</v>
      </c>
      <c r="C1859" s="3" t="n">
        <v>0</v>
      </c>
      <c r="D1859" s="3" t="n">
        <v>508.917749</v>
      </c>
      <c r="E1859" s="3" t="n">
        <v>144</v>
      </c>
      <c r="F1859" s="0" t="n">
        <v>216</v>
      </c>
      <c r="G1859" s="4" t="n">
        <f aca="false">A1859-A$1844</f>
        <v>0.0520437252998818</v>
      </c>
      <c r="H1859" s="0" t="n">
        <f aca="false">((E1859-F1859)/F1859)*100</f>
        <v>-33.3333333333333</v>
      </c>
      <c r="I1859" s="0" t="n">
        <f aca="false">(E1859-F1859)</f>
        <v>-72</v>
      </c>
    </row>
    <row r="1860" customFormat="false" ht="12.8" hidden="false" customHeight="false" outlineLevel="0" collapsed="false">
      <c r="A1860" s="2" t="n">
        <v>42418.6007891498</v>
      </c>
      <c r="B1860" s="3" t="n">
        <v>-0.040166</v>
      </c>
      <c r="C1860" s="3" t="n">
        <v>0</v>
      </c>
      <c r="D1860" s="3" t="n">
        <v>489.69078</v>
      </c>
      <c r="E1860" s="3" t="n">
        <v>108</v>
      </c>
      <c r="F1860" s="0" t="n">
        <v>216</v>
      </c>
      <c r="G1860" s="4" t="n">
        <f aca="false">A1860-A$1844</f>
        <v>0.0555337371988571</v>
      </c>
      <c r="H1860" s="0" t="n">
        <f aca="false">((E1860-F1860)/F1860)*100</f>
        <v>-50</v>
      </c>
      <c r="I1860" s="0" t="n">
        <f aca="false">(E1860-F1860)</f>
        <v>-108</v>
      </c>
    </row>
    <row r="1861" customFormat="false" ht="12.8" hidden="false" customHeight="false" outlineLevel="0" collapsed="false">
      <c r="A1861" s="2" t="n">
        <v>42418.6042408334</v>
      </c>
      <c r="B1861" s="3" t="n">
        <v>-0.037082</v>
      </c>
      <c r="C1861" s="3" t="n">
        <v>0</v>
      </c>
      <c r="D1861" s="3" t="n">
        <v>520.253138</v>
      </c>
      <c r="E1861" s="3" t="n">
        <v>72</v>
      </c>
      <c r="F1861" s="0" t="n">
        <v>216</v>
      </c>
      <c r="G1861" s="4" t="n">
        <f aca="false">A1861-A$1844</f>
        <v>0.0589854208010365</v>
      </c>
      <c r="H1861" s="0" t="n">
        <f aca="false">((E1861-F1861)/F1861)*100</f>
        <v>-66.6666666666667</v>
      </c>
      <c r="I1861" s="0" t="n">
        <f aca="false">(E1861-F1861)</f>
        <v>-144</v>
      </c>
    </row>
    <row r="1862" customFormat="false" ht="12.8" hidden="false" customHeight="false" outlineLevel="0" collapsed="false">
      <c r="A1862" s="2" t="n">
        <v>42418.6077710647</v>
      </c>
      <c r="B1862" s="3" t="n">
        <v>-0.041081</v>
      </c>
      <c r="C1862" s="3" t="n">
        <v>0</v>
      </c>
      <c r="D1862" s="3" t="n">
        <v>518.114076</v>
      </c>
      <c r="E1862" s="3" t="n">
        <v>72</v>
      </c>
      <c r="F1862" s="0" t="n">
        <v>216</v>
      </c>
      <c r="G1862" s="4" t="n">
        <f aca="false">A1862-A$1844</f>
        <v>0.0625156520982273</v>
      </c>
      <c r="H1862" s="0" t="n">
        <f aca="false">((E1862-F1862)/F1862)*100</f>
        <v>-66.6666666666667</v>
      </c>
      <c r="I1862" s="0" t="n">
        <f aca="false">(E1862-F1862)</f>
        <v>-144</v>
      </c>
    </row>
    <row r="1863" customFormat="false" ht="12.8" hidden="false" customHeight="false" outlineLevel="0" collapsed="false">
      <c r="A1863" s="2" t="n">
        <v>42418.6112170067</v>
      </c>
      <c r="B1863" s="3" t="n">
        <v>-0.038881</v>
      </c>
      <c r="C1863" s="3" t="n">
        <v>0</v>
      </c>
      <c r="D1863" s="3" t="n">
        <v>501.538396</v>
      </c>
      <c r="E1863" s="3" t="n">
        <v>54</v>
      </c>
      <c r="F1863" s="0" t="n">
        <v>216</v>
      </c>
      <c r="G1863" s="4" t="n">
        <f aca="false">A1863-A$1844</f>
        <v>0.0659615940967342</v>
      </c>
      <c r="H1863" s="0" t="n">
        <f aca="false">((E1863-F1863)/F1863)*100</f>
        <v>-75</v>
      </c>
      <c r="I1863" s="0" t="n">
        <f aca="false">(E1863-F1863)</f>
        <v>-162</v>
      </c>
    </row>
    <row r="1864" customFormat="false" ht="12.8" hidden="false" customHeight="false" outlineLevel="0" collapsed="false">
      <c r="A1864" s="2" t="n">
        <v>42418.6146900313</v>
      </c>
      <c r="B1864" s="3" t="n">
        <v>-0.041533</v>
      </c>
      <c r="C1864" s="3" t="n">
        <v>0</v>
      </c>
      <c r="D1864" s="3" t="n">
        <v>500.466406</v>
      </c>
      <c r="E1864" s="3" t="n">
        <v>54</v>
      </c>
      <c r="F1864" s="0" t="n">
        <v>216</v>
      </c>
      <c r="G1864" s="4" t="n">
        <f aca="false">A1864-A$1844</f>
        <v>0.0694346187010524</v>
      </c>
      <c r="H1864" s="0" t="n">
        <f aca="false">((E1864-F1864)/F1864)*100</f>
        <v>-75</v>
      </c>
      <c r="I1864" s="0" t="n">
        <f aca="false">(E1864-F1864)</f>
        <v>-162</v>
      </c>
    </row>
    <row r="1865" customFormat="false" ht="12.8" hidden="false" customHeight="false" outlineLevel="0" collapsed="false">
      <c r="A1865" s="2" t="n">
        <v>42418.6181266802</v>
      </c>
      <c r="B1865" s="3" t="n">
        <v>-0.041229</v>
      </c>
      <c r="C1865" s="3" t="n">
        <v>0</v>
      </c>
      <c r="D1865" s="3" t="n">
        <v>506.490201</v>
      </c>
      <c r="E1865" s="3" t="n">
        <v>72</v>
      </c>
      <c r="F1865" s="0" t="n">
        <v>216</v>
      </c>
      <c r="G1865" s="4" t="n">
        <f aca="false">A1865-A$1844</f>
        <v>0.0728712675991119</v>
      </c>
      <c r="H1865" s="0" t="n">
        <f aca="false">((E1865-F1865)/F1865)*100</f>
        <v>-66.6666666666667</v>
      </c>
      <c r="I1865" s="0" t="n">
        <f aca="false">(E1865-F1865)</f>
        <v>-144</v>
      </c>
    </row>
    <row r="1866" customFormat="false" ht="12.8" hidden="false" customHeight="false" outlineLevel="0" collapsed="false">
      <c r="A1866" s="2" t="n">
        <v>42418.6216376609</v>
      </c>
      <c r="B1866" s="3" t="n">
        <v>-0.041632</v>
      </c>
      <c r="C1866" s="3" t="n">
        <v>0</v>
      </c>
      <c r="D1866" s="3" t="n">
        <v>501.022071</v>
      </c>
      <c r="E1866" s="3" t="n">
        <v>54</v>
      </c>
      <c r="F1866" s="0" t="n">
        <v>216</v>
      </c>
      <c r="G1866" s="4" t="n">
        <f aca="false">A1866-A$1844</f>
        <v>0.0763822482986143</v>
      </c>
      <c r="H1866" s="0" t="n">
        <f aca="false">((E1866-F1866)/F1866)*100</f>
        <v>-75</v>
      </c>
      <c r="I1866" s="0" t="n">
        <f aca="false">(E1866-F1866)</f>
        <v>-162</v>
      </c>
    </row>
    <row r="1867" customFormat="false" ht="12.8" hidden="false" customHeight="false" outlineLevel="0" collapsed="false">
      <c r="A1867" s="2" t="n">
        <v>42418.6251048624</v>
      </c>
      <c r="B1867" s="3" t="n">
        <v>-0.041429</v>
      </c>
      <c r="C1867" s="3" t="n">
        <v>0</v>
      </c>
      <c r="D1867" s="3" t="n">
        <v>495.811283</v>
      </c>
      <c r="E1867" s="3" t="n">
        <v>54</v>
      </c>
      <c r="F1867" s="0" t="n">
        <v>216</v>
      </c>
      <c r="G1867" s="4" t="n">
        <f aca="false">A1867-A$1844</f>
        <v>0.0798494498012587</v>
      </c>
      <c r="H1867" s="0" t="n">
        <f aca="false">((E1867-F1867)/F1867)*100</f>
        <v>-75</v>
      </c>
      <c r="I1867" s="0" t="n">
        <f aca="false">(E1867-F1867)</f>
        <v>-162</v>
      </c>
    </row>
    <row r="1868" customFormat="false" ht="12.8" hidden="false" customHeight="false" outlineLevel="0" collapsed="false">
      <c r="A1868" s="2" t="n">
        <v>42418.6285481036</v>
      </c>
      <c r="B1868" s="3" t="n">
        <v>-0.041707</v>
      </c>
      <c r="C1868" s="3" t="n">
        <v>0</v>
      </c>
      <c r="D1868" s="3" t="n">
        <v>501.630187</v>
      </c>
      <c r="E1868" s="3" t="n">
        <v>54</v>
      </c>
      <c r="F1868" s="0" t="n">
        <v>216</v>
      </c>
      <c r="G1868" s="4" t="n">
        <f aca="false">A1868-A$1844</f>
        <v>0.083292691000679</v>
      </c>
      <c r="H1868" s="0" t="n">
        <f aca="false">((E1868-F1868)/F1868)*100</f>
        <v>-75</v>
      </c>
      <c r="I1868" s="0" t="n">
        <f aca="false">(E1868-F1868)</f>
        <v>-162</v>
      </c>
    </row>
    <row r="1869" customFormat="false" ht="12.8" hidden="false" customHeight="false" outlineLevel="0" collapsed="false">
      <c r="A1869" s="2" t="n">
        <v>42418.6320858702</v>
      </c>
      <c r="B1869" s="3" t="n">
        <v>-0.041599</v>
      </c>
      <c r="C1869" s="3" t="n">
        <v>0</v>
      </c>
      <c r="D1869" s="3" t="n">
        <v>506.480366</v>
      </c>
      <c r="E1869" s="3" t="n">
        <v>36</v>
      </c>
      <c r="F1869" s="0" t="n">
        <v>216</v>
      </c>
      <c r="G1869" s="4" t="n">
        <f aca="false">A1869-A$1844</f>
        <v>0.0868304575997172</v>
      </c>
      <c r="H1869" s="0" t="n">
        <f aca="false">((E1869-F1869)/F1869)*100</f>
        <v>-83.3333333333333</v>
      </c>
      <c r="I1869" s="0" t="n">
        <f aca="false">(E1869-F1869)</f>
        <v>-180</v>
      </c>
    </row>
    <row r="1870" customFormat="false" ht="12.8" hidden="false" customHeight="false" outlineLevel="0" collapsed="false">
      <c r="A1870" s="2" t="n">
        <v>42418.6355126504</v>
      </c>
      <c r="B1870" s="3" t="n">
        <v>-0.041494</v>
      </c>
      <c r="C1870" s="3" t="n">
        <v>0</v>
      </c>
      <c r="D1870" s="3" t="n">
        <v>501.666248</v>
      </c>
      <c r="E1870" s="3" t="n">
        <v>36</v>
      </c>
      <c r="F1870" s="0" t="n">
        <v>216</v>
      </c>
      <c r="G1870" s="4" t="n">
        <f aca="false">A1870-A$1844</f>
        <v>0.0902572377963224</v>
      </c>
      <c r="H1870" s="0" t="n">
        <f aca="false">((E1870-F1870)/F1870)*100</f>
        <v>-83.3333333333333</v>
      </c>
      <c r="I1870" s="0" t="n">
        <f aca="false">(E1870-F1870)</f>
        <v>-180</v>
      </c>
    </row>
    <row r="1871" customFormat="false" ht="12.8" hidden="false" customHeight="false" outlineLevel="0" collapsed="false">
      <c r="A1871" s="2" t="n">
        <v>42418.6389792805</v>
      </c>
      <c r="B1871" s="3" t="n">
        <v>-0.041796</v>
      </c>
      <c r="C1871" s="3" t="n">
        <v>0</v>
      </c>
      <c r="D1871" s="3" t="n">
        <v>500.319704</v>
      </c>
      <c r="E1871" s="3" t="n">
        <v>36</v>
      </c>
      <c r="F1871" s="0" t="n">
        <v>216</v>
      </c>
      <c r="G1871" s="4" t="n">
        <f aca="false">A1871-A$1844</f>
        <v>0.0937238678961876</v>
      </c>
      <c r="H1871" s="0" t="n">
        <f aca="false">((E1871-F1871)/F1871)*100</f>
        <v>-83.3333333333333</v>
      </c>
      <c r="I1871" s="0" t="n">
        <f aca="false">(E1871-F1871)</f>
        <v>-180</v>
      </c>
    </row>
    <row r="1872" customFormat="false" ht="12.8" hidden="false" customHeight="false" outlineLevel="0" collapsed="false">
      <c r="A1872" s="2" t="n">
        <v>42418.642459293</v>
      </c>
      <c r="B1872" s="3" t="n">
        <v>-0.041392</v>
      </c>
      <c r="C1872" s="3" t="n">
        <v>0</v>
      </c>
      <c r="D1872" s="3" t="n">
        <v>495.275289</v>
      </c>
      <c r="E1872" s="3" t="n">
        <v>36</v>
      </c>
      <c r="F1872" s="0" t="n">
        <v>216</v>
      </c>
      <c r="G1872" s="4" t="n">
        <f aca="false">A1872-A$1844</f>
        <v>0.0972038803956821</v>
      </c>
      <c r="H1872" s="0" t="n">
        <f aca="false">((E1872-F1872)/F1872)*100</f>
        <v>-83.3333333333333</v>
      </c>
      <c r="I1872" s="0" t="n">
        <f aca="false">(E1872-F1872)</f>
        <v>-180</v>
      </c>
    </row>
    <row r="1873" customFormat="false" ht="12.8" hidden="false" customHeight="false" outlineLevel="0" collapsed="false">
      <c r="A1873" s="2" t="n">
        <v>42418.6459340979</v>
      </c>
      <c r="B1873" s="3" t="n">
        <v>-0.040039</v>
      </c>
      <c r="C1873" s="3" t="n">
        <v>0</v>
      </c>
      <c r="D1873" s="3" t="n">
        <v>505.628839</v>
      </c>
      <c r="E1873" s="3" t="n">
        <v>18</v>
      </c>
      <c r="F1873" s="0" t="n">
        <v>216</v>
      </c>
      <c r="G1873" s="4" t="n">
        <f aca="false">A1873-A$1844</f>
        <v>0.100678685295861</v>
      </c>
      <c r="H1873" s="0" t="n">
        <f aca="false">((E1873-F1873)/F1873)*100</f>
        <v>-91.6666666666667</v>
      </c>
      <c r="I1873" s="0" t="n">
        <f aca="false">(E1873-F1873)</f>
        <v>-198</v>
      </c>
    </row>
    <row r="1874" customFormat="false" ht="12.8" hidden="false" customHeight="false" outlineLevel="0" collapsed="false">
      <c r="A1874" s="2" t="n">
        <v>42418.6493794615</v>
      </c>
      <c r="B1874" s="3" t="n">
        <v>-0.04176</v>
      </c>
      <c r="C1874" s="3" t="n">
        <v>0</v>
      </c>
      <c r="D1874" s="3" t="n">
        <v>507.378608</v>
      </c>
      <c r="E1874" s="3" t="n">
        <v>18</v>
      </c>
      <c r="F1874" s="0" t="n">
        <v>216</v>
      </c>
      <c r="G1874" s="4" t="n">
        <f aca="false">A1874-A$1844</f>
        <v>0.104124048899394</v>
      </c>
      <c r="H1874" s="0" t="n">
        <f aca="false">((E1874-F1874)/F1874)*100</f>
        <v>-91.6666666666667</v>
      </c>
      <c r="I1874" s="0" t="n">
        <f aca="false">(E1874-F1874)</f>
        <v>-198</v>
      </c>
    </row>
    <row r="1875" customFormat="false" ht="12.8" hidden="false" customHeight="false" outlineLevel="0" collapsed="false">
      <c r="A1875" s="2" t="n">
        <v>42418.6528510875</v>
      </c>
      <c r="B1875" s="3" t="n">
        <v>-0.041347</v>
      </c>
      <c r="C1875" s="3" t="n">
        <v>0</v>
      </c>
      <c r="D1875" s="3" t="n">
        <v>501.763776</v>
      </c>
      <c r="E1875" s="3" t="n">
        <v>0</v>
      </c>
      <c r="F1875" s="0" t="n">
        <v>216</v>
      </c>
      <c r="G1875" s="4" t="n">
        <f aca="false">A1875-A$1844</f>
        <v>0.107595674897311</v>
      </c>
      <c r="H1875" s="0" t="n">
        <f aca="false">((E1875-F1875)/F1875)*100</f>
        <v>-100</v>
      </c>
      <c r="I1875" s="0" t="n">
        <f aca="false">(E1875-F1875)</f>
        <v>-216</v>
      </c>
    </row>
    <row r="1876" customFormat="false" ht="12.8" hidden="false" customHeight="false" outlineLevel="0" collapsed="false">
      <c r="A1876" s="2" t="n">
        <v>42420.6389748703</v>
      </c>
      <c r="B1876" s="3" t="n">
        <v>-0.04153</v>
      </c>
      <c r="C1876" s="3" t="n">
        <v>0</v>
      </c>
      <c r="D1876" s="3" t="n">
        <v>503.363565</v>
      </c>
      <c r="E1876" s="3" t="n">
        <v>288</v>
      </c>
      <c r="F1876" s="0" t="n">
        <v>252</v>
      </c>
      <c r="G1876" s="4" t="n">
        <v>0</v>
      </c>
      <c r="H1876" s="0" t="n">
        <f aca="false">((E1876-F1876)/F1876)*100</f>
        <v>14.2857142857143</v>
      </c>
      <c r="I1876" s="0" t="n">
        <f aca="false">(E1876-F1876)</f>
        <v>36</v>
      </c>
    </row>
    <row r="1877" customFormat="false" ht="12.8" hidden="false" customHeight="false" outlineLevel="0" collapsed="false">
      <c r="A1877" s="2" t="n">
        <v>42420.642482083</v>
      </c>
      <c r="B1877" s="3" t="n">
        <v>-0.041547</v>
      </c>
      <c r="C1877" s="3" t="n">
        <v>0</v>
      </c>
      <c r="D1877" s="3" t="n">
        <v>502.863631</v>
      </c>
      <c r="E1877" s="3" t="n">
        <v>252</v>
      </c>
      <c r="F1877" s="0" t="n">
        <v>252</v>
      </c>
      <c r="G1877" s="4" t="n">
        <f aca="false">A1877-A$1876</f>
        <v>0.00350721269933274</v>
      </c>
      <c r="H1877" s="0" t="n">
        <f aca="false">((E1877-F1877)/F1877)*100</f>
        <v>0</v>
      </c>
      <c r="I1877" s="0" t="n">
        <f aca="false">(E1877-F1877)</f>
        <v>0</v>
      </c>
    </row>
    <row r="1878" customFormat="false" ht="12.8" hidden="false" customHeight="false" outlineLevel="0" collapsed="false">
      <c r="A1878" s="2" t="n">
        <v>42420.6459641979</v>
      </c>
      <c r="B1878" s="3" t="n">
        <v>-0.041619</v>
      </c>
      <c r="C1878" s="3" t="n">
        <v>0</v>
      </c>
      <c r="D1878" s="3" t="n">
        <v>504.938767</v>
      </c>
      <c r="E1878" s="3" t="n">
        <v>234</v>
      </c>
      <c r="F1878" s="0" t="n">
        <v>252</v>
      </c>
      <c r="G1878" s="4" t="n">
        <f aca="false">A1878-A$1876</f>
        <v>0.00698932760133175</v>
      </c>
      <c r="H1878" s="0" t="n">
        <f aca="false">((E1878-F1878)/F1878)*100</f>
        <v>-7.14285714285714</v>
      </c>
      <c r="I1878" s="0" t="n">
        <f aca="false">(E1878-F1878)</f>
        <v>-18</v>
      </c>
    </row>
    <row r="1879" customFormat="false" ht="12.8" hidden="false" customHeight="false" outlineLevel="0" collapsed="false">
      <c r="A1879" s="2" t="n">
        <v>42420.6494290526</v>
      </c>
      <c r="B1879" s="3" t="n">
        <v>-0.041065</v>
      </c>
      <c r="C1879" s="3" t="n">
        <v>0</v>
      </c>
      <c r="D1879" s="3" t="n">
        <v>506.36153</v>
      </c>
      <c r="E1879" s="3" t="n">
        <v>234</v>
      </c>
      <c r="F1879" s="0" t="n">
        <v>252</v>
      </c>
      <c r="G1879" s="4" t="n">
        <f aca="false">A1879-A$1876</f>
        <v>0.0104541823020554</v>
      </c>
      <c r="H1879" s="0" t="n">
        <f aca="false">((E1879-F1879)/F1879)*100</f>
        <v>-7.14285714285714</v>
      </c>
      <c r="I1879" s="0" t="n">
        <f aca="false">(E1879-F1879)</f>
        <v>-18</v>
      </c>
    </row>
    <row r="1880" customFormat="false" ht="12.8" hidden="false" customHeight="false" outlineLevel="0" collapsed="false">
      <c r="A1880" s="2" t="n">
        <v>42420.6528924766</v>
      </c>
      <c r="B1880" s="3" t="n">
        <v>-0.041494</v>
      </c>
      <c r="C1880" s="3" t="n">
        <v>0</v>
      </c>
      <c r="D1880" s="3" t="n">
        <v>504.051998</v>
      </c>
      <c r="E1880" s="3" t="n">
        <v>234</v>
      </c>
      <c r="F1880" s="0" t="n">
        <v>252</v>
      </c>
      <c r="G1880" s="4" t="n">
        <f aca="false">A1880-A$1876</f>
        <v>0.0139176063021296</v>
      </c>
      <c r="H1880" s="0" t="n">
        <f aca="false">((E1880-F1880)/F1880)*100</f>
        <v>-7.14285714285714</v>
      </c>
      <c r="I1880" s="0" t="n">
        <f aca="false">(E1880-F1880)</f>
        <v>-18</v>
      </c>
    </row>
    <row r="1881" customFormat="false" ht="12.8" hidden="false" customHeight="false" outlineLevel="0" collapsed="false">
      <c r="A1881" s="2" t="n">
        <v>42420.6563238128</v>
      </c>
      <c r="B1881" s="3" t="n">
        <v>-0.041517</v>
      </c>
      <c r="C1881" s="3" t="n">
        <v>0</v>
      </c>
      <c r="D1881" s="3" t="n">
        <v>440.383356</v>
      </c>
      <c r="E1881" s="3" t="n">
        <v>234</v>
      </c>
      <c r="F1881" s="0" t="n">
        <v>252</v>
      </c>
      <c r="G1881" s="4" t="n">
        <f aca="false">A1881-A$1876</f>
        <v>0.017348942499666</v>
      </c>
      <c r="H1881" s="0" t="n">
        <f aca="false">((E1881-F1881)/F1881)*100</f>
        <v>-7.14285714285714</v>
      </c>
      <c r="I1881" s="0" t="n">
        <f aca="false">(E1881-F1881)</f>
        <v>-18</v>
      </c>
    </row>
    <row r="1882" customFormat="false" ht="12.8" hidden="false" customHeight="false" outlineLevel="0" collapsed="false">
      <c r="A1882" s="2" t="n">
        <v>42420.6598365354</v>
      </c>
      <c r="B1882" s="3" t="n">
        <v>-0.04152</v>
      </c>
      <c r="C1882" s="3" t="n">
        <v>0</v>
      </c>
      <c r="D1882" s="3" t="n">
        <v>496.671006</v>
      </c>
      <c r="E1882" s="3" t="n">
        <v>234</v>
      </c>
      <c r="F1882" s="0" t="n">
        <v>252</v>
      </c>
      <c r="G1882" s="4" t="n">
        <f aca="false">A1882-A$1876</f>
        <v>0.020861665099801</v>
      </c>
      <c r="H1882" s="0" t="n">
        <f aca="false">((E1882-F1882)/F1882)*100</f>
        <v>-7.14285714285714</v>
      </c>
      <c r="I1882" s="0" t="n">
        <f aca="false">(E1882-F1882)</f>
        <v>-18</v>
      </c>
    </row>
    <row r="1883" customFormat="false" ht="12.8" hidden="false" customHeight="false" outlineLevel="0" collapsed="false">
      <c r="A1883" s="2" t="n">
        <v>42420.6632673423</v>
      </c>
      <c r="B1883" s="3" t="n">
        <v>-0.041494</v>
      </c>
      <c r="C1883" s="3" t="n">
        <v>0</v>
      </c>
      <c r="D1883" s="3" t="n">
        <v>502.206341</v>
      </c>
      <c r="E1883" s="3" t="n">
        <v>216</v>
      </c>
      <c r="F1883" s="0" t="n">
        <v>252</v>
      </c>
      <c r="G1883" s="4" t="n">
        <f aca="false">A1883-A$1876</f>
        <v>0.0242924720005249</v>
      </c>
      <c r="H1883" s="0" t="n">
        <f aca="false">((E1883-F1883)/F1883)*100</f>
        <v>-14.2857142857143</v>
      </c>
      <c r="I1883" s="0" t="n">
        <f aca="false">(E1883-F1883)</f>
        <v>-36</v>
      </c>
    </row>
    <row r="1884" customFormat="false" ht="12.8" hidden="false" customHeight="false" outlineLevel="0" collapsed="false">
      <c r="A1884" s="2" t="n">
        <v>42420.6667793905</v>
      </c>
      <c r="B1884" s="3" t="n">
        <v>-0.041517</v>
      </c>
      <c r="C1884" s="3" t="n">
        <v>0</v>
      </c>
      <c r="D1884" s="3" t="n">
        <v>585.600247</v>
      </c>
      <c r="E1884" s="3" t="n">
        <v>234</v>
      </c>
      <c r="F1884" s="0" t="n">
        <v>252</v>
      </c>
      <c r="G1884" s="4" t="n">
        <f aca="false">A1884-A$1876</f>
        <v>0.0278045201994246</v>
      </c>
      <c r="H1884" s="0" t="n">
        <f aca="false">((E1884-F1884)/F1884)*100</f>
        <v>-7.14285714285714</v>
      </c>
      <c r="I1884" s="0" t="n">
        <f aca="false">(E1884-F1884)</f>
        <v>-18</v>
      </c>
    </row>
    <row r="1885" customFormat="false" ht="12.8" hidden="false" customHeight="false" outlineLevel="0" collapsed="false">
      <c r="A1885" s="2" t="n">
        <v>42420.6702517746</v>
      </c>
      <c r="B1885" s="3" t="n">
        <v>-0.041422</v>
      </c>
      <c r="C1885" s="3" t="n">
        <v>0</v>
      </c>
      <c r="D1885" s="3" t="n">
        <v>501.685917</v>
      </c>
      <c r="E1885" s="3" t="n">
        <v>234</v>
      </c>
      <c r="F1885" s="0" t="n">
        <v>252</v>
      </c>
      <c r="G1885" s="4" t="n">
        <f aca="false">A1885-A$1876</f>
        <v>0.031276904301194</v>
      </c>
      <c r="H1885" s="0" t="n">
        <f aca="false">((E1885-F1885)/F1885)*100</f>
        <v>-7.14285714285714</v>
      </c>
      <c r="I1885" s="0" t="n">
        <f aca="false">(E1885-F1885)</f>
        <v>-18</v>
      </c>
    </row>
    <row r="1886" customFormat="false" ht="12.8" hidden="false" customHeight="false" outlineLevel="0" collapsed="false">
      <c r="A1886" s="2" t="n">
        <v>42420.6737321972</v>
      </c>
      <c r="B1886" s="3" t="n">
        <v>-0.040379</v>
      </c>
      <c r="C1886" s="3" t="n">
        <v>0</v>
      </c>
      <c r="D1886" s="3" t="n">
        <v>803.268227</v>
      </c>
      <c r="E1886" s="3" t="n">
        <v>216</v>
      </c>
      <c r="F1886" s="0" t="n">
        <v>252</v>
      </c>
      <c r="G1886" s="4" t="n">
        <f aca="false">A1886-A$1876</f>
        <v>0.0347573269027635</v>
      </c>
      <c r="H1886" s="0" t="n">
        <f aca="false">((E1886-F1886)/F1886)*100</f>
        <v>-14.2857142857143</v>
      </c>
      <c r="I1886" s="0" t="n">
        <f aca="false">(E1886-F1886)</f>
        <v>-36</v>
      </c>
    </row>
    <row r="1887" customFormat="false" ht="12.8" hidden="false" customHeight="false" outlineLevel="0" collapsed="false">
      <c r="A1887" s="2" t="n">
        <v>42420.6771960794</v>
      </c>
      <c r="B1887" s="3" t="n">
        <v>-0.041547</v>
      </c>
      <c r="C1887" s="3" t="n">
        <v>0</v>
      </c>
      <c r="D1887" s="3" t="n">
        <v>467.737941</v>
      </c>
      <c r="E1887" s="3" t="n">
        <v>234</v>
      </c>
      <c r="F1887" s="0" t="n">
        <v>252</v>
      </c>
      <c r="G1887" s="4" t="n">
        <f aca="false">A1887-A$1876</f>
        <v>0.0382212090989924</v>
      </c>
      <c r="H1887" s="0" t="n">
        <f aca="false">((E1887-F1887)/F1887)*100</f>
        <v>-7.14285714285714</v>
      </c>
      <c r="I1887" s="0" t="n">
        <f aca="false">(E1887-F1887)</f>
        <v>-18</v>
      </c>
    </row>
    <row r="1888" customFormat="false" ht="12.8" hidden="false" customHeight="false" outlineLevel="0" collapsed="false">
      <c r="A1888" s="2" t="n">
        <v>42420.6806887395</v>
      </c>
      <c r="B1888" s="3" t="n">
        <v>-0.040734</v>
      </c>
      <c r="C1888" s="3" t="n">
        <v>0</v>
      </c>
      <c r="D1888" s="3" t="n">
        <v>592.113322</v>
      </c>
      <c r="E1888" s="3" t="n">
        <v>234</v>
      </c>
      <c r="F1888" s="0" t="n">
        <v>252</v>
      </c>
      <c r="G1888" s="4" t="n">
        <f aca="false">A1888-A$1876</f>
        <v>0.0417138691991568</v>
      </c>
      <c r="H1888" s="0" t="n">
        <f aca="false">((E1888-F1888)/F1888)*100</f>
        <v>-7.14285714285714</v>
      </c>
      <c r="I1888" s="0" t="n">
        <f aca="false">(E1888-F1888)</f>
        <v>-18</v>
      </c>
    </row>
    <row r="1889" customFormat="false" ht="12.8" hidden="false" customHeight="false" outlineLevel="0" collapsed="false">
      <c r="A1889" s="2" t="n">
        <v>42420.6841621653</v>
      </c>
      <c r="B1889" s="3" t="n">
        <v>-0.041602</v>
      </c>
      <c r="C1889" s="3" t="n">
        <v>0</v>
      </c>
      <c r="D1889" s="3" t="n">
        <v>503.126711</v>
      </c>
      <c r="E1889" s="3" t="n">
        <v>234</v>
      </c>
      <c r="F1889" s="0" t="n">
        <v>252</v>
      </c>
      <c r="G1889" s="4" t="n">
        <f aca="false">A1889-A$1876</f>
        <v>0.0451872949997778</v>
      </c>
      <c r="H1889" s="0" t="n">
        <f aca="false">((E1889-F1889)/F1889)*100</f>
        <v>-7.14285714285714</v>
      </c>
      <c r="I1889" s="0" t="n">
        <f aca="false">(E1889-F1889)</f>
        <v>-18</v>
      </c>
    </row>
    <row r="1890" customFormat="false" ht="12.8" hidden="false" customHeight="false" outlineLevel="0" collapsed="false">
      <c r="A1890" s="2" t="n">
        <v>42420.6875991451</v>
      </c>
      <c r="B1890" s="3" t="n">
        <v>-0.041583</v>
      </c>
      <c r="C1890" s="3" t="n">
        <v>0</v>
      </c>
      <c r="D1890" s="3" t="n">
        <v>501.691654</v>
      </c>
      <c r="E1890" s="3" t="n">
        <v>234</v>
      </c>
      <c r="F1890" s="0" t="n">
        <v>252</v>
      </c>
      <c r="G1890" s="4" t="n">
        <f aca="false">A1890-A$1876</f>
        <v>0.0486242748011136</v>
      </c>
      <c r="H1890" s="0" t="n">
        <f aca="false">((E1890-F1890)/F1890)*100</f>
        <v>-7.14285714285714</v>
      </c>
      <c r="I1890" s="0" t="n">
        <f aca="false">(E1890-F1890)</f>
        <v>-18</v>
      </c>
    </row>
    <row r="1891" customFormat="false" ht="12.8" hidden="false" customHeight="false" outlineLevel="0" collapsed="false">
      <c r="A1891" s="2" t="n">
        <v>42420.6911001601</v>
      </c>
      <c r="B1891" s="3" t="n">
        <v>-0.041609</v>
      </c>
      <c r="C1891" s="3" t="n">
        <v>0</v>
      </c>
      <c r="D1891" s="3" t="n">
        <v>502.289117</v>
      </c>
      <c r="E1891" s="3" t="n">
        <v>234</v>
      </c>
      <c r="F1891" s="0" t="n">
        <v>252</v>
      </c>
      <c r="G1891" s="4" t="n">
        <f aca="false">A1891-A$1876</f>
        <v>0.0521252897960949</v>
      </c>
      <c r="H1891" s="0" t="n">
        <f aca="false">((E1891-F1891)/F1891)*100</f>
        <v>-7.14285714285714</v>
      </c>
      <c r="I1891" s="0" t="n">
        <f aca="false">(E1891-F1891)</f>
        <v>-18</v>
      </c>
    </row>
    <row r="1892" customFormat="false" ht="12.8" hidden="false" customHeight="false" outlineLevel="0" collapsed="false">
      <c r="A1892" s="2" t="n">
        <v>42420.6945538159</v>
      </c>
      <c r="B1892" s="3" t="n">
        <v>-0.041468</v>
      </c>
      <c r="C1892" s="3" t="n">
        <v>0</v>
      </c>
      <c r="D1892" s="3" t="n">
        <v>501.054034</v>
      </c>
      <c r="E1892" s="3" t="n">
        <v>234</v>
      </c>
      <c r="F1892" s="0" t="n">
        <v>252</v>
      </c>
      <c r="G1892" s="4" t="n">
        <f aca="false">A1892-A$1876</f>
        <v>0.0555789455975173</v>
      </c>
      <c r="H1892" s="0" t="n">
        <f aca="false">((E1892-F1892)/F1892)*100</f>
        <v>-7.14285714285714</v>
      </c>
      <c r="I1892" s="0" t="n">
        <f aca="false">(E1892-F1892)</f>
        <v>-18</v>
      </c>
    </row>
    <row r="1893" customFormat="false" ht="12.8" hidden="false" customHeight="false" outlineLevel="0" collapsed="false">
      <c r="A1893" s="2" t="n">
        <v>42420.698017657</v>
      </c>
      <c r="B1893" s="3" t="n">
        <v>-0.041392</v>
      </c>
      <c r="C1893" s="3" t="n">
        <v>0</v>
      </c>
      <c r="D1893" s="3" t="n">
        <v>503.329963</v>
      </c>
      <c r="E1893" s="3" t="n">
        <v>216</v>
      </c>
      <c r="F1893" s="0" t="n">
        <v>252</v>
      </c>
      <c r="G1893" s="4" t="n">
        <f aca="false">A1893-A$1876</f>
        <v>0.0590427866991377</v>
      </c>
      <c r="H1893" s="0" t="n">
        <f aca="false">((E1893-F1893)/F1893)*100</f>
        <v>-14.2857142857143</v>
      </c>
      <c r="I1893" s="0" t="n">
        <f aca="false">(E1893-F1893)</f>
        <v>-36</v>
      </c>
    </row>
    <row r="1894" customFormat="false" ht="12.8" hidden="false" customHeight="false" outlineLevel="0" collapsed="false">
      <c r="A1894" s="2" t="n">
        <v>42420.7014816302</v>
      </c>
      <c r="B1894" s="3" t="n">
        <v>-0.041642</v>
      </c>
      <c r="C1894" s="3" t="n">
        <v>0</v>
      </c>
      <c r="D1894" s="3" t="n">
        <v>500.916347</v>
      </c>
      <c r="E1894" s="3" t="n">
        <v>216</v>
      </c>
      <c r="F1894" s="0" t="n">
        <v>252</v>
      </c>
      <c r="G1894" s="4" t="n">
        <f aca="false">A1894-A$1876</f>
        <v>0.0625067599030444</v>
      </c>
      <c r="H1894" s="0" t="n">
        <f aca="false">((E1894-F1894)/F1894)*100</f>
        <v>-14.2857142857143</v>
      </c>
      <c r="I1894" s="0" t="n">
        <f aca="false">(E1894-F1894)</f>
        <v>-36</v>
      </c>
    </row>
    <row r="1895" customFormat="false" ht="12.8" hidden="false" customHeight="false" outlineLevel="0" collapsed="false">
      <c r="A1895" s="2" t="n">
        <v>42420.7049734571</v>
      </c>
      <c r="B1895" s="3" t="n">
        <v>-0.041543</v>
      </c>
      <c r="C1895" s="3" t="n">
        <v>0</v>
      </c>
      <c r="D1895" s="3" t="n">
        <v>503.696308</v>
      </c>
      <c r="E1895" s="3" t="n">
        <v>234</v>
      </c>
      <c r="F1895" s="0" t="n">
        <v>252</v>
      </c>
      <c r="G1895" s="4" t="n">
        <f aca="false">A1895-A$1876</f>
        <v>0.0659985867969226</v>
      </c>
      <c r="H1895" s="0" t="n">
        <f aca="false">((E1895-F1895)/F1895)*100</f>
        <v>-7.14285714285714</v>
      </c>
      <c r="I1895" s="0" t="n">
        <f aca="false">(E1895-F1895)</f>
        <v>-18</v>
      </c>
    </row>
    <row r="1896" customFormat="false" ht="12.8" hidden="false" customHeight="false" outlineLevel="0" collapsed="false">
      <c r="A1896" s="2" t="n">
        <v>42420.7084721413</v>
      </c>
      <c r="B1896" s="3" t="n">
        <v>-0.041504</v>
      </c>
      <c r="C1896" s="3" t="n">
        <v>0</v>
      </c>
      <c r="D1896" s="3" t="n">
        <v>503.825799</v>
      </c>
      <c r="E1896" s="3" t="n">
        <v>216</v>
      </c>
      <c r="F1896" s="0" t="n">
        <v>252</v>
      </c>
      <c r="G1896" s="4" t="n">
        <f aca="false">A1896-A$1876</f>
        <v>0.0694972709970898</v>
      </c>
      <c r="H1896" s="0" t="n">
        <f aca="false">((E1896-F1896)/F1896)*100</f>
        <v>-14.2857142857143</v>
      </c>
      <c r="I1896" s="0" t="n">
        <f aca="false">(E1896-F1896)</f>
        <v>-36</v>
      </c>
    </row>
    <row r="1897" customFormat="false" ht="12.8" hidden="false" customHeight="false" outlineLevel="0" collapsed="false">
      <c r="A1897" s="2" t="n">
        <v>42420.7119412395</v>
      </c>
      <c r="B1897" s="3" t="n">
        <v>-0.041583</v>
      </c>
      <c r="C1897" s="3" t="n">
        <v>0</v>
      </c>
      <c r="D1897" s="3" t="n">
        <v>502.706275</v>
      </c>
      <c r="E1897" s="3" t="n">
        <v>216</v>
      </c>
      <c r="F1897" s="0" t="n">
        <v>252</v>
      </c>
      <c r="G1897" s="4" t="n">
        <f aca="false">A1897-A$1876</f>
        <v>0.0729663691963651</v>
      </c>
      <c r="H1897" s="0" t="n">
        <f aca="false">((E1897-F1897)/F1897)*100</f>
        <v>-14.2857142857143</v>
      </c>
      <c r="I1897" s="0" t="n">
        <f aca="false">(E1897-F1897)</f>
        <v>-36</v>
      </c>
    </row>
    <row r="1898" customFormat="false" ht="12.8" hidden="false" customHeight="false" outlineLevel="0" collapsed="false">
      <c r="A1898" s="2" t="n">
        <v>42420.7153684664</v>
      </c>
      <c r="B1898" s="3" t="n">
        <v>-0.041281</v>
      </c>
      <c r="C1898" s="3" t="n">
        <v>0</v>
      </c>
      <c r="D1898" s="3" t="n">
        <v>512.599231</v>
      </c>
      <c r="E1898" s="3" t="n">
        <v>216</v>
      </c>
      <c r="F1898" s="0" t="n">
        <v>252</v>
      </c>
      <c r="G1898" s="4" t="n">
        <f aca="false">A1898-A$1876</f>
        <v>0.0763935961003881</v>
      </c>
      <c r="H1898" s="0" t="n">
        <f aca="false">((E1898-F1898)/F1898)*100</f>
        <v>-14.2857142857143</v>
      </c>
      <c r="I1898" s="0" t="n">
        <f aca="false">(E1898-F1898)</f>
        <v>-36</v>
      </c>
    </row>
    <row r="1899" customFormat="false" ht="12.8" hidden="false" customHeight="false" outlineLevel="0" collapsed="false">
      <c r="A1899" s="2" t="n">
        <v>42420.7188552072</v>
      </c>
      <c r="B1899" s="3" t="n">
        <v>-0.041337</v>
      </c>
      <c r="C1899" s="3" t="n">
        <v>0</v>
      </c>
      <c r="D1899" s="3" t="n">
        <v>483.99727</v>
      </c>
      <c r="E1899" s="3" t="n">
        <v>216</v>
      </c>
      <c r="F1899" s="0" t="n">
        <v>252</v>
      </c>
      <c r="G1899" s="4" t="n">
        <f aca="false">A1899-A$1876</f>
        <v>0.0798803368961671</v>
      </c>
      <c r="H1899" s="0" t="n">
        <f aca="false">((E1899-F1899)/F1899)*100</f>
        <v>-14.2857142857143</v>
      </c>
      <c r="I1899" s="0" t="n">
        <f aca="false">(E1899-F1899)</f>
        <v>-36</v>
      </c>
    </row>
    <row r="1900" customFormat="false" ht="12.8" hidden="false" customHeight="false" outlineLevel="0" collapsed="false">
      <c r="A1900" s="2" t="n">
        <v>42420.7223618943</v>
      </c>
      <c r="B1900" s="3" t="n">
        <v>-0.04137</v>
      </c>
      <c r="C1900" s="3" t="n">
        <v>0</v>
      </c>
      <c r="D1900" s="3" t="n">
        <v>517.390401</v>
      </c>
      <c r="E1900" s="3" t="n">
        <v>216</v>
      </c>
      <c r="F1900" s="0" t="n">
        <v>252</v>
      </c>
      <c r="G1900" s="4" t="n">
        <f aca="false">A1900-A$1876</f>
        <v>0.0833870240021497</v>
      </c>
      <c r="H1900" s="0" t="n">
        <f aca="false">((E1900-F1900)/F1900)*100</f>
        <v>-14.2857142857143</v>
      </c>
      <c r="I1900" s="0" t="n">
        <f aca="false">(E1900-F1900)</f>
        <v>-36</v>
      </c>
    </row>
    <row r="1901" customFormat="false" ht="12.8" hidden="false" customHeight="false" outlineLevel="0" collapsed="false">
      <c r="A1901" s="2" t="n">
        <v>42420.7258026836</v>
      </c>
      <c r="B1901" s="3" t="n">
        <v>-0.041665</v>
      </c>
      <c r="C1901" s="3" t="n">
        <v>0</v>
      </c>
      <c r="D1901" s="3" t="n">
        <v>501.036003</v>
      </c>
      <c r="E1901" s="3" t="n">
        <v>216</v>
      </c>
      <c r="F1901" s="0" t="n">
        <v>252</v>
      </c>
      <c r="G1901" s="4" t="n">
        <f aca="false">A1901-A$1876</f>
        <v>0.0868278132984415</v>
      </c>
      <c r="H1901" s="0" t="n">
        <f aca="false">((E1901-F1901)/F1901)*100</f>
        <v>-14.2857142857143</v>
      </c>
      <c r="I1901" s="0" t="n">
        <f aca="false">(E1901-F1901)</f>
        <v>-36</v>
      </c>
    </row>
    <row r="1902" customFormat="false" ht="12.8" hidden="false" customHeight="false" outlineLevel="0" collapsed="false">
      <c r="A1902" s="2" t="n">
        <v>42420.7292364092</v>
      </c>
      <c r="B1902" s="3" t="n">
        <v>-0.041638</v>
      </c>
      <c r="C1902" s="3" t="n">
        <v>0</v>
      </c>
      <c r="D1902" s="3" t="n">
        <v>351.514763</v>
      </c>
      <c r="E1902" s="3" t="n">
        <v>216</v>
      </c>
      <c r="F1902" s="0" t="n">
        <v>252</v>
      </c>
      <c r="G1902" s="4" t="n">
        <f aca="false">A1902-A$1876</f>
        <v>0.0902615388986305</v>
      </c>
      <c r="H1902" s="0" t="n">
        <f aca="false">((E1902-F1902)/F1902)*100</f>
        <v>-14.2857142857143</v>
      </c>
      <c r="I1902" s="0" t="n">
        <f aca="false">(E1902-F1902)</f>
        <v>-36</v>
      </c>
    </row>
    <row r="1903" customFormat="false" ht="12.8" hidden="false" customHeight="false" outlineLevel="0" collapsed="false">
      <c r="A1903" s="2" t="n">
        <v>42420.7327374737</v>
      </c>
      <c r="B1903" s="3" t="n">
        <v>-0.041435</v>
      </c>
      <c r="C1903" s="3" t="n">
        <v>0</v>
      </c>
      <c r="D1903" s="3" t="n">
        <v>513.761372</v>
      </c>
      <c r="E1903" s="3" t="n">
        <v>216</v>
      </c>
      <c r="F1903" s="0" t="n">
        <v>252</v>
      </c>
      <c r="G1903" s="4" t="n">
        <f aca="false">A1903-A$1876</f>
        <v>0.0937626033992274</v>
      </c>
      <c r="H1903" s="0" t="n">
        <f aca="false">((E1903-F1903)/F1903)*100</f>
        <v>-14.2857142857143</v>
      </c>
      <c r="I1903" s="0" t="n">
        <f aca="false">(E1903-F1903)</f>
        <v>-36</v>
      </c>
    </row>
    <row r="1904" customFormat="false" ht="12.8" hidden="false" customHeight="false" outlineLevel="0" collapsed="false">
      <c r="A1904" s="2" t="n">
        <v>42420.7362431999</v>
      </c>
      <c r="B1904" s="3" t="n">
        <v>-0.041448</v>
      </c>
      <c r="C1904" s="3" t="n">
        <v>0</v>
      </c>
      <c r="D1904" s="3" t="n">
        <v>499.332949</v>
      </c>
      <c r="E1904" s="3" t="n">
        <v>198</v>
      </c>
      <c r="F1904" s="0" t="n">
        <v>252</v>
      </c>
      <c r="G1904" s="4" t="n">
        <f aca="false">A1904-A$1876</f>
        <v>0.0972683295985917</v>
      </c>
      <c r="H1904" s="0" t="n">
        <f aca="false">((E1904-F1904)/F1904)*100</f>
        <v>-21.4285714285714</v>
      </c>
      <c r="I1904" s="0" t="n">
        <f aca="false">(E1904-F1904)</f>
        <v>-54</v>
      </c>
    </row>
    <row r="1905" customFormat="false" ht="12.8" hidden="false" customHeight="false" outlineLevel="0" collapsed="false">
      <c r="A1905" s="2" t="n">
        <v>42420.7397026693</v>
      </c>
      <c r="B1905" s="3" t="n">
        <v>-0.040432</v>
      </c>
      <c r="C1905" s="3" t="n">
        <v>0</v>
      </c>
      <c r="D1905" s="3" t="n">
        <v>489.52195</v>
      </c>
      <c r="E1905" s="3" t="n">
        <v>216</v>
      </c>
      <c r="F1905" s="0" t="n">
        <v>252</v>
      </c>
      <c r="G1905" s="4" t="n">
        <f aca="false">A1905-A$1876</f>
        <v>0.100727798999287</v>
      </c>
      <c r="H1905" s="0" t="n">
        <f aca="false">((E1905-F1905)/F1905)*100</f>
        <v>-14.2857142857143</v>
      </c>
      <c r="I1905" s="0" t="n">
        <f aca="false">(E1905-F1905)</f>
        <v>-36</v>
      </c>
    </row>
    <row r="1906" customFormat="false" ht="12.8" hidden="false" customHeight="false" outlineLevel="0" collapsed="false">
      <c r="A1906" s="2" t="n">
        <v>42420.7432088156</v>
      </c>
      <c r="B1906" s="3" t="n">
        <v>-0.041373</v>
      </c>
      <c r="C1906" s="3" t="n">
        <v>0</v>
      </c>
      <c r="D1906" s="3" t="n">
        <v>500.150055</v>
      </c>
      <c r="E1906" s="3" t="n">
        <v>216</v>
      </c>
      <c r="F1906" s="0" t="n">
        <v>252</v>
      </c>
      <c r="G1906" s="4" t="n">
        <f aca="false">A1906-A$1876</f>
        <v>0.104233945297892</v>
      </c>
      <c r="H1906" s="0" t="n">
        <f aca="false">((E1906-F1906)/F1906)*100</f>
        <v>-14.2857142857143</v>
      </c>
      <c r="I1906" s="0" t="n">
        <f aca="false">(E1906-F1906)</f>
        <v>-36</v>
      </c>
    </row>
    <row r="1907" customFormat="false" ht="12.8" hidden="false" customHeight="false" outlineLevel="0" collapsed="false">
      <c r="A1907" s="2" t="n">
        <v>42420.7466681608</v>
      </c>
      <c r="B1907" s="3" t="n">
        <v>-0.04153</v>
      </c>
      <c r="C1907" s="3" t="n">
        <v>0</v>
      </c>
      <c r="D1907" s="3" t="n">
        <v>504.421622</v>
      </c>
      <c r="E1907" s="3" t="n">
        <v>216</v>
      </c>
      <c r="F1907" s="0" t="n">
        <v>252</v>
      </c>
      <c r="G1907" s="4" t="n">
        <f aca="false">A1907-A$1876</f>
        <v>0.107693290497991</v>
      </c>
      <c r="H1907" s="0" t="n">
        <f aca="false">((E1907-F1907)/F1907)*100</f>
        <v>-14.2857142857143</v>
      </c>
      <c r="I1907" s="0" t="n">
        <f aca="false">(E1907-F1907)</f>
        <v>-36</v>
      </c>
    </row>
    <row r="1908" customFormat="false" ht="12.8" hidden="false" customHeight="false" outlineLevel="0" collapsed="false">
      <c r="A1908" s="2" t="n">
        <v>42420.7500942833</v>
      </c>
      <c r="B1908" s="3" t="n">
        <v>-0.041612</v>
      </c>
      <c r="C1908" s="3" t="n">
        <v>0</v>
      </c>
      <c r="D1908" s="3" t="n">
        <v>499.833703</v>
      </c>
      <c r="E1908" s="3" t="n">
        <v>198</v>
      </c>
      <c r="F1908" s="0" t="n">
        <v>252</v>
      </c>
      <c r="G1908" s="4" t="n">
        <f aca="false">A1908-A$1876</f>
        <v>0.11111941299896</v>
      </c>
      <c r="H1908" s="0" t="n">
        <f aca="false">((E1908-F1908)/F1908)*100</f>
        <v>-21.4285714285714</v>
      </c>
      <c r="I1908" s="0" t="n">
        <f aca="false">(E1908-F1908)</f>
        <v>-54</v>
      </c>
    </row>
    <row r="1909" customFormat="false" ht="12.8" hidden="false" customHeight="false" outlineLevel="0" collapsed="false">
      <c r="A1909" s="2" t="n">
        <v>42420.7535536633</v>
      </c>
      <c r="B1909" s="3" t="n">
        <v>-0.04152</v>
      </c>
      <c r="C1909" s="3" t="n">
        <v>0</v>
      </c>
      <c r="D1909" s="3" t="n">
        <v>500.38445</v>
      </c>
      <c r="E1909" s="3" t="n">
        <v>216</v>
      </c>
      <c r="F1909" s="0" t="n">
        <v>252</v>
      </c>
      <c r="G1909" s="4" t="n">
        <f aca="false">A1909-A$1876</f>
        <v>0.114578792999964</v>
      </c>
      <c r="H1909" s="0" t="n">
        <f aca="false">((E1909-F1909)/F1909)*100</f>
        <v>-14.2857142857143</v>
      </c>
      <c r="I1909" s="0" t="n">
        <f aca="false">(E1909-F1909)</f>
        <v>-36</v>
      </c>
    </row>
    <row r="1910" customFormat="false" ht="12.8" hidden="false" customHeight="false" outlineLevel="0" collapsed="false">
      <c r="A1910" s="2" t="n">
        <v>42420.757047334</v>
      </c>
      <c r="B1910" s="3" t="n">
        <v>-0.041448</v>
      </c>
      <c r="C1910" s="3" t="n">
        <v>0</v>
      </c>
      <c r="D1910" s="3" t="n">
        <v>503.266856</v>
      </c>
      <c r="E1910" s="3" t="n">
        <v>198</v>
      </c>
      <c r="F1910" s="0" t="n">
        <v>252</v>
      </c>
      <c r="G1910" s="4" t="n">
        <f aca="false">A1910-A$1876</f>
        <v>0.118072463701537</v>
      </c>
      <c r="H1910" s="0" t="n">
        <f aca="false">((E1910-F1910)/F1910)*100</f>
        <v>-21.4285714285714</v>
      </c>
      <c r="I1910" s="0" t="n">
        <f aca="false">(E1910-F1910)</f>
        <v>-54</v>
      </c>
    </row>
    <row r="1911" customFormat="false" ht="12.8" hidden="false" customHeight="false" outlineLevel="0" collapsed="false">
      <c r="A1911" s="2" t="n">
        <v>42420.7605245071</v>
      </c>
      <c r="B1911" s="3" t="n">
        <v>-0.041429</v>
      </c>
      <c r="C1911" s="3" t="n">
        <v>0</v>
      </c>
      <c r="D1911" s="3" t="n">
        <v>504.20034</v>
      </c>
      <c r="E1911" s="3" t="n">
        <v>216</v>
      </c>
      <c r="F1911" s="0" t="n">
        <v>252</v>
      </c>
      <c r="G1911" s="4" t="n">
        <f aca="false">A1911-A$1876</f>
        <v>0.121549636802229</v>
      </c>
      <c r="H1911" s="0" t="n">
        <f aca="false">((E1911-F1911)/F1911)*100</f>
        <v>-14.2857142857143</v>
      </c>
      <c r="I1911" s="0" t="n">
        <f aca="false">(E1911-F1911)</f>
        <v>-36</v>
      </c>
    </row>
    <row r="1912" customFormat="false" ht="12.8" hidden="false" customHeight="false" outlineLevel="0" collapsed="false">
      <c r="A1912" s="2" t="n">
        <v>42420.7639811759</v>
      </c>
      <c r="B1912" s="3" t="n">
        <v>-0.040258</v>
      </c>
      <c r="C1912" s="3" t="n">
        <v>0</v>
      </c>
      <c r="D1912" s="3" t="n">
        <v>504.44375</v>
      </c>
      <c r="E1912" s="3" t="n">
        <v>198</v>
      </c>
      <c r="F1912" s="0" t="n">
        <v>252</v>
      </c>
      <c r="G1912" s="4" t="n">
        <f aca="false">A1912-A$1876</f>
        <v>0.125006305599527</v>
      </c>
      <c r="H1912" s="0" t="n">
        <f aca="false">((E1912-F1912)/F1912)*100</f>
        <v>-21.4285714285714</v>
      </c>
      <c r="I1912" s="0" t="n">
        <f aca="false">(E1912-F1912)</f>
        <v>-54</v>
      </c>
    </row>
    <row r="1913" customFormat="false" ht="12.8" hidden="false" customHeight="false" outlineLevel="0" collapsed="false">
      <c r="A1913" s="2" t="n">
        <v>42420.7674854121</v>
      </c>
      <c r="B1913" s="3" t="n">
        <v>-0.041501</v>
      </c>
      <c r="C1913" s="3" t="n">
        <v>0</v>
      </c>
      <c r="D1913" s="3" t="n">
        <v>502.990663</v>
      </c>
      <c r="E1913" s="3" t="n">
        <v>216</v>
      </c>
      <c r="F1913" s="0" t="n">
        <v>252</v>
      </c>
      <c r="G1913" s="4" t="n">
        <f aca="false">A1913-A$1876</f>
        <v>0.128510541799187</v>
      </c>
      <c r="H1913" s="0" t="n">
        <f aca="false">((E1913-F1913)/F1913)*100</f>
        <v>-14.2857142857143</v>
      </c>
      <c r="I1913" s="0" t="n">
        <f aca="false">(E1913-F1913)</f>
        <v>-36</v>
      </c>
    </row>
    <row r="1914" customFormat="false" ht="12.8" hidden="false" customHeight="false" outlineLevel="0" collapsed="false">
      <c r="A1914" s="2" t="n">
        <v>42420.7709190354</v>
      </c>
      <c r="B1914" s="3" t="n">
        <v>-0.041445</v>
      </c>
      <c r="C1914" s="3" t="n">
        <v>0</v>
      </c>
      <c r="D1914" s="3" t="n">
        <v>501.334325</v>
      </c>
      <c r="E1914" s="3" t="n">
        <v>216</v>
      </c>
      <c r="F1914" s="0" t="n">
        <v>252</v>
      </c>
      <c r="G1914" s="4" t="n">
        <f aca="false">A1914-A$1876</f>
        <v>0.131944165099412</v>
      </c>
      <c r="H1914" s="0" t="n">
        <f aca="false">((E1914-F1914)/F1914)*100</f>
        <v>-14.2857142857143</v>
      </c>
      <c r="I1914" s="0" t="n">
        <f aca="false">(E1914-F1914)</f>
        <v>-36</v>
      </c>
    </row>
    <row r="1915" customFormat="false" ht="12.8" hidden="false" customHeight="false" outlineLevel="0" collapsed="false">
      <c r="A1915" s="2" t="n">
        <v>42420.7744113175</v>
      </c>
      <c r="B1915" s="3" t="n">
        <v>-0.041268</v>
      </c>
      <c r="C1915" s="3" t="n">
        <v>0</v>
      </c>
      <c r="D1915" s="3" t="n">
        <v>495.924383</v>
      </c>
      <c r="E1915" s="3" t="n">
        <v>198</v>
      </c>
      <c r="F1915" s="0" t="n">
        <v>252</v>
      </c>
      <c r="G1915" s="4" t="n">
        <f aca="false">A1915-A$1876</f>
        <v>0.135436447199027</v>
      </c>
      <c r="H1915" s="0" t="n">
        <f aca="false">((E1915-F1915)/F1915)*100</f>
        <v>-21.4285714285714</v>
      </c>
      <c r="I1915" s="0" t="n">
        <f aca="false">(E1915-F1915)</f>
        <v>-54</v>
      </c>
    </row>
    <row r="1916" customFormat="false" ht="12.8" hidden="false" customHeight="false" outlineLevel="0" collapsed="false">
      <c r="A1916" s="2" t="n">
        <v>42420.7778974904</v>
      </c>
      <c r="B1916" s="3" t="n">
        <v>-0.041445</v>
      </c>
      <c r="C1916" s="3" t="n">
        <v>0</v>
      </c>
      <c r="D1916" s="3" t="n">
        <v>463.029546</v>
      </c>
      <c r="E1916" s="3" t="n">
        <v>216</v>
      </c>
      <c r="F1916" s="0" t="n">
        <v>252</v>
      </c>
      <c r="G1916" s="4" t="n">
        <f aca="false">A1916-A$1876</f>
        <v>0.138922620099038</v>
      </c>
      <c r="H1916" s="0" t="n">
        <f aca="false">((E1916-F1916)/F1916)*100</f>
        <v>-14.2857142857143</v>
      </c>
      <c r="I1916" s="0" t="n">
        <f aca="false">(E1916-F1916)</f>
        <v>-36</v>
      </c>
    </row>
    <row r="1917" customFormat="false" ht="12.8" hidden="false" customHeight="false" outlineLevel="0" collapsed="false">
      <c r="A1917" s="2" t="n">
        <v>42420.781348506</v>
      </c>
      <c r="B1917" s="3" t="n">
        <v>-0.04133</v>
      </c>
      <c r="C1917" s="3" t="n">
        <v>0</v>
      </c>
      <c r="D1917" s="3" t="n">
        <v>1009.50493</v>
      </c>
      <c r="E1917" s="3" t="n">
        <v>198</v>
      </c>
      <c r="F1917" s="0" t="n">
        <v>252</v>
      </c>
      <c r="G1917" s="4" t="n">
        <f aca="false">A1917-A$1876</f>
        <v>0.142373635702825</v>
      </c>
      <c r="H1917" s="0" t="n">
        <f aca="false">((E1917-F1917)/F1917)*100</f>
        <v>-21.4285714285714</v>
      </c>
      <c r="I1917" s="0" t="n">
        <f aca="false">(E1917-F1917)</f>
        <v>-54</v>
      </c>
    </row>
    <row r="1918" customFormat="false" ht="12.8" hidden="false" customHeight="false" outlineLevel="0" collapsed="false">
      <c r="A1918" s="2" t="n">
        <v>42420.7848664711</v>
      </c>
      <c r="B1918" s="3" t="n">
        <v>-0.041301</v>
      </c>
      <c r="C1918" s="3" t="n">
        <v>0</v>
      </c>
      <c r="D1918" s="3" t="n">
        <v>495.261356</v>
      </c>
      <c r="E1918" s="3" t="n">
        <v>198</v>
      </c>
      <c r="F1918" s="0" t="n">
        <v>252</v>
      </c>
      <c r="G1918" s="4" t="n">
        <f aca="false">A1918-A$1876</f>
        <v>0.145891600797768</v>
      </c>
      <c r="H1918" s="0" t="n">
        <f aca="false">((E1918-F1918)/F1918)*100</f>
        <v>-21.4285714285714</v>
      </c>
      <c r="I1918" s="0" t="n">
        <f aca="false">(E1918-F1918)</f>
        <v>-54</v>
      </c>
    </row>
    <row r="1919" customFormat="false" ht="12.8" hidden="false" customHeight="false" outlineLevel="0" collapsed="false">
      <c r="A1919" s="2" t="n">
        <v>42420.78827573</v>
      </c>
      <c r="B1919" s="3" t="n">
        <v>-0.041481</v>
      </c>
      <c r="C1919" s="3" t="n">
        <v>0</v>
      </c>
      <c r="D1919" s="3" t="n">
        <v>509.607003</v>
      </c>
      <c r="E1919" s="3" t="n">
        <v>198</v>
      </c>
      <c r="F1919" s="0" t="n">
        <v>252</v>
      </c>
      <c r="G1919" s="4" t="n">
        <f aca="false">A1919-A$1876</f>
        <v>0.149300859702635</v>
      </c>
      <c r="H1919" s="0" t="n">
        <f aca="false">((E1919-F1919)/F1919)*100</f>
        <v>-21.4285714285714</v>
      </c>
      <c r="I1919" s="0" t="n">
        <f aca="false">(E1919-F1919)</f>
        <v>-54</v>
      </c>
    </row>
    <row r="1920" customFormat="false" ht="12.8" hidden="false" customHeight="false" outlineLevel="0" collapsed="false">
      <c r="A1920" s="2" t="n">
        <v>42420.7917739083</v>
      </c>
      <c r="B1920" s="3" t="n">
        <v>-0.041242</v>
      </c>
      <c r="C1920" s="3" t="n">
        <v>0</v>
      </c>
      <c r="D1920" s="3" t="n">
        <v>509.916798</v>
      </c>
      <c r="E1920" s="3" t="n">
        <v>198</v>
      </c>
      <c r="F1920" s="0" t="n">
        <v>252</v>
      </c>
      <c r="G1920" s="4" t="n">
        <f aca="false">A1920-A$1876</f>
        <v>0.152799037998193</v>
      </c>
      <c r="H1920" s="0" t="n">
        <f aca="false">((E1920-F1920)/F1920)*100</f>
        <v>-21.4285714285714</v>
      </c>
      <c r="I1920" s="0" t="n">
        <f aca="false">(E1920-F1920)</f>
        <v>-54</v>
      </c>
    </row>
    <row r="1921" customFormat="false" ht="12.8" hidden="false" customHeight="false" outlineLevel="0" collapsed="false">
      <c r="A1921" s="2" t="n">
        <v>42420.7952558344</v>
      </c>
      <c r="B1921" s="3" t="n">
        <v>-0.040976</v>
      </c>
      <c r="C1921" s="3" t="n">
        <v>0</v>
      </c>
      <c r="D1921" s="3" t="n">
        <v>561.735365</v>
      </c>
      <c r="E1921" s="3" t="n">
        <v>198</v>
      </c>
      <c r="F1921" s="0" t="n">
        <v>252</v>
      </c>
      <c r="G1921" s="4" t="n">
        <f aca="false">A1921-A$1876</f>
        <v>0.156280964096368</v>
      </c>
      <c r="H1921" s="0" t="n">
        <f aca="false">((E1921-F1921)/F1921)*100</f>
        <v>-21.4285714285714</v>
      </c>
      <c r="I1921" s="0" t="n">
        <f aca="false">(E1921-F1921)</f>
        <v>-54</v>
      </c>
    </row>
    <row r="1922" customFormat="false" ht="12.8" hidden="false" customHeight="false" outlineLevel="0" collapsed="false">
      <c r="A1922" s="2" t="n">
        <v>42420.7987405127</v>
      </c>
      <c r="B1922" s="3" t="n">
        <v>-0.040766</v>
      </c>
      <c r="C1922" s="3" t="n">
        <v>0</v>
      </c>
      <c r="D1922" s="3" t="n">
        <v>497.454509</v>
      </c>
      <c r="E1922" s="3" t="n">
        <v>198</v>
      </c>
      <c r="F1922" s="0" t="n">
        <v>252</v>
      </c>
      <c r="G1922" s="4" t="n">
        <f aca="false">A1922-A$1876</f>
        <v>0.15976564239827</v>
      </c>
      <c r="H1922" s="0" t="n">
        <f aca="false">((E1922-F1922)/F1922)*100</f>
        <v>-21.4285714285714</v>
      </c>
      <c r="I1922" s="0" t="n">
        <f aca="false">(E1922-F1922)</f>
        <v>-54</v>
      </c>
    </row>
    <row r="1923" customFormat="false" ht="12.8" hidden="false" customHeight="false" outlineLevel="0" collapsed="false">
      <c r="A1923" s="2" t="n">
        <v>42420.802171721</v>
      </c>
      <c r="B1923" s="3" t="n">
        <v>-0.041504</v>
      </c>
      <c r="C1923" s="3" t="n">
        <v>0</v>
      </c>
      <c r="D1923" s="3" t="n">
        <v>392.955193</v>
      </c>
      <c r="E1923" s="3" t="n">
        <v>216</v>
      </c>
      <c r="F1923" s="0" t="n">
        <v>252</v>
      </c>
      <c r="G1923" s="4" t="n">
        <f aca="false">A1923-A$1876</f>
        <v>0.163196850699023</v>
      </c>
      <c r="H1923" s="0" t="n">
        <f aca="false">((E1923-F1923)/F1923)*100</f>
        <v>-14.2857142857143</v>
      </c>
      <c r="I1923" s="0" t="n">
        <f aca="false">(E1923-F1923)</f>
        <v>-36</v>
      </c>
    </row>
    <row r="1924" customFormat="false" ht="12.8" hidden="false" customHeight="false" outlineLevel="0" collapsed="false">
      <c r="A1924" s="2" t="n">
        <v>42420.8056821735</v>
      </c>
      <c r="B1924" s="3" t="n">
        <v>-0.041229</v>
      </c>
      <c r="C1924" s="3" t="n">
        <v>0</v>
      </c>
      <c r="D1924" s="3" t="n">
        <v>528.962644</v>
      </c>
      <c r="E1924" s="3" t="n">
        <v>198</v>
      </c>
      <c r="F1924" s="0" t="n">
        <v>252</v>
      </c>
      <c r="G1924" s="4" t="n">
        <f aca="false">A1924-A$1876</f>
        <v>0.166707303200383</v>
      </c>
      <c r="H1924" s="0" t="n">
        <f aca="false">((E1924-F1924)/F1924)*100</f>
        <v>-21.4285714285714</v>
      </c>
      <c r="I1924" s="0" t="n">
        <f aca="false">(E1924-F1924)</f>
        <v>-54</v>
      </c>
    </row>
    <row r="1925" customFormat="false" ht="12.8" hidden="false" customHeight="false" outlineLevel="0" collapsed="false">
      <c r="A1925" s="2" t="n">
        <v>42420.8091694138</v>
      </c>
      <c r="B1925" s="3" t="n">
        <v>-0.041038</v>
      </c>
      <c r="C1925" s="3" t="n">
        <v>0</v>
      </c>
      <c r="D1925" s="3" t="n">
        <v>504.16182</v>
      </c>
      <c r="E1925" s="3" t="n">
        <v>198</v>
      </c>
      <c r="F1925" s="0" t="n">
        <v>252</v>
      </c>
      <c r="G1925" s="4" t="n">
        <f aca="false">A1925-A$1876</f>
        <v>0.170194543497928</v>
      </c>
      <c r="H1925" s="0" t="n">
        <f aca="false">((E1925-F1925)/F1925)*100</f>
        <v>-21.4285714285714</v>
      </c>
      <c r="I1925" s="0" t="n">
        <f aca="false">(E1925-F1925)</f>
        <v>-54</v>
      </c>
    </row>
    <row r="1926" customFormat="false" ht="12.8" hidden="false" customHeight="false" outlineLevel="0" collapsed="false">
      <c r="A1926" s="2" t="n">
        <v>42420.8126178222</v>
      </c>
      <c r="B1926" s="3" t="n">
        <v>-0.04135</v>
      </c>
      <c r="C1926" s="3" t="n">
        <v>0</v>
      </c>
      <c r="D1926" s="3" t="n">
        <v>465.874253</v>
      </c>
      <c r="E1926" s="3" t="n">
        <v>216</v>
      </c>
      <c r="F1926" s="0" t="n">
        <v>252</v>
      </c>
      <c r="G1926" s="4" t="n">
        <f aca="false">A1926-A$1876</f>
        <v>0.173642951900547</v>
      </c>
      <c r="H1926" s="0" t="n">
        <f aca="false">((E1926-F1926)/F1926)*100</f>
        <v>-14.2857142857143</v>
      </c>
      <c r="I1926" s="0" t="n">
        <f aca="false">(E1926-F1926)</f>
        <v>-36</v>
      </c>
    </row>
    <row r="1927" customFormat="false" ht="12.8" hidden="false" customHeight="false" outlineLevel="0" collapsed="false">
      <c r="A1927" s="2" t="n">
        <v>42420.8160487001</v>
      </c>
      <c r="B1927" s="3" t="n">
        <v>-0.041376</v>
      </c>
      <c r="C1927" s="3" t="n">
        <v>0</v>
      </c>
      <c r="D1927" s="3" t="n">
        <v>488.838434</v>
      </c>
      <c r="E1927" s="3" t="n">
        <v>198</v>
      </c>
      <c r="F1927" s="0" t="n">
        <v>252</v>
      </c>
      <c r="G1927" s="4" t="n">
        <f aca="false">A1927-A$1876</f>
        <v>0.177073829800065</v>
      </c>
      <c r="H1927" s="0" t="n">
        <f aca="false">((E1927-F1927)/F1927)*100</f>
        <v>-21.4285714285714</v>
      </c>
      <c r="I1927" s="0" t="n">
        <f aca="false">(E1927-F1927)</f>
        <v>-54</v>
      </c>
    </row>
    <row r="1928" customFormat="false" ht="12.8" hidden="false" customHeight="false" outlineLevel="0" collapsed="false">
      <c r="A1928" s="2" t="n">
        <v>42420.819536339</v>
      </c>
      <c r="B1928" s="3" t="n">
        <v>-0.041432</v>
      </c>
      <c r="C1928" s="3" t="n">
        <v>0</v>
      </c>
      <c r="D1928" s="3" t="n">
        <v>463.195918</v>
      </c>
      <c r="E1928" s="3" t="n">
        <v>198</v>
      </c>
      <c r="F1928" s="0" t="n">
        <v>252</v>
      </c>
      <c r="G1928" s="4" t="n">
        <f aca="false">A1928-A$1876</f>
        <v>0.180561468696396</v>
      </c>
      <c r="H1928" s="0" t="n">
        <f aca="false">((E1928-F1928)/F1928)*100</f>
        <v>-21.4285714285714</v>
      </c>
      <c r="I1928" s="0" t="n">
        <f aca="false">(E1928-F1928)</f>
        <v>-54</v>
      </c>
    </row>
    <row r="1929" customFormat="false" ht="12.8" hidden="false" customHeight="false" outlineLevel="0" collapsed="false">
      <c r="A1929" s="2" t="n">
        <v>42420.8230353852</v>
      </c>
      <c r="B1929" s="3" t="n">
        <v>-0.041497</v>
      </c>
      <c r="C1929" s="3" t="n">
        <v>0</v>
      </c>
      <c r="D1929" s="3" t="n">
        <v>357.036984</v>
      </c>
      <c r="E1929" s="3" t="n">
        <v>198</v>
      </c>
      <c r="F1929" s="0" t="n">
        <v>252</v>
      </c>
      <c r="G1929" s="4" t="n">
        <f aca="false">A1929-A$1876</f>
        <v>0.184060514897283</v>
      </c>
      <c r="H1929" s="0" t="n">
        <f aca="false">((E1929-F1929)/F1929)*100</f>
        <v>-21.4285714285714</v>
      </c>
      <c r="I1929" s="0" t="n">
        <f aca="false">(E1929-F1929)</f>
        <v>-54</v>
      </c>
    </row>
    <row r="1930" customFormat="false" ht="12.8" hidden="false" customHeight="false" outlineLevel="0" collapsed="false">
      <c r="A1930" s="2" t="n">
        <v>42420.8265229161</v>
      </c>
      <c r="B1930" s="3" t="n">
        <v>-0.041091</v>
      </c>
      <c r="C1930" s="3" t="n">
        <v>0</v>
      </c>
      <c r="D1930" s="3" t="n">
        <v>500.064</v>
      </c>
      <c r="E1930" s="3" t="n">
        <v>198</v>
      </c>
      <c r="F1930" s="0" t="n">
        <v>252</v>
      </c>
      <c r="G1930" s="4" t="n">
        <f aca="false">A1930-A$1876</f>
        <v>0.187548045796575</v>
      </c>
      <c r="H1930" s="0" t="n">
        <f aca="false">((E1930-F1930)/F1930)*100</f>
        <v>-21.4285714285714</v>
      </c>
      <c r="I1930" s="0" t="n">
        <f aca="false">(E1930-F1930)</f>
        <v>-54</v>
      </c>
    </row>
    <row r="1931" customFormat="false" ht="12.8" hidden="false" customHeight="false" outlineLevel="0" collapsed="false">
      <c r="A1931" s="2" t="n">
        <v>42420.8300027045</v>
      </c>
      <c r="B1931" s="3" t="n">
        <v>-0.041189</v>
      </c>
      <c r="C1931" s="3" t="n">
        <v>0</v>
      </c>
      <c r="D1931" s="3" t="n">
        <v>234.440877</v>
      </c>
      <c r="E1931" s="3" t="n">
        <v>216</v>
      </c>
      <c r="F1931" s="0" t="n">
        <v>252</v>
      </c>
      <c r="G1931" s="4" t="n">
        <f aca="false">A1931-A$1876</f>
        <v>0.191027834196575</v>
      </c>
      <c r="H1931" s="0" t="n">
        <f aca="false">((E1931-F1931)/F1931)*100</f>
        <v>-14.2857142857143</v>
      </c>
      <c r="I1931" s="0" t="n">
        <f aca="false">(E1931-F1931)</f>
        <v>-36</v>
      </c>
    </row>
    <row r="1932" customFormat="false" ht="12.8" hidden="false" customHeight="false" outlineLevel="0" collapsed="false">
      <c r="A1932" s="2" t="n">
        <v>42420.8334779459</v>
      </c>
      <c r="B1932" s="3" t="n">
        <v>-0.041281</v>
      </c>
      <c r="C1932" s="3" t="n">
        <v>0</v>
      </c>
      <c r="D1932" s="3" t="n">
        <v>499.731258</v>
      </c>
      <c r="E1932" s="3" t="n">
        <v>198</v>
      </c>
      <c r="F1932" s="0" t="n">
        <v>252</v>
      </c>
      <c r="G1932" s="4" t="n">
        <f aca="false">A1932-A$1876</f>
        <v>0.194503075596003</v>
      </c>
      <c r="H1932" s="0" t="n">
        <f aca="false">((E1932-F1932)/F1932)*100</f>
        <v>-21.4285714285714</v>
      </c>
      <c r="I1932" s="0" t="n">
        <f aca="false">(E1932-F1932)</f>
        <v>-54</v>
      </c>
    </row>
    <row r="1933" customFormat="false" ht="12.8" hidden="false" customHeight="false" outlineLevel="0" collapsed="false">
      <c r="A1933" s="2" t="n">
        <v>42420.8368933471</v>
      </c>
      <c r="B1933" s="3" t="n">
        <v>-0.041478</v>
      </c>
      <c r="C1933" s="3" t="n">
        <v>0</v>
      </c>
      <c r="D1933" s="3" t="n">
        <v>354.24555</v>
      </c>
      <c r="E1933" s="3" t="n">
        <v>198</v>
      </c>
      <c r="F1933" s="0" t="n">
        <v>252</v>
      </c>
      <c r="G1933" s="4" t="n">
        <f aca="false">A1933-A$1876</f>
        <v>0.197918476798804</v>
      </c>
      <c r="H1933" s="0" t="n">
        <f aca="false">((E1933-F1933)/F1933)*100</f>
        <v>-21.4285714285714</v>
      </c>
      <c r="I1933" s="0" t="n">
        <f aca="false">(E1933-F1933)</f>
        <v>-54</v>
      </c>
    </row>
    <row r="1934" customFormat="false" ht="12.8" hidden="false" customHeight="false" outlineLevel="0" collapsed="false">
      <c r="A1934" s="2" t="n">
        <v>42420.8403810174</v>
      </c>
      <c r="B1934" s="3" t="n">
        <v>-0.041527</v>
      </c>
      <c r="C1934" s="3" t="n">
        <v>0</v>
      </c>
      <c r="D1934" s="3" t="n">
        <v>514.644862</v>
      </c>
      <c r="E1934" s="3" t="n">
        <v>216</v>
      </c>
      <c r="F1934" s="0" t="n">
        <v>252</v>
      </c>
      <c r="G1934" s="4" t="n">
        <f aca="false">A1934-A$1876</f>
        <v>0.201406147098169</v>
      </c>
      <c r="H1934" s="0" t="n">
        <f aca="false">((E1934-F1934)/F1934)*100</f>
        <v>-14.2857142857143</v>
      </c>
      <c r="I1934" s="0" t="n">
        <f aca="false">(E1934-F1934)</f>
        <v>-36</v>
      </c>
    </row>
    <row r="1935" customFormat="false" ht="12.8" hidden="false" customHeight="false" outlineLevel="0" collapsed="false">
      <c r="A1935" s="2" t="n">
        <v>42420.8438849615</v>
      </c>
      <c r="B1935" s="3" t="n">
        <v>-0.041179</v>
      </c>
      <c r="C1935" s="3" t="n">
        <v>0</v>
      </c>
      <c r="D1935" s="3" t="n">
        <v>390.556329</v>
      </c>
      <c r="E1935" s="3" t="n">
        <v>198</v>
      </c>
      <c r="F1935" s="0" t="n">
        <v>252</v>
      </c>
      <c r="G1935" s="4" t="n">
        <f aca="false">A1935-A$1876</f>
        <v>0.204910091197235</v>
      </c>
      <c r="H1935" s="0" t="n">
        <f aca="false">((E1935-F1935)/F1935)*100</f>
        <v>-21.4285714285714</v>
      </c>
      <c r="I1935" s="0" t="n">
        <f aca="false">(E1935-F1935)</f>
        <v>-54</v>
      </c>
    </row>
    <row r="1936" customFormat="false" ht="12.8" hidden="false" customHeight="false" outlineLevel="0" collapsed="false">
      <c r="A1936" s="2" t="n">
        <v>42420.8472956109</v>
      </c>
      <c r="B1936" s="3" t="n">
        <v>-0.041566</v>
      </c>
      <c r="C1936" s="3" t="n">
        <v>0</v>
      </c>
      <c r="D1936" s="3" t="n">
        <v>341.657048</v>
      </c>
      <c r="E1936" s="3" t="n">
        <v>180</v>
      </c>
      <c r="F1936" s="0" t="n">
        <v>252</v>
      </c>
      <c r="G1936" s="4" t="n">
        <f aca="false">A1936-A$1876</f>
        <v>0.208320740603085</v>
      </c>
      <c r="H1936" s="0" t="n">
        <f aca="false">((E1936-F1936)/F1936)*100</f>
        <v>-28.5714285714286</v>
      </c>
      <c r="I1936" s="0" t="n">
        <f aca="false">(E1936-F1936)</f>
        <v>-72</v>
      </c>
    </row>
    <row r="1937" customFormat="false" ht="12.8" hidden="false" customHeight="false" outlineLevel="0" collapsed="false">
      <c r="A1937" s="2" t="n">
        <v>42420.8507793184</v>
      </c>
      <c r="B1937" s="3" t="n">
        <v>-0.041461</v>
      </c>
      <c r="C1937" s="3" t="n">
        <v>0</v>
      </c>
      <c r="D1937" s="3" t="n">
        <v>373.646267</v>
      </c>
      <c r="E1937" s="3" t="n">
        <v>198</v>
      </c>
      <c r="F1937" s="0" t="n">
        <v>252</v>
      </c>
      <c r="G1937" s="4" t="n">
        <f aca="false">A1937-A$1876</f>
        <v>0.211804448103067</v>
      </c>
      <c r="H1937" s="0" t="n">
        <f aca="false">((E1937-F1937)/F1937)*100</f>
        <v>-21.4285714285714</v>
      </c>
      <c r="I1937" s="0" t="n">
        <f aca="false">(E1937-F1937)</f>
        <v>-54</v>
      </c>
    </row>
    <row r="1938" customFormat="false" ht="12.8" hidden="false" customHeight="false" outlineLevel="0" collapsed="false">
      <c r="A1938" s="2" t="n">
        <v>42420.854251861</v>
      </c>
      <c r="B1938" s="3" t="n">
        <v>-0.041527</v>
      </c>
      <c r="C1938" s="3" t="n">
        <v>0</v>
      </c>
      <c r="D1938" s="3" t="n">
        <v>503.084094</v>
      </c>
      <c r="E1938" s="3" t="n">
        <v>180</v>
      </c>
      <c r="F1938" s="0" t="n">
        <v>252</v>
      </c>
      <c r="G1938" s="4" t="n">
        <f aca="false">A1938-A$1876</f>
        <v>0.215276990697021</v>
      </c>
      <c r="H1938" s="0" t="n">
        <f aca="false">((E1938-F1938)/F1938)*100</f>
        <v>-28.5714285714286</v>
      </c>
      <c r="I1938" s="0" t="n">
        <f aca="false">(E1938-F1938)</f>
        <v>-72</v>
      </c>
    </row>
    <row r="1939" customFormat="false" ht="12.8" hidden="false" customHeight="false" outlineLevel="0" collapsed="false">
      <c r="A1939" s="2" t="n">
        <v>42420.8577529379</v>
      </c>
      <c r="B1939" s="3" t="n">
        <v>-0.040714</v>
      </c>
      <c r="C1939" s="3" t="n">
        <v>0</v>
      </c>
      <c r="D1939" s="3" t="n">
        <v>266.004742</v>
      </c>
      <c r="E1939" s="3" t="n">
        <v>198</v>
      </c>
      <c r="F1939" s="0" t="n">
        <v>252</v>
      </c>
      <c r="G1939" s="4" t="n">
        <f aca="false">A1939-A$1876</f>
        <v>0.218778067603125</v>
      </c>
      <c r="H1939" s="0" t="n">
        <f aca="false">((E1939-F1939)/F1939)*100</f>
        <v>-21.4285714285714</v>
      </c>
      <c r="I1939" s="0" t="n">
        <f aca="false">(E1939-F1939)</f>
        <v>-54</v>
      </c>
    </row>
    <row r="1940" customFormat="false" ht="12.8" hidden="false" customHeight="false" outlineLevel="0" collapsed="false">
      <c r="A1940" s="2" t="n">
        <v>42420.8612260154</v>
      </c>
      <c r="B1940" s="3" t="n">
        <v>-0.041347</v>
      </c>
      <c r="C1940" s="3" t="n">
        <v>0</v>
      </c>
      <c r="D1940" s="3" t="n">
        <v>360.791407</v>
      </c>
      <c r="E1940" s="3" t="n">
        <v>198</v>
      </c>
      <c r="F1940" s="0" t="n">
        <v>252</v>
      </c>
      <c r="G1940" s="4" t="n">
        <f aca="false">A1940-A$1876</f>
        <v>0.222251145096379</v>
      </c>
      <c r="H1940" s="0" t="n">
        <f aca="false">((E1940-F1940)/F1940)*100</f>
        <v>-21.4285714285714</v>
      </c>
      <c r="I1940" s="0" t="n">
        <f aca="false">(E1940-F1940)</f>
        <v>-54</v>
      </c>
    </row>
    <row r="1941" customFormat="false" ht="12.8" hidden="false" customHeight="false" outlineLevel="0" collapsed="false">
      <c r="A1941" s="2" t="n">
        <v>42420.8647121646</v>
      </c>
      <c r="B1941" s="3" t="n">
        <v>-0.041409</v>
      </c>
      <c r="C1941" s="3" t="n">
        <v>0</v>
      </c>
      <c r="D1941" s="3" t="n">
        <v>402.641618</v>
      </c>
      <c r="E1941" s="3" t="n">
        <v>198</v>
      </c>
      <c r="F1941" s="0" t="n">
        <v>252</v>
      </c>
      <c r="G1941" s="4" t="n">
        <f aca="false">A1941-A$1876</f>
        <v>0.225737294298597</v>
      </c>
      <c r="H1941" s="0" t="n">
        <f aca="false">((E1941-F1941)/F1941)*100</f>
        <v>-21.4285714285714</v>
      </c>
      <c r="I1941" s="0" t="n">
        <f aca="false">(E1941-F1941)</f>
        <v>-54</v>
      </c>
    </row>
    <row r="1942" customFormat="false" ht="12.8" hidden="false" customHeight="false" outlineLevel="0" collapsed="false">
      <c r="A1942" s="2" t="n">
        <v>42420.8682086997</v>
      </c>
      <c r="B1942" s="3" t="n">
        <v>-0.041547</v>
      </c>
      <c r="C1942" s="3" t="n">
        <v>0</v>
      </c>
      <c r="D1942" s="3" t="n">
        <v>507.132739</v>
      </c>
      <c r="E1942" s="3" t="n">
        <v>198</v>
      </c>
      <c r="F1942" s="0" t="n">
        <v>252</v>
      </c>
      <c r="G1942" s="4" t="n">
        <f aca="false">A1942-A$1876</f>
        <v>0.229233829399163</v>
      </c>
      <c r="H1942" s="0" t="n">
        <f aca="false">((E1942-F1942)/F1942)*100</f>
        <v>-21.4285714285714</v>
      </c>
      <c r="I1942" s="0" t="n">
        <f aca="false">(E1942-F1942)</f>
        <v>-54</v>
      </c>
    </row>
    <row r="1943" customFormat="false" ht="12.8" hidden="false" customHeight="false" outlineLevel="0" collapsed="false">
      <c r="A1943" s="2" t="n">
        <v>42420.871622407</v>
      </c>
      <c r="B1943" s="3" t="n">
        <v>-0.041553</v>
      </c>
      <c r="C1943" s="3" t="n">
        <v>0</v>
      </c>
      <c r="D1943" s="3" t="n">
        <v>425.595145</v>
      </c>
      <c r="E1943" s="3" t="n">
        <v>198</v>
      </c>
      <c r="F1943" s="0" t="n">
        <v>252</v>
      </c>
      <c r="G1943" s="4" t="n">
        <f aca="false">A1943-A$1876</f>
        <v>0.232647536700824</v>
      </c>
      <c r="H1943" s="0" t="n">
        <f aca="false">((E1943-F1943)/F1943)*100</f>
        <v>-21.4285714285714</v>
      </c>
      <c r="I1943" s="0" t="n">
        <f aca="false">(E1943-F1943)</f>
        <v>-54</v>
      </c>
    </row>
    <row r="1944" customFormat="false" ht="12.8" hidden="false" customHeight="false" outlineLevel="0" collapsed="false">
      <c r="A1944" s="2" t="n">
        <v>42420.8750869058</v>
      </c>
      <c r="B1944" s="3" t="n">
        <v>-0.041258</v>
      </c>
      <c r="C1944" s="3" t="n">
        <v>0</v>
      </c>
      <c r="D1944" s="3" t="n">
        <v>658.021832</v>
      </c>
      <c r="E1944" s="3" t="n">
        <v>198</v>
      </c>
      <c r="F1944" s="0" t="n">
        <v>252</v>
      </c>
      <c r="G1944" s="4" t="n">
        <f aca="false">A1944-A$1876</f>
        <v>0.236112035498081</v>
      </c>
      <c r="H1944" s="0" t="n">
        <f aca="false">((E1944-F1944)/F1944)*100</f>
        <v>-21.4285714285714</v>
      </c>
      <c r="I1944" s="0" t="n">
        <f aca="false">(E1944-F1944)</f>
        <v>-54</v>
      </c>
    </row>
    <row r="1945" customFormat="false" ht="12.8" hidden="false" customHeight="false" outlineLevel="0" collapsed="false">
      <c r="A1945" s="2" t="n">
        <v>42420.8785740165</v>
      </c>
      <c r="B1945" s="3" t="n">
        <v>-0.041579</v>
      </c>
      <c r="C1945" s="3" t="n">
        <v>0</v>
      </c>
      <c r="D1945" s="3" t="n">
        <v>417.139704</v>
      </c>
      <c r="E1945" s="3" t="n">
        <v>180</v>
      </c>
      <c r="F1945" s="0" t="n">
        <v>252</v>
      </c>
      <c r="G1945" s="4" t="n">
        <f aca="false">A1945-A$1876</f>
        <v>0.239599146196269</v>
      </c>
      <c r="H1945" s="0" t="n">
        <f aca="false">((E1945-F1945)/F1945)*100</f>
        <v>-28.5714285714286</v>
      </c>
      <c r="I1945" s="0" t="n">
        <f aca="false">(E1945-F1945)</f>
        <v>-72</v>
      </c>
    </row>
    <row r="1946" customFormat="false" ht="12.8" hidden="false" customHeight="false" outlineLevel="0" collapsed="false">
      <c r="A1946" s="2" t="n">
        <v>42420.8820895308</v>
      </c>
      <c r="B1946" s="3" t="n">
        <v>-0.041448</v>
      </c>
      <c r="C1946" s="3" t="n">
        <v>0</v>
      </c>
      <c r="D1946" s="3" t="n">
        <v>294.028091</v>
      </c>
      <c r="E1946" s="3" t="n">
        <v>180</v>
      </c>
      <c r="F1946" s="0" t="n">
        <v>252</v>
      </c>
      <c r="G1946" s="4" t="n">
        <f aca="false">A1946-A$1876</f>
        <v>0.243114660501305</v>
      </c>
      <c r="H1946" s="0" t="n">
        <f aca="false">((E1946-F1946)/F1946)*100</f>
        <v>-28.5714285714286</v>
      </c>
      <c r="I1946" s="0" t="n">
        <f aca="false">(E1946-F1946)</f>
        <v>-72</v>
      </c>
    </row>
    <row r="1947" customFormat="false" ht="12.8" hidden="false" customHeight="false" outlineLevel="0" collapsed="false">
      <c r="A1947" s="2" t="n">
        <v>42420.8854995881</v>
      </c>
      <c r="B1947" s="3" t="n">
        <v>-0.041356</v>
      </c>
      <c r="C1947" s="3" t="n">
        <v>0</v>
      </c>
      <c r="D1947" s="3" t="n">
        <v>694.348183</v>
      </c>
      <c r="E1947" s="3" t="n">
        <v>198</v>
      </c>
      <c r="F1947" s="0" t="n">
        <v>252</v>
      </c>
      <c r="G1947" s="4" t="n">
        <f aca="false">A1947-A$1876</f>
        <v>0.246524717797001</v>
      </c>
      <c r="H1947" s="0" t="n">
        <f aca="false">((E1947-F1947)/F1947)*100</f>
        <v>-21.4285714285714</v>
      </c>
      <c r="I1947" s="0" t="n">
        <f aca="false">(E1947-F1947)</f>
        <v>-54</v>
      </c>
    </row>
    <row r="1948" customFormat="false" ht="12.8" hidden="false" customHeight="false" outlineLevel="0" collapsed="false">
      <c r="A1948" s="2" t="n">
        <v>42420.8889999018</v>
      </c>
      <c r="B1948" s="3" t="n">
        <v>-0.041632</v>
      </c>
      <c r="C1948" s="3" t="n">
        <v>0</v>
      </c>
      <c r="D1948" s="3" t="n">
        <v>558.79477</v>
      </c>
      <c r="E1948" s="3" t="n">
        <v>198</v>
      </c>
      <c r="F1948" s="0" t="n">
        <v>252</v>
      </c>
      <c r="G1948" s="4" t="n">
        <f aca="false">A1948-A$1876</f>
        <v>0.250025031498808</v>
      </c>
      <c r="H1948" s="0" t="n">
        <f aca="false">((E1948-F1948)/F1948)*100</f>
        <v>-21.4285714285714</v>
      </c>
      <c r="I1948" s="0" t="n">
        <f aca="false">(E1948-F1948)</f>
        <v>-54</v>
      </c>
    </row>
    <row r="1949" customFormat="false" ht="12.8" hidden="false" customHeight="false" outlineLevel="0" collapsed="false">
      <c r="A1949" s="2" t="n">
        <v>42420.892485993</v>
      </c>
      <c r="B1949" s="3" t="n">
        <v>-0.041586</v>
      </c>
      <c r="C1949" s="3" t="n">
        <v>0</v>
      </c>
      <c r="D1949" s="3" t="n">
        <v>444.750812</v>
      </c>
      <c r="E1949" s="3" t="n">
        <v>198</v>
      </c>
      <c r="F1949" s="0" t="n">
        <v>252</v>
      </c>
      <c r="G1949" s="4" t="n">
        <f aca="false">A1949-A$1876</f>
        <v>0.253511122697091</v>
      </c>
      <c r="H1949" s="0" t="n">
        <f aca="false">((E1949-F1949)/F1949)*100</f>
        <v>-21.4285714285714</v>
      </c>
      <c r="I1949" s="0" t="n">
        <f aca="false">(E1949-F1949)</f>
        <v>-54</v>
      </c>
    </row>
    <row r="1950" customFormat="false" ht="12.8" hidden="false" customHeight="false" outlineLevel="0" collapsed="false">
      <c r="A1950" s="2" t="n">
        <v>42420.8959061875</v>
      </c>
      <c r="B1950" s="3" t="n">
        <v>-0.041527</v>
      </c>
      <c r="C1950" s="3" t="n">
        <v>0</v>
      </c>
      <c r="D1950" s="3" t="n">
        <v>501.432672</v>
      </c>
      <c r="E1950" s="3" t="n">
        <v>198</v>
      </c>
      <c r="F1950" s="0" t="n">
        <v>252</v>
      </c>
      <c r="G1950" s="4" t="n">
        <f aca="false">A1950-A$1876</f>
        <v>0.256931317198905</v>
      </c>
      <c r="H1950" s="0" t="n">
        <f aca="false">((E1950-F1950)/F1950)*100</f>
        <v>-21.4285714285714</v>
      </c>
      <c r="I1950" s="0" t="n">
        <f aca="false">(E1950-F1950)</f>
        <v>-54</v>
      </c>
    </row>
    <row r="1951" customFormat="false" ht="12.8" hidden="false" customHeight="false" outlineLevel="0" collapsed="false">
      <c r="A1951" s="2" t="n">
        <v>42420.8994031729</v>
      </c>
      <c r="B1951" s="3" t="n">
        <v>-0.041409</v>
      </c>
      <c r="C1951" s="3" t="n">
        <v>0</v>
      </c>
      <c r="D1951" s="3" t="n">
        <v>509.148866</v>
      </c>
      <c r="E1951" s="3" t="n">
        <v>180</v>
      </c>
      <c r="F1951" s="0" t="n">
        <v>252</v>
      </c>
      <c r="G1951" s="4" t="n">
        <f aca="false">A1951-A$1876</f>
        <v>0.260428302601213</v>
      </c>
      <c r="H1951" s="0" t="n">
        <f aca="false">((E1951-F1951)/F1951)*100</f>
        <v>-28.5714285714286</v>
      </c>
      <c r="I1951" s="0" t="n">
        <f aca="false">(E1951-F1951)</f>
        <v>-72</v>
      </c>
    </row>
    <row r="1952" customFormat="false" ht="12.8" hidden="false" customHeight="false" outlineLevel="0" collapsed="false">
      <c r="A1952" s="2" t="n">
        <v>42420.902874841</v>
      </c>
      <c r="B1952" s="3" t="n">
        <v>-0.041583</v>
      </c>
      <c r="C1952" s="3" t="n">
        <v>0</v>
      </c>
      <c r="D1952" s="3" t="n">
        <v>500.474602</v>
      </c>
      <c r="E1952" s="3" t="n">
        <v>198</v>
      </c>
      <c r="F1952" s="0" t="n">
        <v>252</v>
      </c>
      <c r="G1952" s="4" t="n">
        <f aca="false">A1952-A$1876</f>
        <v>0.263899970697821</v>
      </c>
      <c r="H1952" s="0" t="n">
        <f aca="false">((E1952-F1952)/F1952)*100</f>
        <v>-21.4285714285714</v>
      </c>
      <c r="I1952" s="0" t="n">
        <f aca="false">(E1952-F1952)</f>
        <v>-54</v>
      </c>
    </row>
    <row r="1953" customFormat="false" ht="12.8" hidden="false" customHeight="false" outlineLevel="0" collapsed="false">
      <c r="A1953" s="2" t="n">
        <v>42420.9063777828</v>
      </c>
      <c r="B1953" s="3" t="n">
        <v>-0.04153</v>
      </c>
      <c r="C1953" s="3" t="n">
        <v>0</v>
      </c>
      <c r="D1953" s="3" t="n">
        <v>501.953915</v>
      </c>
      <c r="E1953" s="3" t="n">
        <v>198</v>
      </c>
      <c r="F1953" s="0" t="n">
        <v>252</v>
      </c>
      <c r="G1953" s="4" t="n">
        <f aca="false">A1953-A$1876</f>
        <v>0.267402912497346</v>
      </c>
      <c r="H1953" s="0" t="n">
        <f aca="false">((E1953-F1953)/F1953)*100</f>
        <v>-21.4285714285714</v>
      </c>
      <c r="I1953" s="0" t="n">
        <f aca="false">(E1953-F1953)</f>
        <v>-54</v>
      </c>
    </row>
    <row r="1954" customFormat="false" ht="12.8" hidden="false" customHeight="false" outlineLevel="0" collapsed="false">
      <c r="A1954" s="2" t="n">
        <v>42420.9098461055</v>
      </c>
      <c r="B1954" s="3" t="n">
        <v>-0.041383</v>
      </c>
      <c r="C1954" s="3" t="n">
        <v>0</v>
      </c>
      <c r="D1954" s="3" t="n">
        <v>502.439916</v>
      </c>
      <c r="E1954" s="3" t="n">
        <v>180</v>
      </c>
      <c r="F1954" s="0" t="n">
        <v>252</v>
      </c>
      <c r="G1954" s="4" t="n">
        <f aca="false">A1954-A$1876</f>
        <v>0.270871235195955</v>
      </c>
      <c r="H1954" s="0" t="n">
        <f aca="false">((E1954-F1954)/F1954)*100</f>
        <v>-28.5714285714286</v>
      </c>
      <c r="I1954" s="0" t="n">
        <f aca="false">(E1954-F1954)</f>
        <v>-72</v>
      </c>
    </row>
    <row r="1955" customFormat="false" ht="12.8" hidden="false" customHeight="false" outlineLevel="0" collapsed="false">
      <c r="A1955" s="2" t="n">
        <v>42420.9133351986</v>
      </c>
      <c r="B1955" s="3" t="n">
        <v>-0.041569</v>
      </c>
      <c r="C1955" s="3" t="n">
        <v>0</v>
      </c>
      <c r="D1955" s="3" t="n">
        <v>507.708893</v>
      </c>
      <c r="E1955" s="3" t="n">
        <v>198</v>
      </c>
      <c r="F1955" s="0" t="n">
        <v>252</v>
      </c>
      <c r="G1955" s="4" t="n">
        <f aca="false">A1955-A$1876</f>
        <v>0.274360328301555</v>
      </c>
      <c r="H1955" s="0" t="n">
        <f aca="false">((E1955-F1955)/F1955)*100</f>
        <v>-21.4285714285714</v>
      </c>
      <c r="I1955" s="0" t="n">
        <f aca="false">(E1955-F1955)</f>
        <v>-54</v>
      </c>
    </row>
    <row r="1956" customFormat="false" ht="12.8" hidden="false" customHeight="false" outlineLevel="0" collapsed="false">
      <c r="A1956" s="2" t="n">
        <v>42420.916751937</v>
      </c>
      <c r="B1956" s="3" t="n">
        <v>-0.041422</v>
      </c>
      <c r="C1956" s="3" t="n">
        <v>0</v>
      </c>
      <c r="D1956" s="3" t="n">
        <v>503.037378</v>
      </c>
      <c r="E1956" s="3" t="n">
        <v>198</v>
      </c>
      <c r="F1956" s="0" t="n">
        <v>252</v>
      </c>
      <c r="G1956" s="4" t="n">
        <f aca="false">A1956-A$1876</f>
        <v>0.277777066701674</v>
      </c>
      <c r="H1956" s="0" t="n">
        <f aca="false">((E1956-F1956)/F1956)*100</f>
        <v>-21.4285714285714</v>
      </c>
      <c r="I1956" s="0" t="n">
        <f aca="false">(E1956-F1956)</f>
        <v>-54</v>
      </c>
    </row>
    <row r="1957" customFormat="false" ht="12.8" hidden="false" customHeight="false" outlineLevel="0" collapsed="false">
      <c r="A1957" s="2" t="n">
        <v>42420.9202492557</v>
      </c>
      <c r="B1957" s="3" t="n">
        <v>-0.041494</v>
      </c>
      <c r="C1957" s="3" t="n">
        <v>0</v>
      </c>
      <c r="D1957" s="3" t="n">
        <v>498.545349</v>
      </c>
      <c r="E1957" s="3" t="n">
        <v>198</v>
      </c>
      <c r="F1957" s="0" t="n">
        <v>252</v>
      </c>
      <c r="G1957" s="4" t="n">
        <f aca="false">A1957-A$1876</f>
        <v>0.281274385401048</v>
      </c>
      <c r="H1957" s="0" t="n">
        <f aca="false">((E1957-F1957)/F1957)*100</f>
        <v>-21.4285714285714</v>
      </c>
      <c r="I1957" s="0" t="n">
        <f aca="false">(E1957-F1957)</f>
        <v>-54</v>
      </c>
    </row>
    <row r="1958" customFormat="false" ht="12.8" hidden="false" customHeight="false" outlineLevel="0" collapsed="false">
      <c r="A1958" s="2" t="n">
        <v>42420.9237376245</v>
      </c>
      <c r="B1958" s="3" t="n">
        <v>-0.041563</v>
      </c>
      <c r="C1958" s="3" t="n">
        <v>0</v>
      </c>
      <c r="D1958" s="3" t="n">
        <v>501.11714</v>
      </c>
      <c r="E1958" s="3" t="n">
        <v>198</v>
      </c>
      <c r="F1958" s="0" t="n">
        <v>252</v>
      </c>
      <c r="G1958" s="4" t="n">
        <f aca="false">A1958-A$1876</f>
        <v>0.284762754199619</v>
      </c>
      <c r="H1958" s="0" t="n">
        <f aca="false">((E1958-F1958)/F1958)*100</f>
        <v>-21.4285714285714</v>
      </c>
      <c r="I1958" s="0" t="n">
        <f aca="false">(E1958-F1958)</f>
        <v>-54</v>
      </c>
    </row>
    <row r="1959" customFormat="false" ht="12.8" hidden="false" customHeight="false" outlineLevel="0" collapsed="false">
      <c r="A1959" s="2" t="n">
        <v>42420.9271762469</v>
      </c>
      <c r="B1959" s="3" t="n">
        <v>-0.039586</v>
      </c>
      <c r="C1959" s="3" t="n">
        <v>0</v>
      </c>
      <c r="D1959" s="3" t="n">
        <v>488.0369</v>
      </c>
      <c r="E1959" s="3" t="n">
        <v>198</v>
      </c>
      <c r="F1959" s="0" t="n">
        <v>252</v>
      </c>
      <c r="G1959" s="4" t="n">
        <f aca="false">A1959-A$1876</f>
        <v>0.288201376599318</v>
      </c>
      <c r="H1959" s="0" t="n">
        <f aca="false">((E1959-F1959)/F1959)*100</f>
        <v>-21.4285714285714</v>
      </c>
      <c r="I1959" s="0" t="n">
        <f aca="false">(E1959-F1959)</f>
        <v>-54</v>
      </c>
    </row>
    <row r="1960" customFormat="false" ht="12.8" hidden="false" customHeight="false" outlineLevel="0" collapsed="false">
      <c r="A1960" s="2" t="n">
        <v>42420.9306619085</v>
      </c>
      <c r="B1960" s="3" t="n">
        <v>-0.041448</v>
      </c>
      <c r="C1960" s="3" t="n">
        <v>0</v>
      </c>
      <c r="D1960" s="3" t="n">
        <v>490.521818</v>
      </c>
      <c r="E1960" s="3" t="n">
        <v>162</v>
      </c>
      <c r="F1960" s="0" t="n">
        <v>252</v>
      </c>
      <c r="G1960" s="4" t="n">
        <f aca="false">A1960-A$1876</f>
        <v>0.29168703819596</v>
      </c>
      <c r="H1960" s="0" t="n">
        <f aca="false">((E1960-F1960)/F1960)*100</f>
        <v>-35.7142857142857</v>
      </c>
      <c r="I1960" s="0" t="n">
        <f aca="false">(E1960-F1960)</f>
        <v>-90</v>
      </c>
    </row>
    <row r="1961" customFormat="false" ht="12.8" hidden="false" customHeight="false" outlineLevel="0" collapsed="false">
      <c r="A1961" s="2" t="n">
        <v>42420.9341404357</v>
      </c>
      <c r="B1961" s="3" t="n">
        <v>-0.041586</v>
      </c>
      <c r="C1961" s="3" t="n">
        <v>0</v>
      </c>
      <c r="D1961" s="3" t="n">
        <v>494.493425</v>
      </c>
      <c r="E1961" s="3" t="n">
        <v>180</v>
      </c>
      <c r="F1961" s="0" t="n">
        <v>252</v>
      </c>
      <c r="G1961" s="4" t="n">
        <f aca="false">A1961-A$1876</f>
        <v>0.295165565396019</v>
      </c>
      <c r="H1961" s="0" t="n">
        <f aca="false">((E1961-F1961)/F1961)*100</f>
        <v>-28.5714285714286</v>
      </c>
      <c r="I1961" s="0" t="n">
        <f aca="false">(E1961-F1961)</f>
        <v>-72</v>
      </c>
    </row>
    <row r="1962" customFormat="false" ht="12.8" hidden="false" customHeight="false" outlineLevel="0" collapsed="false">
      <c r="A1962" s="2" t="n">
        <v>42420.9376337217</v>
      </c>
      <c r="B1962" s="3" t="n">
        <v>-0.041294</v>
      </c>
      <c r="C1962" s="3" t="n">
        <v>0</v>
      </c>
      <c r="D1962" s="3" t="n">
        <v>500.914708</v>
      </c>
      <c r="E1962" s="3" t="n">
        <v>180</v>
      </c>
      <c r="F1962" s="0" t="n">
        <v>252</v>
      </c>
      <c r="G1962" s="4" t="n">
        <f aca="false">A1962-A$1876</f>
        <v>0.298658851403161</v>
      </c>
      <c r="H1962" s="0" t="n">
        <f aca="false">((E1962-F1962)/F1962)*100</f>
        <v>-28.5714285714286</v>
      </c>
      <c r="I1962" s="0" t="n">
        <f aca="false">(E1962-F1962)</f>
        <v>-72</v>
      </c>
    </row>
    <row r="1963" customFormat="false" ht="12.8" hidden="false" customHeight="false" outlineLevel="0" collapsed="false">
      <c r="A1963" s="2" t="n">
        <v>42420.9411141894</v>
      </c>
      <c r="B1963" s="3" t="n">
        <v>-0.041261</v>
      </c>
      <c r="C1963" s="3" t="n">
        <v>0</v>
      </c>
      <c r="D1963" s="3" t="n">
        <v>504.015938</v>
      </c>
      <c r="E1963" s="3" t="n">
        <v>162</v>
      </c>
      <c r="F1963" s="0" t="n">
        <v>252</v>
      </c>
      <c r="G1963" s="4" t="n">
        <f aca="false">A1963-A$1876</f>
        <v>0.302139319101116</v>
      </c>
      <c r="H1963" s="0" t="n">
        <f aca="false">((E1963-F1963)/F1963)*100</f>
        <v>-35.7142857142857</v>
      </c>
      <c r="I1963" s="0" t="n">
        <f aca="false">(E1963-F1963)</f>
        <v>-90</v>
      </c>
    </row>
    <row r="1964" customFormat="false" ht="12.8" hidden="false" customHeight="false" outlineLevel="0" collapsed="false">
      <c r="A1964" s="2" t="n">
        <v>42420.9445856314</v>
      </c>
      <c r="B1964" s="3" t="n">
        <v>-0.041474</v>
      </c>
      <c r="C1964" s="3" t="n">
        <v>0</v>
      </c>
      <c r="D1964" s="3" t="n">
        <v>493.214905</v>
      </c>
      <c r="E1964" s="3" t="n">
        <v>180</v>
      </c>
      <c r="F1964" s="0" t="n">
        <v>252</v>
      </c>
      <c r="G1964" s="4" t="n">
        <f aca="false">A1964-A$1876</f>
        <v>0.305610761097341</v>
      </c>
      <c r="H1964" s="0" t="n">
        <f aca="false">((E1964-F1964)/F1964)*100</f>
        <v>-28.5714285714286</v>
      </c>
      <c r="I1964" s="0" t="n">
        <f aca="false">(E1964-F1964)</f>
        <v>-72</v>
      </c>
    </row>
    <row r="1965" customFormat="false" ht="12.8" hidden="false" customHeight="false" outlineLevel="0" collapsed="false">
      <c r="A1965" s="2" t="n">
        <v>42420.9479880364</v>
      </c>
      <c r="B1965" s="3" t="n">
        <v>-0.041268</v>
      </c>
      <c r="C1965" s="3" t="n">
        <v>0</v>
      </c>
      <c r="D1965" s="3" t="n">
        <v>500.242665</v>
      </c>
      <c r="E1965" s="3" t="n">
        <v>180</v>
      </c>
      <c r="F1965" s="0" t="n">
        <v>252</v>
      </c>
      <c r="G1965" s="4" t="n">
        <f aca="false">A1965-A$1876</f>
        <v>0.309013166101067</v>
      </c>
      <c r="H1965" s="0" t="n">
        <f aca="false">((E1965-F1965)/F1965)*100</f>
        <v>-28.5714285714286</v>
      </c>
      <c r="I1965" s="0" t="n">
        <f aca="false">(E1965-F1965)</f>
        <v>-72</v>
      </c>
    </row>
    <row r="1966" customFormat="false" ht="12.8" hidden="false" customHeight="false" outlineLevel="0" collapsed="false">
      <c r="A1966" s="2" t="n">
        <v>42420.9514938314</v>
      </c>
      <c r="B1966" s="3" t="n">
        <v>-0.041438</v>
      </c>
      <c r="C1966" s="3" t="n">
        <v>0</v>
      </c>
      <c r="D1966" s="3" t="n">
        <v>512.442694</v>
      </c>
      <c r="E1966" s="3" t="n">
        <v>180</v>
      </c>
      <c r="F1966" s="0" t="n">
        <v>252</v>
      </c>
      <c r="G1966" s="4" t="n">
        <f aca="false">A1966-A$1876</f>
        <v>0.312518961101887</v>
      </c>
      <c r="H1966" s="0" t="n">
        <f aca="false">((E1966-F1966)/F1966)*100</f>
        <v>-28.5714285714286</v>
      </c>
      <c r="I1966" s="0" t="n">
        <f aca="false">(E1966-F1966)</f>
        <v>-72</v>
      </c>
    </row>
    <row r="1967" customFormat="false" ht="12.8" hidden="false" customHeight="false" outlineLevel="0" collapsed="false">
      <c r="A1967" s="2" t="n">
        <v>42420.9549360389</v>
      </c>
      <c r="B1967" s="3" t="n">
        <v>-0.041124</v>
      </c>
      <c r="C1967" s="3" t="n">
        <v>0</v>
      </c>
      <c r="D1967" s="3" t="n">
        <v>502.621859</v>
      </c>
      <c r="E1967" s="3" t="n">
        <v>162</v>
      </c>
      <c r="F1967" s="0" t="n">
        <v>252</v>
      </c>
      <c r="G1967" s="4" t="n">
        <f aca="false">A1967-A$1876</f>
        <v>0.315961168598733</v>
      </c>
      <c r="H1967" s="0" t="n">
        <f aca="false">((E1967-F1967)/F1967)*100</f>
        <v>-35.7142857142857</v>
      </c>
      <c r="I1967" s="0" t="n">
        <f aca="false">(E1967-F1967)</f>
        <v>-90</v>
      </c>
    </row>
    <row r="1968" customFormat="false" ht="12.8" hidden="false" customHeight="false" outlineLevel="0" collapsed="false">
      <c r="A1968" s="2" t="n">
        <v>42420.9584839754</v>
      </c>
      <c r="B1968" s="3" t="n">
        <v>-0.041317</v>
      </c>
      <c r="C1968" s="3" t="n">
        <v>0</v>
      </c>
      <c r="D1968" s="3" t="n">
        <v>557.258907</v>
      </c>
      <c r="E1968" s="3" t="n">
        <v>162</v>
      </c>
      <c r="F1968" s="0" t="n">
        <v>252</v>
      </c>
      <c r="G1968" s="4" t="n">
        <f aca="false">A1968-A$1876</f>
        <v>0.319509105102043</v>
      </c>
      <c r="H1968" s="0" t="n">
        <f aca="false">((E1968-F1968)/F1968)*100</f>
        <v>-35.7142857142857</v>
      </c>
      <c r="I1968" s="0" t="n">
        <f aca="false">(E1968-F1968)</f>
        <v>-90</v>
      </c>
    </row>
    <row r="1969" customFormat="false" ht="12.8" hidden="false" customHeight="false" outlineLevel="0" collapsed="false">
      <c r="A1969" s="2" t="n">
        <v>42420.9619198956</v>
      </c>
      <c r="B1969" s="3" t="n">
        <v>-0.041497</v>
      </c>
      <c r="C1969" s="3" t="n">
        <v>0</v>
      </c>
      <c r="D1969" s="3" t="n">
        <v>510.692925</v>
      </c>
      <c r="E1969" s="3" t="n">
        <v>162</v>
      </c>
      <c r="F1969" s="0" t="n">
        <v>252</v>
      </c>
      <c r="G1969" s="4" t="n">
        <f aca="false">A1969-A$1876</f>
        <v>0.322945025298395</v>
      </c>
      <c r="H1969" s="0" t="n">
        <f aca="false">((E1969-F1969)/F1969)*100</f>
        <v>-35.7142857142857</v>
      </c>
      <c r="I1969" s="0" t="n">
        <f aca="false">(E1969-F1969)</f>
        <v>-90</v>
      </c>
    </row>
    <row r="1970" customFormat="false" ht="12.8" hidden="false" customHeight="false" outlineLevel="0" collapsed="false">
      <c r="A1970" s="2" t="n">
        <v>42420.9654172071</v>
      </c>
      <c r="B1970" s="3" t="n">
        <v>-0.041347</v>
      </c>
      <c r="C1970" s="3" t="n">
        <v>0</v>
      </c>
      <c r="D1970" s="3" t="n">
        <v>513.589264</v>
      </c>
      <c r="E1970" s="3" t="n">
        <v>180</v>
      </c>
      <c r="F1970" s="0" t="n">
        <v>252</v>
      </c>
      <c r="G1970" s="4" t="n">
        <f aca="false">A1970-A$1876</f>
        <v>0.326442336801847</v>
      </c>
      <c r="H1970" s="0" t="n">
        <f aca="false">((E1970-F1970)/F1970)*100</f>
        <v>-28.5714285714286</v>
      </c>
      <c r="I1970" s="0" t="n">
        <f aca="false">(E1970-F1970)</f>
        <v>-72</v>
      </c>
    </row>
    <row r="1971" customFormat="false" ht="12.8" hidden="false" customHeight="false" outlineLevel="0" collapsed="false">
      <c r="A1971" s="2" t="n">
        <v>42420.968843578</v>
      </c>
      <c r="B1971" s="3" t="n">
        <v>-0.041458</v>
      </c>
      <c r="C1971" s="3" t="n">
        <v>0</v>
      </c>
      <c r="D1971" s="3" t="n">
        <v>349.951854</v>
      </c>
      <c r="E1971" s="3" t="n">
        <v>180</v>
      </c>
      <c r="F1971" s="0" t="n">
        <v>252</v>
      </c>
      <c r="G1971" s="4" t="n">
        <f aca="false">A1971-A$1876</f>
        <v>0.329868707696733</v>
      </c>
      <c r="H1971" s="0" t="n">
        <f aca="false">((E1971-F1971)/F1971)*100</f>
        <v>-28.5714285714286</v>
      </c>
      <c r="I1971" s="0" t="n">
        <f aca="false">(E1971-F1971)</f>
        <v>-72</v>
      </c>
    </row>
    <row r="1972" customFormat="false" ht="12.8" hidden="false" customHeight="false" outlineLevel="0" collapsed="false">
      <c r="A1972" s="2" t="n">
        <v>42420.9723193738</v>
      </c>
      <c r="B1972" s="3" t="n">
        <v>-0.041497</v>
      </c>
      <c r="C1972" s="3" t="n">
        <v>0</v>
      </c>
      <c r="D1972" s="3" t="n">
        <v>507.771999</v>
      </c>
      <c r="E1972" s="3" t="n">
        <v>180</v>
      </c>
      <c r="F1972" s="0" t="n">
        <v>252</v>
      </c>
      <c r="G1972" s="4" t="n">
        <f aca="false">A1972-A$1876</f>
        <v>0.333344503502303</v>
      </c>
      <c r="H1972" s="0" t="n">
        <f aca="false">((E1972-F1972)/F1972)*100</f>
        <v>-28.5714285714286</v>
      </c>
      <c r="I1972" s="0" t="n">
        <f aca="false">(E1972-F1972)</f>
        <v>-72</v>
      </c>
    </row>
    <row r="1973" customFormat="false" ht="12.8" hidden="false" customHeight="false" outlineLevel="0" collapsed="false">
      <c r="A1973" s="2" t="n">
        <v>42420.9758203712</v>
      </c>
      <c r="B1973" s="3" t="n">
        <v>-0.041481</v>
      </c>
      <c r="C1973" s="3" t="n">
        <v>0</v>
      </c>
      <c r="D1973" s="3" t="n">
        <v>501.918674</v>
      </c>
      <c r="E1973" s="3" t="n">
        <v>180</v>
      </c>
      <c r="F1973" s="0" t="n">
        <v>252</v>
      </c>
      <c r="G1973" s="4" t="n">
        <f aca="false">A1973-A$1876</f>
        <v>0.336845500896743</v>
      </c>
      <c r="H1973" s="0" t="n">
        <f aca="false">((E1973-F1973)/F1973)*100</f>
        <v>-28.5714285714286</v>
      </c>
      <c r="I1973" s="0" t="n">
        <f aca="false">(E1973-F1973)</f>
        <v>-72</v>
      </c>
    </row>
    <row r="1974" customFormat="false" ht="12.8" hidden="false" customHeight="false" outlineLevel="0" collapsed="false">
      <c r="A1974" s="2" t="n">
        <v>42420.9792506957</v>
      </c>
      <c r="B1974" s="3" t="n">
        <v>-0.041281</v>
      </c>
      <c r="C1974" s="3" t="n">
        <v>0</v>
      </c>
      <c r="D1974" s="3" t="n">
        <v>502.448112</v>
      </c>
      <c r="E1974" s="3" t="n">
        <v>180</v>
      </c>
      <c r="F1974" s="0" t="n">
        <v>252</v>
      </c>
      <c r="G1974" s="4" t="n">
        <f aca="false">A1974-A$1876</f>
        <v>0.340275825401477</v>
      </c>
      <c r="H1974" s="0" t="n">
        <f aca="false">((E1974-F1974)/F1974)*100</f>
        <v>-28.5714285714286</v>
      </c>
      <c r="I1974" s="0" t="n">
        <f aca="false">(E1974-F1974)</f>
        <v>-72</v>
      </c>
    </row>
    <row r="1975" customFormat="false" ht="12.8" hidden="false" customHeight="false" outlineLevel="0" collapsed="false">
      <c r="A1975" s="2" t="n">
        <v>42420.9827547443</v>
      </c>
      <c r="B1975" s="3" t="n">
        <v>-0.041419</v>
      </c>
      <c r="C1975" s="3" t="n">
        <v>0</v>
      </c>
      <c r="D1975" s="3" t="n">
        <v>504.83796</v>
      </c>
      <c r="E1975" s="3" t="n">
        <v>180</v>
      </c>
      <c r="F1975" s="0" t="n">
        <v>252</v>
      </c>
      <c r="G1975" s="4" t="n">
        <f aca="false">A1975-A$1876</f>
        <v>0.343779873997846</v>
      </c>
      <c r="H1975" s="0" t="n">
        <f aca="false">((E1975-F1975)/F1975)*100</f>
        <v>-28.5714285714286</v>
      </c>
      <c r="I1975" s="0" t="n">
        <f aca="false">(E1975-F1975)</f>
        <v>-72</v>
      </c>
    </row>
    <row r="1976" customFormat="false" ht="12.8" hidden="false" customHeight="false" outlineLevel="0" collapsed="false">
      <c r="A1976" s="2" t="n">
        <v>42420.9862450645</v>
      </c>
      <c r="B1976" s="3" t="n">
        <v>-0.04113</v>
      </c>
      <c r="C1976" s="3" t="n">
        <v>0</v>
      </c>
      <c r="D1976" s="3" t="n">
        <v>468.073143</v>
      </c>
      <c r="E1976" s="3" t="n">
        <v>180</v>
      </c>
      <c r="F1976" s="0" t="n">
        <v>252</v>
      </c>
      <c r="G1976" s="4" t="n">
        <f aca="false">A1976-A$1876</f>
        <v>0.347270194200973</v>
      </c>
      <c r="H1976" s="0" t="n">
        <f aca="false">((E1976-F1976)/F1976)*100</f>
        <v>-28.5714285714286</v>
      </c>
      <c r="I1976" s="0" t="n">
        <f aca="false">(E1976-F1976)</f>
        <v>-72</v>
      </c>
    </row>
    <row r="1977" customFormat="false" ht="12.8" hidden="false" customHeight="false" outlineLevel="0" collapsed="false">
      <c r="A1977" s="2" t="n">
        <v>42420.9896858162</v>
      </c>
      <c r="B1977" s="3" t="n">
        <v>-0.040481</v>
      </c>
      <c r="C1977" s="3" t="n">
        <v>0</v>
      </c>
      <c r="D1977" s="3" t="n">
        <v>306.364987</v>
      </c>
      <c r="E1977" s="3" t="n">
        <v>162</v>
      </c>
      <c r="F1977" s="0" t="n">
        <v>252</v>
      </c>
      <c r="G1977" s="4" t="n">
        <f aca="false">A1977-A$1876</f>
        <v>0.350710945902392</v>
      </c>
      <c r="H1977" s="0" t="n">
        <f aca="false">((E1977-F1977)/F1977)*100</f>
        <v>-35.7142857142857</v>
      </c>
      <c r="I1977" s="0" t="n">
        <f aca="false">(E1977-F1977)</f>
        <v>-90</v>
      </c>
    </row>
    <row r="1978" customFormat="false" ht="12.8" hidden="false" customHeight="false" outlineLevel="0" collapsed="false">
      <c r="A1978" s="2" t="n">
        <v>42420.9931741393</v>
      </c>
      <c r="B1978" s="3" t="n">
        <v>-0.041527</v>
      </c>
      <c r="C1978" s="3" t="n">
        <v>0</v>
      </c>
      <c r="D1978" s="3" t="n">
        <v>1178.042512</v>
      </c>
      <c r="E1978" s="3" t="n">
        <v>162</v>
      </c>
      <c r="F1978" s="0" t="n">
        <v>252</v>
      </c>
      <c r="G1978" s="4" t="n">
        <f aca="false">A1978-A$1876</f>
        <v>0.354199269000674</v>
      </c>
      <c r="H1978" s="0" t="n">
        <f aca="false">((E1978-F1978)/F1978)*100</f>
        <v>-35.7142857142857</v>
      </c>
      <c r="I1978" s="0" t="n">
        <f aca="false">(E1978-F1978)</f>
        <v>-90</v>
      </c>
    </row>
    <row r="1979" customFormat="false" ht="12.8" hidden="false" customHeight="false" outlineLevel="0" collapsed="false">
      <c r="A1979" s="2" t="n">
        <v>42420.9966638921</v>
      </c>
      <c r="B1979" s="3" t="n">
        <v>-0.040527</v>
      </c>
      <c r="C1979" s="3" t="n">
        <v>0</v>
      </c>
      <c r="D1979" s="3" t="n">
        <v>392.561802</v>
      </c>
      <c r="E1979" s="3" t="n">
        <v>180</v>
      </c>
      <c r="F1979" s="0" t="n">
        <v>252</v>
      </c>
      <c r="G1979" s="4" t="n">
        <f aca="false">A1979-A$1876</f>
        <v>0.357689021802798</v>
      </c>
      <c r="H1979" s="0" t="n">
        <f aca="false">((E1979-F1979)/F1979)*100</f>
        <v>-28.5714285714286</v>
      </c>
      <c r="I1979" s="0" t="n">
        <f aca="false">(E1979-F1979)</f>
        <v>-72</v>
      </c>
    </row>
    <row r="1980" customFormat="false" ht="12.8" hidden="false" customHeight="false" outlineLevel="0" collapsed="false">
      <c r="A1980" s="2" t="n">
        <v>42421.0000834468</v>
      </c>
      <c r="B1980" s="3" t="n">
        <v>-0.041278</v>
      </c>
      <c r="C1980" s="3" t="n">
        <v>0</v>
      </c>
      <c r="D1980" s="3" t="n">
        <v>688.236695</v>
      </c>
      <c r="E1980" s="3" t="n">
        <v>162</v>
      </c>
      <c r="F1980" s="0" t="n">
        <v>252</v>
      </c>
      <c r="G1980" s="4" t="n">
        <f aca="false">A1980-A$1876</f>
        <v>0.361108576500555</v>
      </c>
      <c r="H1980" s="0" t="n">
        <f aca="false">((E1980-F1980)/F1980)*100</f>
        <v>-35.7142857142857</v>
      </c>
      <c r="I1980" s="0" t="n">
        <f aca="false">(E1980-F1980)</f>
        <v>-90</v>
      </c>
    </row>
    <row r="1981" customFormat="false" ht="12.8" hidden="false" customHeight="false" outlineLevel="0" collapsed="false">
      <c r="A1981" s="2" t="n">
        <v>42421.0035875242</v>
      </c>
      <c r="B1981" s="3" t="n">
        <v>-0.04153</v>
      </c>
      <c r="C1981" s="3" t="n">
        <v>0</v>
      </c>
      <c r="D1981" s="3" t="n">
        <v>413.588534</v>
      </c>
      <c r="E1981" s="3" t="n">
        <v>180</v>
      </c>
      <c r="F1981" s="0" t="n">
        <v>252</v>
      </c>
      <c r="G1981" s="4" t="n">
        <f aca="false">A1981-A$1876</f>
        <v>0.364612653902441</v>
      </c>
      <c r="H1981" s="0" t="n">
        <f aca="false">((E1981-F1981)/F1981)*100</f>
        <v>-28.5714285714286</v>
      </c>
      <c r="I1981" s="0" t="n">
        <f aca="false">(E1981-F1981)</f>
        <v>-72</v>
      </c>
    </row>
    <row r="1982" customFormat="false" ht="12.8" hidden="false" customHeight="false" outlineLevel="0" collapsed="false">
      <c r="A1982" s="2" t="n">
        <v>42421.0070757316</v>
      </c>
      <c r="B1982" s="3" t="n">
        <v>-0.041445</v>
      </c>
      <c r="C1982" s="3" t="n">
        <v>0</v>
      </c>
      <c r="D1982" s="3" t="n">
        <v>488.71304</v>
      </c>
      <c r="E1982" s="3" t="n">
        <v>162</v>
      </c>
      <c r="F1982" s="0" t="n">
        <v>252</v>
      </c>
      <c r="G1982" s="4" t="n">
        <f aca="false">A1982-A$1876</f>
        <v>0.368100861298444</v>
      </c>
      <c r="H1982" s="0" t="n">
        <f aca="false">((E1982-F1982)/F1982)*100</f>
        <v>-35.7142857142857</v>
      </c>
      <c r="I1982" s="0" t="n">
        <f aca="false">(E1982-F1982)</f>
        <v>-90</v>
      </c>
    </row>
    <row r="1983" customFormat="false" ht="12.8" hidden="false" customHeight="false" outlineLevel="0" collapsed="false">
      <c r="A1983" s="2" t="n">
        <v>42421.010497927</v>
      </c>
      <c r="B1983" s="3" t="n">
        <v>-0.041166</v>
      </c>
      <c r="C1983" s="3" t="n">
        <v>0</v>
      </c>
      <c r="D1983" s="3" t="n">
        <v>502.71447</v>
      </c>
      <c r="E1983" s="3" t="n">
        <v>162</v>
      </c>
      <c r="F1983" s="0" t="n">
        <v>252</v>
      </c>
      <c r="G1983" s="4" t="n">
        <f aca="false">A1983-A$1876</f>
        <v>0.371523056703154</v>
      </c>
      <c r="H1983" s="0" t="n">
        <f aca="false">((E1983-F1983)/F1983)*100</f>
        <v>-35.7142857142857</v>
      </c>
      <c r="I1983" s="0" t="n">
        <f aca="false">(E1983-F1983)</f>
        <v>-90</v>
      </c>
    </row>
    <row r="1984" customFormat="false" ht="12.8" hidden="false" customHeight="false" outlineLevel="0" collapsed="false">
      <c r="A1984" s="2" t="n">
        <v>42421.0139987006</v>
      </c>
      <c r="B1984" s="3" t="n">
        <v>-0.041458</v>
      </c>
      <c r="C1984" s="3" t="n">
        <v>0</v>
      </c>
      <c r="D1984" s="3" t="n">
        <v>702.979011</v>
      </c>
      <c r="E1984" s="3" t="n">
        <v>180</v>
      </c>
      <c r="F1984" s="0" t="n">
        <v>252</v>
      </c>
      <c r="G1984" s="4" t="n">
        <f aca="false">A1984-A$1876</f>
        <v>0.375023830296413</v>
      </c>
      <c r="H1984" s="0" t="n">
        <f aca="false">((E1984-F1984)/F1984)*100</f>
        <v>-28.5714285714286</v>
      </c>
      <c r="I1984" s="0" t="n">
        <f aca="false">(E1984-F1984)</f>
        <v>-72</v>
      </c>
    </row>
    <row r="1985" customFormat="false" ht="12.8" hidden="false" customHeight="false" outlineLevel="0" collapsed="false">
      <c r="A1985" s="2" t="n">
        <v>42421.01744105</v>
      </c>
      <c r="B1985" s="3" t="n">
        <v>-0.041265</v>
      </c>
      <c r="C1985" s="3" t="n">
        <v>0</v>
      </c>
      <c r="D1985" s="3" t="n">
        <v>283.682736</v>
      </c>
      <c r="E1985" s="3" t="n">
        <v>180</v>
      </c>
      <c r="F1985" s="0" t="n">
        <v>252</v>
      </c>
      <c r="G1985" s="4" t="n">
        <f aca="false">A1985-A$1876</f>
        <v>0.378466179696261</v>
      </c>
      <c r="H1985" s="0" t="n">
        <f aca="false">((E1985-F1985)/F1985)*100</f>
        <v>-28.5714285714286</v>
      </c>
      <c r="I1985" s="0" t="n">
        <f aca="false">(E1985-F1985)</f>
        <v>-72</v>
      </c>
    </row>
    <row r="1986" customFormat="false" ht="12.8" hidden="false" customHeight="false" outlineLevel="0" collapsed="false">
      <c r="A1986" s="2" t="n">
        <v>42421.0209311669</v>
      </c>
      <c r="B1986" s="3" t="n">
        <v>-0.041596</v>
      </c>
      <c r="C1986" s="3" t="n">
        <v>0</v>
      </c>
      <c r="D1986" s="3" t="n">
        <v>346.290043</v>
      </c>
      <c r="E1986" s="3" t="n">
        <v>162</v>
      </c>
      <c r="F1986" s="0" t="n">
        <v>252</v>
      </c>
      <c r="G1986" s="4" t="n">
        <f aca="false">A1986-A$1876</f>
        <v>0.381956296601857</v>
      </c>
      <c r="H1986" s="0" t="n">
        <f aca="false">((E1986-F1986)/F1986)*100</f>
        <v>-35.7142857142857</v>
      </c>
      <c r="I1986" s="0" t="n">
        <f aca="false">(E1986-F1986)</f>
        <v>-90</v>
      </c>
    </row>
    <row r="1987" customFormat="false" ht="12.8" hidden="false" customHeight="false" outlineLevel="0" collapsed="false">
      <c r="A1987" s="2" t="n">
        <v>42421.0244231644</v>
      </c>
      <c r="B1987" s="3" t="n">
        <v>-0.040327</v>
      </c>
      <c r="C1987" s="3" t="n">
        <v>0</v>
      </c>
      <c r="D1987" s="3" t="n">
        <v>356.783739</v>
      </c>
      <c r="E1987" s="3" t="n">
        <v>162</v>
      </c>
      <c r="F1987" s="0" t="n">
        <v>252</v>
      </c>
      <c r="G1987" s="4" t="n">
        <f aca="false">A1987-A$1876</f>
        <v>0.385448294102389</v>
      </c>
      <c r="H1987" s="0" t="n">
        <f aca="false">((E1987-F1987)/F1987)*100</f>
        <v>-35.7142857142857</v>
      </c>
      <c r="I1987" s="0" t="n">
        <f aca="false">(E1987-F1987)</f>
        <v>-90</v>
      </c>
    </row>
    <row r="1988" customFormat="false" ht="12.8" hidden="false" customHeight="false" outlineLevel="0" collapsed="false">
      <c r="A1988" s="2" t="n">
        <v>42421.0278582492</v>
      </c>
      <c r="B1988" s="3" t="n">
        <v>-0.041383</v>
      </c>
      <c r="C1988" s="3" t="n">
        <v>0</v>
      </c>
      <c r="D1988" s="3" t="n">
        <v>533.791514</v>
      </c>
      <c r="E1988" s="3" t="n">
        <v>180</v>
      </c>
      <c r="F1988" s="0" t="n">
        <v>252</v>
      </c>
      <c r="G1988" s="4" t="n">
        <f aca="false">A1988-A$1876</f>
        <v>0.388883378902392</v>
      </c>
      <c r="H1988" s="0" t="n">
        <f aca="false">((E1988-F1988)/F1988)*100</f>
        <v>-28.5714285714286</v>
      </c>
      <c r="I1988" s="0" t="n">
        <f aca="false">(E1988-F1988)</f>
        <v>-72</v>
      </c>
    </row>
    <row r="1989" customFormat="false" ht="12.8" hidden="false" customHeight="false" outlineLevel="0" collapsed="false">
      <c r="A1989" s="2" t="n">
        <v>42421.0313603677</v>
      </c>
      <c r="B1989" s="3" t="n">
        <v>-0.041402</v>
      </c>
      <c r="C1989" s="3" t="n">
        <v>0</v>
      </c>
      <c r="D1989" s="3" t="n">
        <v>452.135083</v>
      </c>
      <c r="E1989" s="3" t="n">
        <v>180</v>
      </c>
      <c r="F1989" s="0" t="n">
        <v>252</v>
      </c>
      <c r="G1989" s="4" t="n">
        <f aca="false">A1989-A$1876</f>
        <v>0.392385497398209</v>
      </c>
      <c r="H1989" s="0" t="n">
        <f aca="false">((E1989-F1989)/F1989)*100</f>
        <v>-28.5714285714286</v>
      </c>
      <c r="I1989" s="0" t="n">
        <f aca="false">(E1989-F1989)</f>
        <v>-72</v>
      </c>
    </row>
    <row r="1990" customFormat="false" ht="12.8" hidden="false" customHeight="false" outlineLevel="0" collapsed="false">
      <c r="A1990" s="2" t="n">
        <v>42421.0348473795</v>
      </c>
      <c r="B1990" s="3" t="n">
        <v>-0.041271</v>
      </c>
      <c r="C1990" s="3" t="n">
        <v>0</v>
      </c>
      <c r="D1990" s="3" t="n">
        <v>368.378929</v>
      </c>
      <c r="E1990" s="3" t="n">
        <v>180</v>
      </c>
      <c r="F1990" s="0" t="n">
        <v>252</v>
      </c>
      <c r="G1990" s="4" t="n">
        <f aca="false">A1990-A$1876</f>
        <v>0.395872509201581</v>
      </c>
      <c r="H1990" s="0" t="n">
        <f aca="false">((E1990-F1990)/F1990)*100</f>
        <v>-28.5714285714286</v>
      </c>
      <c r="I1990" s="0" t="n">
        <f aca="false">(E1990-F1990)</f>
        <v>-72</v>
      </c>
    </row>
    <row r="1991" customFormat="false" ht="12.8" hidden="false" customHeight="false" outlineLevel="0" collapsed="false">
      <c r="A1991" s="2" t="n">
        <v>42421.0382674335</v>
      </c>
      <c r="B1991" s="3" t="n">
        <v>-0.04113</v>
      </c>
      <c r="C1991" s="3" t="n">
        <v>0</v>
      </c>
      <c r="D1991" s="3" t="n">
        <v>567.097772</v>
      </c>
      <c r="E1991" s="3" t="n">
        <v>162</v>
      </c>
      <c r="F1991" s="0" t="n">
        <v>252</v>
      </c>
      <c r="G1991" s="4" t="n">
        <f aca="false">A1991-A$1876</f>
        <v>0.399292563197378</v>
      </c>
      <c r="H1991" s="0" t="n">
        <f aca="false">((E1991-F1991)/F1991)*100</f>
        <v>-35.7142857142857</v>
      </c>
      <c r="I1991" s="0" t="n">
        <f aca="false">(E1991-F1991)</f>
        <v>-90</v>
      </c>
    </row>
    <row r="1992" customFormat="false" ht="12.8" hidden="false" customHeight="false" outlineLevel="0" collapsed="false">
      <c r="A1992" s="2" t="n">
        <v>42421.0417480325</v>
      </c>
      <c r="B1992" s="3" t="n">
        <v>-0.041215</v>
      </c>
      <c r="C1992" s="3" t="n">
        <v>0</v>
      </c>
      <c r="D1992" s="3" t="n">
        <v>501.680181</v>
      </c>
      <c r="E1992" s="3" t="n">
        <v>162</v>
      </c>
      <c r="F1992" s="0" t="n">
        <v>252</v>
      </c>
      <c r="G1992" s="4" t="n">
        <f aca="false">A1992-A$1876</f>
        <v>0.402773162197263</v>
      </c>
      <c r="H1992" s="0" t="n">
        <f aca="false">((E1992-F1992)/F1992)*100</f>
        <v>-35.7142857142857</v>
      </c>
      <c r="I1992" s="0" t="n">
        <f aca="false">(E1992-F1992)</f>
        <v>-90</v>
      </c>
    </row>
    <row r="1993" customFormat="false" ht="12.8" hidden="false" customHeight="false" outlineLevel="0" collapsed="false">
      <c r="A1993" s="2" t="n">
        <v>42421.0452569177</v>
      </c>
      <c r="B1993" s="3" t="n">
        <v>-0.041376</v>
      </c>
      <c r="C1993" s="3" t="n">
        <v>0</v>
      </c>
      <c r="D1993" s="3" t="n">
        <v>398.718366</v>
      </c>
      <c r="E1993" s="3" t="n">
        <v>162</v>
      </c>
      <c r="F1993" s="0" t="n">
        <v>252</v>
      </c>
      <c r="G1993" s="4" t="n">
        <f aca="false">A1993-A$1876</f>
        <v>0.406282047399145</v>
      </c>
      <c r="H1993" s="0" t="n">
        <f aca="false">((E1993-F1993)/F1993)*100</f>
        <v>-35.7142857142857</v>
      </c>
      <c r="I1993" s="0" t="n">
        <f aca="false">(E1993-F1993)</f>
        <v>-90</v>
      </c>
    </row>
    <row r="1994" customFormat="false" ht="12.8" hidden="false" customHeight="false" outlineLevel="0" collapsed="false">
      <c r="A1994" s="2" t="n">
        <v>42421.0486823796</v>
      </c>
      <c r="B1994" s="3" t="n">
        <v>-0.041661</v>
      </c>
      <c r="C1994" s="3" t="n">
        <v>0</v>
      </c>
      <c r="D1994" s="3" t="n">
        <v>444.175478</v>
      </c>
      <c r="E1994" s="3" t="n">
        <v>162</v>
      </c>
      <c r="F1994" s="0" t="n">
        <v>252</v>
      </c>
      <c r="G1994" s="4" t="n">
        <f aca="false">A1994-A$1876</f>
        <v>0.40970750930137</v>
      </c>
      <c r="H1994" s="0" t="n">
        <f aca="false">((E1994-F1994)/F1994)*100</f>
        <v>-35.7142857142857</v>
      </c>
      <c r="I1994" s="0" t="n">
        <f aca="false">(E1994-F1994)</f>
        <v>-90</v>
      </c>
    </row>
    <row r="1995" customFormat="false" ht="12.8" hidden="false" customHeight="false" outlineLevel="0" collapsed="false">
      <c r="A1995" s="2" t="n">
        <v>42421.0521855222</v>
      </c>
      <c r="B1995" s="3" t="n">
        <v>-0.04112</v>
      </c>
      <c r="C1995" s="3" t="n">
        <v>0</v>
      </c>
      <c r="D1995" s="3" t="n">
        <v>508.192435</v>
      </c>
      <c r="E1995" s="3" t="n">
        <v>162</v>
      </c>
      <c r="F1995" s="0" t="n">
        <v>252</v>
      </c>
      <c r="G1995" s="4" t="n">
        <f aca="false">A1995-A$1876</f>
        <v>0.413210651902773</v>
      </c>
      <c r="H1995" s="0" t="n">
        <f aca="false">((E1995-F1995)/F1995)*100</f>
        <v>-35.7142857142857</v>
      </c>
      <c r="I1995" s="0" t="n">
        <f aca="false">(E1995-F1995)</f>
        <v>-90</v>
      </c>
    </row>
    <row r="1996" customFormat="false" ht="12.8" hidden="false" customHeight="false" outlineLevel="0" collapsed="false">
      <c r="A1996" s="2" t="n">
        <v>42421.0556902039</v>
      </c>
      <c r="B1996" s="3" t="n">
        <v>-0.041333</v>
      </c>
      <c r="C1996" s="3" t="n">
        <v>0</v>
      </c>
      <c r="D1996" s="3" t="n">
        <v>509.770096</v>
      </c>
      <c r="E1996" s="3" t="n">
        <v>180</v>
      </c>
      <c r="F1996" s="0" t="n">
        <v>252</v>
      </c>
      <c r="G1996" s="4" t="n">
        <f aca="false">A1996-A$1876</f>
        <v>0.416715333602042</v>
      </c>
      <c r="H1996" s="0" t="n">
        <f aca="false">((E1996-F1996)/F1996)*100</f>
        <v>-28.5714285714286</v>
      </c>
      <c r="I1996" s="0" t="n">
        <f aca="false">(E1996-F1996)</f>
        <v>-72</v>
      </c>
    </row>
    <row r="1997" customFormat="false" ht="12.8" hidden="false" customHeight="false" outlineLevel="0" collapsed="false">
      <c r="A1997" s="2" t="n">
        <v>42421.0591698947</v>
      </c>
      <c r="B1997" s="3" t="n">
        <v>-0.041419</v>
      </c>
      <c r="C1997" s="3" t="n">
        <v>0</v>
      </c>
      <c r="D1997" s="3" t="n">
        <v>510.53311</v>
      </c>
      <c r="E1997" s="3" t="n">
        <v>162</v>
      </c>
      <c r="F1997" s="0" t="n">
        <v>252</v>
      </c>
      <c r="G1997" s="4" t="n">
        <f aca="false">A1997-A$1876</f>
        <v>0.420195024402346</v>
      </c>
      <c r="H1997" s="0" t="n">
        <f aca="false">((E1997-F1997)/F1997)*100</f>
        <v>-35.7142857142857</v>
      </c>
      <c r="I1997" s="0" t="n">
        <f aca="false">(E1997-F1997)</f>
        <v>-90</v>
      </c>
    </row>
    <row r="1998" customFormat="false" ht="12.8" hidden="false" customHeight="false" outlineLevel="0" collapsed="false">
      <c r="A1998" s="2" t="n">
        <v>42421.0626070077</v>
      </c>
      <c r="B1998" s="3" t="n">
        <v>-0.041612</v>
      </c>
      <c r="C1998" s="3" t="n">
        <v>0</v>
      </c>
      <c r="D1998" s="3" t="n">
        <v>459.243161</v>
      </c>
      <c r="E1998" s="3" t="n">
        <v>162</v>
      </c>
      <c r="F1998" s="0" t="n">
        <v>252</v>
      </c>
      <c r="G1998" s="4" t="n">
        <f aca="false">A1998-A$1876</f>
        <v>0.423632137397362</v>
      </c>
      <c r="H1998" s="0" t="n">
        <f aca="false">((E1998-F1998)/F1998)*100</f>
        <v>-35.7142857142857</v>
      </c>
      <c r="I1998" s="0" t="n">
        <f aca="false">(E1998-F1998)</f>
        <v>-90</v>
      </c>
    </row>
    <row r="1999" customFormat="false" ht="12.8" hidden="false" customHeight="false" outlineLevel="0" collapsed="false">
      <c r="A1999" s="2" t="n">
        <v>42421.0660831678</v>
      </c>
      <c r="B1999" s="3" t="n">
        <v>-0.041786</v>
      </c>
      <c r="C1999" s="3" t="n">
        <v>0</v>
      </c>
      <c r="D1999" s="3" t="n">
        <v>424.114193</v>
      </c>
      <c r="E1999" s="3" t="n">
        <v>162</v>
      </c>
      <c r="F1999" s="0" t="n">
        <v>252</v>
      </c>
      <c r="G1999" s="4" t="n">
        <f aca="false">A1999-A$1876</f>
        <v>0.427108297502855</v>
      </c>
      <c r="H1999" s="0" t="n">
        <f aca="false">((E1999-F1999)/F1999)*100</f>
        <v>-35.7142857142857</v>
      </c>
      <c r="I1999" s="0" t="n">
        <f aca="false">(E1999-F1999)</f>
        <v>-90</v>
      </c>
    </row>
    <row r="2000" customFormat="false" ht="12.8" hidden="false" customHeight="false" outlineLevel="0" collapsed="false">
      <c r="A2000" s="2" t="n">
        <v>42421.0695816718</v>
      </c>
      <c r="B2000" s="3" t="n">
        <v>-0.04176</v>
      </c>
      <c r="C2000" s="3" t="n">
        <v>0</v>
      </c>
      <c r="D2000" s="3" t="n">
        <v>354.210308</v>
      </c>
      <c r="E2000" s="3" t="n">
        <v>162</v>
      </c>
      <c r="F2000" s="0" t="n">
        <v>252</v>
      </c>
      <c r="G2000" s="4" t="n">
        <f aca="false">A2000-A$1876</f>
        <v>0.43060680149938</v>
      </c>
      <c r="H2000" s="0" t="n">
        <f aca="false">((E2000-F2000)/F2000)*100</f>
        <v>-35.7142857142857</v>
      </c>
      <c r="I2000" s="0" t="n">
        <f aca="false">(E2000-F2000)</f>
        <v>-90</v>
      </c>
    </row>
    <row r="2001" customFormat="false" ht="12.8" hidden="false" customHeight="false" outlineLevel="0" collapsed="false">
      <c r="A2001" s="2" t="n">
        <v>42421.0730313065</v>
      </c>
      <c r="B2001" s="3" t="n">
        <v>-0.041514</v>
      </c>
      <c r="C2001" s="3" t="n">
        <v>0</v>
      </c>
      <c r="D2001" s="3" t="n">
        <v>411.146233</v>
      </c>
      <c r="E2001" s="3" t="n">
        <v>162</v>
      </c>
      <c r="F2001" s="0" t="n">
        <v>252</v>
      </c>
      <c r="G2001" s="4" t="n">
        <f aca="false">A2001-A$1876</f>
        <v>0.434056436199171</v>
      </c>
      <c r="H2001" s="0" t="n">
        <f aca="false">((E2001-F2001)/F2001)*100</f>
        <v>-35.7142857142857</v>
      </c>
      <c r="I2001" s="0" t="n">
        <f aca="false">(E2001-F2001)</f>
        <v>-90</v>
      </c>
    </row>
    <row r="2002" customFormat="false" ht="12.8" hidden="false" customHeight="false" outlineLevel="0" collapsed="false">
      <c r="A2002" s="2" t="n">
        <v>42421.0765174387</v>
      </c>
      <c r="B2002" s="3" t="n">
        <v>-0.041399</v>
      </c>
      <c r="C2002" s="3" t="n">
        <v>0</v>
      </c>
      <c r="D2002" s="3" t="n">
        <v>592.664888</v>
      </c>
      <c r="E2002" s="3" t="n">
        <v>162</v>
      </c>
      <c r="F2002" s="0" t="n">
        <v>252</v>
      </c>
      <c r="G2002" s="4" t="n">
        <f aca="false">A2002-A$1876</f>
        <v>0.437542568397475</v>
      </c>
      <c r="H2002" s="0" t="n">
        <f aca="false">((E2002-F2002)/F2002)*100</f>
        <v>-35.7142857142857</v>
      </c>
      <c r="I2002" s="0" t="n">
        <f aca="false">(E2002-F2002)</f>
        <v>-90</v>
      </c>
    </row>
    <row r="2003" customFormat="false" ht="12.8" hidden="false" customHeight="false" outlineLevel="0" collapsed="false">
      <c r="A2003" s="2" t="n">
        <v>42421.0799827546</v>
      </c>
      <c r="B2003" s="3" t="n">
        <v>-0.04154</v>
      </c>
      <c r="C2003" s="3" t="n">
        <v>0</v>
      </c>
      <c r="D2003" s="3" t="n">
        <v>503.014431</v>
      </c>
      <c r="E2003" s="3" t="n">
        <v>180</v>
      </c>
      <c r="F2003" s="0" t="n">
        <v>252</v>
      </c>
      <c r="G2003" s="4" t="n">
        <f aca="false">A2003-A$1876</f>
        <v>0.441007884299324</v>
      </c>
      <c r="H2003" s="0" t="n">
        <f aca="false">((E2003-F2003)/F2003)*100</f>
        <v>-28.5714285714286</v>
      </c>
      <c r="I2003" s="0" t="n">
        <f aca="false">(E2003-F2003)</f>
        <v>-72</v>
      </c>
    </row>
    <row r="2004" customFormat="false" ht="12.8" hidden="false" customHeight="false" outlineLevel="0" collapsed="false">
      <c r="A2004" s="2" t="n">
        <v>42421.083405375</v>
      </c>
      <c r="B2004" s="3" t="n">
        <v>-0.041507</v>
      </c>
      <c r="C2004" s="3" t="n">
        <v>0</v>
      </c>
      <c r="D2004" s="3" t="n">
        <v>477.528452</v>
      </c>
      <c r="E2004" s="3" t="n">
        <v>162</v>
      </c>
      <c r="F2004" s="0" t="n">
        <v>252</v>
      </c>
      <c r="G2004" s="4" t="n">
        <f aca="false">A2004-A$1876</f>
        <v>0.444430504699994</v>
      </c>
      <c r="H2004" s="0" t="n">
        <f aca="false">((E2004-F2004)/F2004)*100</f>
        <v>-35.7142857142857</v>
      </c>
      <c r="I2004" s="0" t="n">
        <f aca="false">(E2004-F2004)</f>
        <v>-90</v>
      </c>
    </row>
    <row r="2005" customFormat="false" ht="12.8" hidden="false" customHeight="false" outlineLevel="0" collapsed="false">
      <c r="A2005" s="2" t="n">
        <v>42421.0869148696</v>
      </c>
      <c r="B2005" s="3" t="n">
        <v>-0.04114</v>
      </c>
      <c r="C2005" s="3" t="n">
        <v>0</v>
      </c>
      <c r="D2005" s="3" t="n">
        <v>361.824877</v>
      </c>
      <c r="E2005" s="3" t="n">
        <v>162</v>
      </c>
      <c r="F2005" s="0" t="n">
        <v>252</v>
      </c>
      <c r="G2005" s="4" t="n">
        <f aca="false">A2005-A$1876</f>
        <v>0.447939999299706</v>
      </c>
      <c r="H2005" s="0" t="n">
        <f aca="false">((E2005-F2005)/F2005)*100</f>
        <v>-35.7142857142857</v>
      </c>
      <c r="I2005" s="0" t="n">
        <f aca="false">(E2005-F2005)</f>
        <v>-90</v>
      </c>
    </row>
    <row r="2006" customFormat="false" ht="12.8" hidden="false" customHeight="false" outlineLevel="0" collapsed="false">
      <c r="A2006" s="2" t="n">
        <v>42421.0903992283</v>
      </c>
      <c r="B2006" s="3" t="n">
        <v>-0.041029</v>
      </c>
      <c r="C2006" s="3" t="n">
        <v>0</v>
      </c>
      <c r="D2006" s="3" t="n">
        <v>601.058042</v>
      </c>
      <c r="E2006" s="3" t="n">
        <v>162</v>
      </c>
      <c r="F2006" s="0" t="n">
        <v>252</v>
      </c>
      <c r="G2006" s="4" t="n">
        <f aca="false">A2006-A$1876</f>
        <v>0.451424357997894</v>
      </c>
      <c r="H2006" s="0" t="n">
        <f aca="false">((E2006-F2006)/F2006)*100</f>
        <v>-35.7142857142857</v>
      </c>
      <c r="I2006" s="0" t="n">
        <f aca="false">(E2006-F2006)</f>
        <v>-90</v>
      </c>
    </row>
    <row r="2007" customFormat="false" ht="12.8" hidden="false" customHeight="false" outlineLevel="0" collapsed="false">
      <c r="A2007" s="2" t="n">
        <v>42421.0938324119</v>
      </c>
      <c r="B2007" s="3" t="n">
        <v>-0.041386</v>
      </c>
      <c r="C2007" s="3" t="n">
        <v>0</v>
      </c>
      <c r="D2007" s="3" t="n">
        <v>498.197034</v>
      </c>
      <c r="E2007" s="3" t="n">
        <v>162</v>
      </c>
      <c r="F2007" s="0" t="n">
        <v>252</v>
      </c>
      <c r="G2007" s="4" t="n">
        <f aca="false">A2007-A$1876</f>
        <v>0.454857541597448</v>
      </c>
      <c r="H2007" s="0" t="n">
        <f aca="false">((E2007-F2007)/F2007)*100</f>
        <v>-35.7142857142857</v>
      </c>
      <c r="I2007" s="0" t="n">
        <f aca="false">(E2007-F2007)</f>
        <v>-90</v>
      </c>
    </row>
    <row r="2008" customFormat="false" ht="12.8" hidden="false" customHeight="false" outlineLevel="0" collapsed="false">
      <c r="A2008" s="2" t="n">
        <v>42421.0973185051</v>
      </c>
      <c r="B2008" s="3" t="n">
        <v>-0.041586</v>
      </c>
      <c r="C2008" s="3" t="n">
        <v>0</v>
      </c>
      <c r="D2008" s="3" t="n">
        <v>397.705385</v>
      </c>
      <c r="E2008" s="3" t="n">
        <v>162</v>
      </c>
      <c r="F2008" s="0" t="n">
        <v>252</v>
      </c>
      <c r="G2008" s="4" t="n">
        <f aca="false">A2008-A$1876</f>
        <v>0.45834363479662</v>
      </c>
      <c r="H2008" s="0" t="n">
        <f aca="false">((E2008-F2008)/F2008)*100</f>
        <v>-35.7142857142857</v>
      </c>
      <c r="I2008" s="0" t="n">
        <f aca="false">(E2008-F2008)</f>
        <v>-90</v>
      </c>
    </row>
    <row r="2009" customFormat="false" ht="12.8" hidden="false" customHeight="false" outlineLevel="0" collapsed="false">
      <c r="A2009" s="2" t="n">
        <v>42421.1008115912</v>
      </c>
      <c r="B2009" s="3" t="n">
        <v>-0.041517</v>
      </c>
      <c r="C2009" s="3" t="n">
        <v>0</v>
      </c>
      <c r="D2009" s="3" t="n">
        <v>469.991742</v>
      </c>
      <c r="E2009" s="3" t="n">
        <v>162</v>
      </c>
      <c r="F2009" s="0" t="n">
        <v>252</v>
      </c>
      <c r="G2009" s="4" t="n">
        <f aca="false">A2009-A$1876</f>
        <v>0.461836720896827</v>
      </c>
      <c r="H2009" s="0" t="n">
        <f aca="false">((E2009-F2009)/F2009)*100</f>
        <v>-35.7142857142857</v>
      </c>
      <c r="I2009" s="0" t="n">
        <f aca="false">(E2009-F2009)</f>
        <v>-90</v>
      </c>
    </row>
    <row r="2010" customFormat="false" ht="12.8" hidden="false" customHeight="false" outlineLevel="0" collapsed="false">
      <c r="A2010" s="2" t="n">
        <v>42421.1042995543</v>
      </c>
      <c r="B2010" s="3" t="n">
        <v>-0.041379</v>
      </c>
      <c r="C2010" s="3" t="n">
        <v>0</v>
      </c>
      <c r="D2010" s="3" t="n">
        <v>359.239972</v>
      </c>
      <c r="E2010" s="3" t="n">
        <v>162</v>
      </c>
      <c r="F2010" s="0" t="n">
        <v>252</v>
      </c>
      <c r="G2010" s="4" t="n">
        <f aca="false">A2010-A$1876</f>
        <v>0.465324684002553</v>
      </c>
      <c r="H2010" s="0" t="n">
        <f aca="false">((E2010-F2010)/F2010)*100</f>
        <v>-35.7142857142857</v>
      </c>
      <c r="I2010" s="0" t="n">
        <f aca="false">(E2010-F2010)</f>
        <v>-90</v>
      </c>
    </row>
    <row r="2011" customFormat="false" ht="12.8" hidden="false" customHeight="false" outlineLevel="0" collapsed="false">
      <c r="A2011" s="2" t="n">
        <v>42421.1077707189</v>
      </c>
      <c r="B2011" s="3" t="n">
        <v>-0.041176</v>
      </c>
      <c r="C2011" s="3" t="n">
        <v>0</v>
      </c>
      <c r="D2011" s="3" t="n">
        <v>538.379433</v>
      </c>
      <c r="E2011" s="3" t="n">
        <v>162</v>
      </c>
      <c r="F2011" s="0" t="n">
        <v>252</v>
      </c>
      <c r="G2011" s="4" t="n">
        <f aca="false">A2011-A$1876</f>
        <v>0.468795848602895</v>
      </c>
      <c r="H2011" s="0" t="n">
        <f aca="false">((E2011-F2011)/F2011)*100</f>
        <v>-35.7142857142857</v>
      </c>
      <c r="I2011" s="0" t="n">
        <f aca="false">(E2011-F2011)</f>
        <v>-90</v>
      </c>
    </row>
    <row r="2012" customFormat="false" ht="12.8" hidden="false" customHeight="false" outlineLevel="0" collapsed="false">
      <c r="A2012" s="2" t="n">
        <v>42421.111195022</v>
      </c>
      <c r="B2012" s="3" t="n">
        <v>-0.041107</v>
      </c>
      <c r="C2012" s="3" t="n">
        <v>0</v>
      </c>
      <c r="D2012" s="3" t="n">
        <v>522.771658</v>
      </c>
      <c r="E2012" s="3" t="n">
        <v>162</v>
      </c>
      <c r="F2012" s="0" t="n">
        <v>252</v>
      </c>
      <c r="G2012" s="4" t="n">
        <f aca="false">A2012-A$1876</f>
        <v>0.47222015169973</v>
      </c>
      <c r="H2012" s="0" t="n">
        <f aca="false">((E2012-F2012)/F2012)*100</f>
        <v>-35.7142857142857</v>
      </c>
      <c r="I2012" s="0" t="n">
        <f aca="false">(E2012-F2012)</f>
        <v>-90</v>
      </c>
    </row>
    <row r="2013" customFormat="false" ht="12.8" hidden="false" customHeight="false" outlineLevel="0" collapsed="false">
      <c r="A2013" s="2" t="n">
        <v>42421.1146683478</v>
      </c>
      <c r="B2013" s="3" t="n">
        <v>-0.041668</v>
      </c>
      <c r="C2013" s="3" t="n">
        <v>0</v>
      </c>
      <c r="D2013" s="3" t="n">
        <v>814.810146</v>
      </c>
      <c r="E2013" s="3" t="n">
        <v>162</v>
      </c>
      <c r="F2013" s="0" t="n">
        <v>252</v>
      </c>
      <c r="G2013" s="4" t="n">
        <f aca="false">A2013-A$1876</f>
        <v>0.47569347749959</v>
      </c>
      <c r="H2013" s="0" t="n">
        <f aca="false">((E2013-F2013)/F2013)*100</f>
        <v>-35.7142857142857</v>
      </c>
      <c r="I2013" s="0" t="n">
        <f aca="false">(E2013-F2013)</f>
        <v>-90</v>
      </c>
    </row>
    <row r="2014" customFormat="false" ht="12.8" hidden="false" customHeight="false" outlineLevel="0" collapsed="false">
      <c r="A2014" s="2" t="n">
        <v>42421.1181394401</v>
      </c>
      <c r="B2014" s="3" t="n">
        <v>-0.04176</v>
      </c>
      <c r="C2014" s="3" t="n">
        <v>0</v>
      </c>
      <c r="D2014" s="3" t="n">
        <v>612.485222</v>
      </c>
      <c r="E2014" s="3" t="n">
        <v>162</v>
      </c>
      <c r="F2014" s="0" t="n">
        <v>252</v>
      </c>
      <c r="G2014" s="4" t="n">
        <f aca="false">A2014-A$1876</f>
        <v>0.479164569798741</v>
      </c>
      <c r="H2014" s="0" t="n">
        <f aca="false">((E2014-F2014)/F2014)*100</f>
        <v>-35.7142857142857</v>
      </c>
      <c r="I2014" s="0" t="n">
        <f aca="false">(E2014-F2014)</f>
        <v>-90</v>
      </c>
    </row>
    <row r="2015" customFormat="false" ht="12.8" hidden="false" customHeight="false" outlineLevel="0" collapsed="false">
      <c r="A2015" s="2" t="n">
        <v>42421.1216367161</v>
      </c>
      <c r="B2015" s="3" t="n">
        <v>-0.04175</v>
      </c>
      <c r="C2015" s="3" t="n">
        <v>0</v>
      </c>
      <c r="D2015" s="3" t="n">
        <v>390.265384</v>
      </c>
      <c r="E2015" s="3" t="n">
        <v>162</v>
      </c>
      <c r="F2015" s="0" t="n">
        <v>252</v>
      </c>
      <c r="G2015" s="4" t="n">
        <f aca="false">A2015-A$1876</f>
        <v>0.482661845802795</v>
      </c>
      <c r="H2015" s="0" t="n">
        <f aca="false">((E2015-F2015)/F2015)*100</f>
        <v>-35.7142857142857</v>
      </c>
      <c r="I2015" s="0" t="n">
        <f aca="false">(E2015-F2015)</f>
        <v>-90</v>
      </c>
    </row>
    <row r="2016" customFormat="false" ht="12.8" hidden="false" customHeight="false" outlineLevel="0" collapsed="false">
      <c r="A2016" s="2" t="n">
        <v>42421.1251311124</v>
      </c>
      <c r="B2016" s="3" t="n">
        <v>-0.041445</v>
      </c>
      <c r="C2016" s="3" t="n">
        <v>0</v>
      </c>
      <c r="D2016" s="3" t="n">
        <v>420.970346</v>
      </c>
      <c r="E2016" s="3" t="n">
        <v>162</v>
      </c>
      <c r="F2016" s="0" t="n">
        <v>252</v>
      </c>
      <c r="G2016" s="4" t="n">
        <f aca="false">A2016-A$1876</f>
        <v>0.486156242099241</v>
      </c>
      <c r="H2016" s="0" t="n">
        <f aca="false">((E2016-F2016)/F2016)*100</f>
        <v>-35.7142857142857</v>
      </c>
      <c r="I2016" s="0" t="n">
        <f aca="false">(E2016-F2016)</f>
        <v>-90</v>
      </c>
    </row>
    <row r="2017" customFormat="false" ht="12.8" hidden="false" customHeight="false" outlineLevel="0" collapsed="false">
      <c r="A2017" s="2" t="n">
        <v>42421.1285746027</v>
      </c>
      <c r="B2017" s="3" t="n">
        <v>-0.041376</v>
      </c>
      <c r="C2017" s="3" t="n">
        <v>0</v>
      </c>
      <c r="D2017" s="3" t="n">
        <v>494.111508</v>
      </c>
      <c r="E2017" s="3" t="n">
        <v>162</v>
      </c>
      <c r="F2017" s="0" t="n">
        <v>252</v>
      </c>
      <c r="G2017" s="4" t="n">
        <f aca="false">A2017-A$1876</f>
        <v>0.489599732398347</v>
      </c>
      <c r="H2017" s="0" t="n">
        <f aca="false">((E2017-F2017)/F2017)*100</f>
        <v>-35.7142857142857</v>
      </c>
      <c r="I2017" s="0" t="n">
        <f aca="false">(E2017-F2017)</f>
        <v>-90</v>
      </c>
    </row>
    <row r="2018" customFormat="false" ht="12.8" hidden="false" customHeight="false" outlineLevel="0" collapsed="false">
      <c r="A2018" s="2" t="n">
        <v>42421.1320673624</v>
      </c>
      <c r="B2018" s="3" t="n">
        <v>-0.041766</v>
      </c>
      <c r="C2018" s="3" t="n">
        <v>0</v>
      </c>
      <c r="D2018" s="3" t="n">
        <v>512.091101</v>
      </c>
      <c r="E2018" s="3" t="n">
        <v>162</v>
      </c>
      <c r="F2018" s="0" t="n">
        <v>252</v>
      </c>
      <c r="G2018" s="4" t="n">
        <f aca="false">A2018-A$1876</f>
        <v>0.493092492099095</v>
      </c>
      <c r="H2018" s="0" t="n">
        <f aca="false">((E2018-F2018)/F2018)*100</f>
        <v>-35.7142857142857</v>
      </c>
      <c r="I2018" s="0" t="n">
        <f aca="false">(E2018-F2018)</f>
        <v>-90</v>
      </c>
    </row>
    <row r="2019" customFormat="false" ht="12.8" hidden="false" customHeight="false" outlineLevel="0" collapsed="false">
      <c r="A2019" s="2" t="n">
        <v>42421.1355150525</v>
      </c>
      <c r="B2019" s="3" t="n">
        <v>-0.04173</v>
      </c>
      <c r="C2019" s="3" t="n">
        <v>0</v>
      </c>
      <c r="D2019" s="3" t="n">
        <v>398.822451</v>
      </c>
      <c r="E2019" s="3" t="n">
        <v>162</v>
      </c>
      <c r="F2019" s="0" t="n">
        <v>252</v>
      </c>
      <c r="G2019" s="4" t="n">
        <f aca="false">A2019-A$1876</f>
        <v>0.49654018219735</v>
      </c>
      <c r="H2019" s="0" t="n">
        <f aca="false">((E2019-F2019)/F2019)*100</f>
        <v>-35.7142857142857</v>
      </c>
      <c r="I2019" s="0" t="n">
        <f aca="false">(E2019-F2019)</f>
        <v>-90</v>
      </c>
    </row>
    <row r="2020" customFormat="false" ht="12.8" hidden="false" customHeight="false" outlineLevel="0" collapsed="false">
      <c r="A2020" s="2" t="n">
        <v>42421.1389904993</v>
      </c>
      <c r="B2020" s="3" t="n">
        <v>-0.041815</v>
      </c>
      <c r="C2020" s="3" t="n">
        <v>0</v>
      </c>
      <c r="D2020" s="3" t="n">
        <v>463.69995</v>
      </c>
      <c r="E2020" s="3" t="n">
        <v>162</v>
      </c>
      <c r="F2020" s="0" t="n">
        <v>252</v>
      </c>
      <c r="G2020" s="4" t="n">
        <f aca="false">A2020-A$1876</f>
        <v>0.500015628997062</v>
      </c>
      <c r="H2020" s="0" t="n">
        <f aca="false">((E2020-F2020)/F2020)*100</f>
        <v>-35.7142857142857</v>
      </c>
      <c r="I2020" s="0" t="n">
        <f aca="false">(E2020-F2020)</f>
        <v>-90</v>
      </c>
    </row>
    <row r="2021" customFormat="false" ht="12.8" hidden="false" customHeight="false" outlineLevel="0" collapsed="false">
      <c r="A2021" s="2" t="n">
        <v>42421.1424443934</v>
      </c>
      <c r="B2021" s="3" t="n">
        <v>-0.041851</v>
      </c>
      <c r="C2021" s="3" t="n">
        <v>0</v>
      </c>
      <c r="D2021" s="3" t="n">
        <v>499.186248</v>
      </c>
      <c r="E2021" s="3" t="n">
        <v>180</v>
      </c>
      <c r="F2021" s="0" t="n">
        <v>252</v>
      </c>
      <c r="G2021" s="4" t="n">
        <f aca="false">A2021-A$1876</f>
        <v>0.503469523100648</v>
      </c>
      <c r="H2021" s="0" t="n">
        <f aca="false">((E2021-F2021)/F2021)*100</f>
        <v>-28.5714285714286</v>
      </c>
      <c r="I2021" s="0" t="n">
        <f aca="false">(E2021-F2021)</f>
        <v>-72</v>
      </c>
    </row>
    <row r="2022" customFormat="false" ht="12.8" hidden="false" customHeight="false" outlineLevel="0" collapsed="false">
      <c r="A2022" s="2" t="n">
        <v>42421.1459336476</v>
      </c>
      <c r="B2022" s="3" t="n">
        <v>-0.041642</v>
      </c>
      <c r="C2022" s="3" t="n">
        <v>0</v>
      </c>
      <c r="D2022" s="3" t="n">
        <v>504.485548</v>
      </c>
      <c r="E2022" s="3" t="n">
        <v>162</v>
      </c>
      <c r="F2022" s="0" t="n">
        <v>252</v>
      </c>
      <c r="G2022" s="4" t="n">
        <f aca="false">A2022-A$1876</f>
        <v>0.506958777295949</v>
      </c>
      <c r="H2022" s="0" t="n">
        <f aca="false">((E2022-F2022)/F2022)*100</f>
        <v>-35.7142857142857</v>
      </c>
      <c r="I2022" s="0" t="n">
        <f aca="false">(E2022-F2022)</f>
        <v>-90</v>
      </c>
    </row>
    <row r="2023" customFormat="false" ht="12.8" hidden="false" customHeight="false" outlineLevel="0" collapsed="false">
      <c r="A2023" s="2" t="n">
        <v>42421.1493989102</v>
      </c>
      <c r="B2023" s="3" t="n">
        <v>-0.041884</v>
      </c>
      <c r="C2023" s="3" t="n">
        <v>0</v>
      </c>
      <c r="D2023" s="3" t="n">
        <v>407.158235</v>
      </c>
      <c r="E2023" s="3" t="n">
        <v>162</v>
      </c>
      <c r="F2023" s="0" t="n">
        <v>252</v>
      </c>
      <c r="G2023" s="4" t="n">
        <f aca="false">A2023-A$1876</f>
        <v>0.510424039901409</v>
      </c>
      <c r="H2023" s="0" t="n">
        <f aca="false">((E2023-F2023)/F2023)*100</f>
        <v>-35.7142857142857</v>
      </c>
      <c r="I2023" s="0" t="n">
        <f aca="false">(E2023-F2023)</f>
        <v>-90</v>
      </c>
    </row>
    <row r="2024" customFormat="false" ht="12.8" hidden="false" customHeight="false" outlineLevel="0" collapsed="false">
      <c r="A2024" s="2" t="n">
        <v>42421.1528801585</v>
      </c>
      <c r="B2024" s="3" t="n">
        <v>-0.041291</v>
      </c>
      <c r="C2024" s="3" t="n">
        <v>0</v>
      </c>
      <c r="D2024" s="3" t="n">
        <v>415.065388</v>
      </c>
      <c r="E2024" s="3" t="n">
        <v>162</v>
      </c>
      <c r="F2024" s="0" t="n">
        <v>252</v>
      </c>
      <c r="G2024" s="4" t="n">
        <f aca="false">A2024-A$1876</f>
        <v>0.513905288200476</v>
      </c>
      <c r="H2024" s="0" t="n">
        <f aca="false">((E2024-F2024)/F2024)*100</f>
        <v>-35.7142857142857</v>
      </c>
      <c r="I2024" s="0" t="n">
        <f aca="false">(E2024-F2024)</f>
        <v>-90</v>
      </c>
    </row>
    <row r="2025" customFormat="false" ht="12.8" hidden="false" customHeight="false" outlineLevel="0" collapsed="false">
      <c r="A2025" s="2" t="n">
        <v>42421.1563698635</v>
      </c>
      <c r="B2025" s="3" t="n">
        <v>-0.04136</v>
      </c>
      <c r="C2025" s="3" t="n">
        <v>0</v>
      </c>
      <c r="D2025" s="3" t="n">
        <v>552.038285</v>
      </c>
      <c r="E2025" s="3" t="n">
        <v>180</v>
      </c>
      <c r="F2025" s="0" t="n">
        <v>252</v>
      </c>
      <c r="G2025" s="4" t="n">
        <f aca="false">A2025-A$1876</f>
        <v>0.517394993199559</v>
      </c>
      <c r="H2025" s="0" t="n">
        <f aca="false">((E2025-F2025)/F2025)*100</f>
        <v>-28.5714285714286</v>
      </c>
      <c r="I2025" s="0" t="n">
        <f aca="false">(E2025-F2025)</f>
        <v>-72</v>
      </c>
    </row>
    <row r="2026" customFormat="false" ht="12.8" hidden="false" customHeight="false" outlineLevel="0" collapsed="false">
      <c r="A2026" s="2" t="n">
        <v>42421.1598292848</v>
      </c>
      <c r="B2026" s="3" t="n">
        <v>-0.04075</v>
      </c>
      <c r="C2026" s="3" t="n">
        <v>0</v>
      </c>
      <c r="D2026" s="3" t="n">
        <v>722.231386</v>
      </c>
      <c r="E2026" s="3" t="n">
        <v>162</v>
      </c>
      <c r="F2026" s="0" t="n">
        <v>252</v>
      </c>
      <c r="G2026" s="4" t="n">
        <f aca="false">A2026-A$1876</f>
        <v>0.520854414498899</v>
      </c>
      <c r="H2026" s="0" t="n">
        <f aca="false">((E2026-F2026)/F2026)*100</f>
        <v>-35.7142857142857</v>
      </c>
      <c r="I2026" s="0" t="n">
        <f aca="false">(E2026-F2026)</f>
        <v>-90</v>
      </c>
    </row>
    <row r="2027" customFormat="false" ht="12.8" hidden="false" customHeight="false" outlineLevel="0" collapsed="false">
      <c r="A2027" s="2" t="n">
        <v>42421.1632811325</v>
      </c>
      <c r="B2027" s="3" t="n">
        <v>-0.041865</v>
      </c>
      <c r="C2027" s="3" t="n">
        <v>0</v>
      </c>
      <c r="D2027" s="3" t="n">
        <v>383.254014</v>
      </c>
      <c r="E2027" s="3" t="n">
        <v>162</v>
      </c>
      <c r="F2027" s="0" t="n">
        <v>252</v>
      </c>
      <c r="G2027" s="4" t="n">
        <f aca="false">A2027-A$1876</f>
        <v>0.524306262203027</v>
      </c>
      <c r="H2027" s="0" t="n">
        <f aca="false">((E2027-F2027)/F2027)*100</f>
        <v>-35.7142857142857</v>
      </c>
      <c r="I2027" s="0" t="n">
        <f aca="false">(E2027-F2027)</f>
        <v>-90</v>
      </c>
    </row>
    <row r="2028" customFormat="false" ht="12.8" hidden="false" customHeight="false" outlineLevel="0" collapsed="false">
      <c r="A2028" s="2" t="n">
        <v>42421.1667482657</v>
      </c>
      <c r="B2028" s="3" t="n">
        <v>-0.041327</v>
      </c>
      <c r="C2028" s="3" t="n">
        <v>0</v>
      </c>
      <c r="D2028" s="3" t="n">
        <v>584.850346</v>
      </c>
      <c r="E2028" s="3" t="n">
        <v>162</v>
      </c>
      <c r="F2028" s="0" t="n">
        <v>252</v>
      </c>
      <c r="G2028" s="4" t="n">
        <f aca="false">A2028-A$1876</f>
        <v>0.527773395398981</v>
      </c>
      <c r="H2028" s="0" t="n">
        <f aca="false">((E2028-F2028)/F2028)*100</f>
        <v>-35.7142857142857</v>
      </c>
      <c r="I2028" s="0" t="n">
        <f aca="false">(E2028-F2028)</f>
        <v>-90</v>
      </c>
    </row>
    <row r="2029" customFormat="false" ht="12.8" hidden="false" customHeight="false" outlineLevel="0" collapsed="false">
      <c r="A2029" s="2" t="n">
        <v>42421.1702531752</v>
      </c>
      <c r="B2029" s="3" t="n">
        <v>-0.041619</v>
      </c>
      <c r="C2029" s="3" t="n">
        <v>0</v>
      </c>
      <c r="D2029" s="3" t="n">
        <v>405.718261</v>
      </c>
      <c r="E2029" s="3" t="n">
        <v>162</v>
      </c>
      <c r="F2029" s="0" t="n">
        <v>252</v>
      </c>
      <c r="G2029" s="4" t="n">
        <f aca="false">A2029-A$1876</f>
        <v>0.531278304901207</v>
      </c>
      <c r="H2029" s="0" t="n">
        <f aca="false">((E2029-F2029)/F2029)*100</f>
        <v>-35.7142857142857</v>
      </c>
      <c r="I2029" s="0" t="n">
        <f aca="false">(E2029-F2029)</f>
        <v>-90</v>
      </c>
    </row>
    <row r="2030" customFormat="false" ht="12.8" hidden="false" customHeight="false" outlineLevel="0" collapsed="false">
      <c r="A2030" s="2" t="n">
        <v>42421.1737334241</v>
      </c>
      <c r="B2030" s="3" t="n">
        <v>-0.040786</v>
      </c>
      <c r="C2030" s="3" t="n">
        <v>0</v>
      </c>
      <c r="D2030" s="3" t="n">
        <v>459.795547</v>
      </c>
      <c r="E2030" s="3" t="n">
        <v>162</v>
      </c>
      <c r="F2030" s="0" t="n">
        <v>252</v>
      </c>
      <c r="G2030" s="4" t="n">
        <f aca="false">A2030-A$1876</f>
        <v>0.534758553796564</v>
      </c>
      <c r="H2030" s="0" t="n">
        <f aca="false">((E2030-F2030)/F2030)*100</f>
        <v>-35.7142857142857</v>
      </c>
      <c r="I2030" s="0" t="n">
        <f aca="false">(E2030-F2030)</f>
        <v>-90</v>
      </c>
    </row>
    <row r="2031" customFormat="false" ht="12.8" hidden="false" customHeight="false" outlineLevel="0" collapsed="false">
      <c r="A2031" s="2" t="n">
        <v>42421.1771739019</v>
      </c>
      <c r="B2031" s="3" t="n">
        <v>-0.041642</v>
      </c>
      <c r="C2031" s="3" t="n">
        <v>0</v>
      </c>
      <c r="D2031" s="3" t="n">
        <v>535.49129</v>
      </c>
      <c r="E2031" s="3" t="n">
        <v>180</v>
      </c>
      <c r="F2031" s="0" t="n">
        <v>252</v>
      </c>
      <c r="G2031" s="4" t="n">
        <f aca="false">A2031-A$1876</f>
        <v>0.538199031601835</v>
      </c>
      <c r="H2031" s="0" t="n">
        <f aca="false">((E2031-F2031)/F2031)*100</f>
        <v>-28.5714285714286</v>
      </c>
      <c r="I2031" s="0" t="n">
        <f aca="false">(E2031-F2031)</f>
        <v>-72</v>
      </c>
    </row>
    <row r="2032" customFormat="false" ht="12.8" hidden="false" customHeight="false" outlineLevel="0" collapsed="false">
      <c r="A2032" s="2" t="n">
        <v>42421.1806382382</v>
      </c>
      <c r="B2032" s="3" t="n">
        <v>-0.041776</v>
      </c>
      <c r="C2032" s="3" t="n">
        <v>0</v>
      </c>
      <c r="D2032" s="3" t="n">
        <v>456.210775</v>
      </c>
      <c r="E2032" s="3" t="n">
        <v>180</v>
      </c>
      <c r="F2032" s="0" t="n">
        <v>252</v>
      </c>
      <c r="G2032" s="4" t="n">
        <f aca="false">A2032-A$1876</f>
        <v>0.541663367897854</v>
      </c>
      <c r="H2032" s="0" t="n">
        <f aca="false">((E2032-F2032)/F2032)*100</f>
        <v>-28.5714285714286</v>
      </c>
      <c r="I2032" s="0" t="n">
        <f aca="false">(E2032-F2032)</f>
        <v>-72</v>
      </c>
    </row>
    <row r="2033" customFormat="false" ht="12.8" hidden="false" customHeight="false" outlineLevel="0" collapsed="false">
      <c r="A2033" s="2" t="n">
        <v>42421.1841419941</v>
      </c>
      <c r="B2033" s="3" t="n">
        <v>-0.041615</v>
      </c>
      <c r="C2033" s="3" t="n">
        <v>0</v>
      </c>
      <c r="D2033" s="3" t="n">
        <v>646.753648</v>
      </c>
      <c r="E2033" s="3" t="n">
        <v>162</v>
      </c>
      <c r="F2033" s="0" t="n">
        <v>252</v>
      </c>
      <c r="G2033" s="4" t="n">
        <f aca="false">A2033-A$1876</f>
        <v>0.545167123797</v>
      </c>
      <c r="H2033" s="0" t="n">
        <f aca="false">((E2033-F2033)/F2033)*100</f>
        <v>-35.7142857142857</v>
      </c>
      <c r="I2033" s="0" t="n">
        <f aca="false">(E2033-F2033)</f>
        <v>-90</v>
      </c>
    </row>
    <row r="2034" customFormat="false" ht="12.8" hidden="false" customHeight="false" outlineLevel="0" collapsed="false">
      <c r="A2034" s="2" t="n">
        <v>42421.187629234</v>
      </c>
      <c r="B2034" s="3" t="n">
        <v>-0.041202</v>
      </c>
      <c r="C2034" s="3" t="n">
        <v>0</v>
      </c>
      <c r="D2034" s="3" t="n">
        <v>555.800903</v>
      </c>
      <c r="E2034" s="3" t="n">
        <v>180</v>
      </c>
      <c r="F2034" s="0" t="n">
        <v>252</v>
      </c>
      <c r="G2034" s="4" t="n">
        <f aca="false">A2034-A$1876</f>
        <v>0.548654363701644</v>
      </c>
      <c r="H2034" s="0" t="n">
        <f aca="false">((E2034-F2034)/F2034)*100</f>
        <v>-28.5714285714286</v>
      </c>
      <c r="I2034" s="0" t="n">
        <f aca="false">(E2034-F2034)</f>
        <v>-72</v>
      </c>
    </row>
    <row r="2035" customFormat="false" ht="12.8" hidden="false" customHeight="false" outlineLevel="0" collapsed="false">
      <c r="A2035" s="2" t="n">
        <v>42421.1911113651</v>
      </c>
      <c r="B2035" s="3" t="n">
        <v>-0.04112</v>
      </c>
      <c r="C2035" s="3" t="n">
        <v>0</v>
      </c>
      <c r="D2035" s="3" t="n">
        <v>433.466237</v>
      </c>
      <c r="E2035" s="3" t="n">
        <v>162</v>
      </c>
      <c r="F2035" s="0" t="n">
        <v>252</v>
      </c>
      <c r="G2035" s="4" t="n">
        <f aca="false">A2035-A$1876</f>
        <v>0.552136494799925</v>
      </c>
      <c r="H2035" s="0" t="n">
        <f aca="false">((E2035-F2035)/F2035)*100</f>
        <v>-35.7142857142857</v>
      </c>
      <c r="I2035" s="0" t="n">
        <f aca="false">(E2035-F2035)</f>
        <v>-90</v>
      </c>
    </row>
    <row r="2036" customFormat="false" ht="12.8" hidden="false" customHeight="false" outlineLevel="0" collapsed="false">
      <c r="A2036" s="2" t="n">
        <v>42421.1945292654</v>
      </c>
      <c r="B2036" s="3" t="n">
        <v>-0.041347</v>
      </c>
      <c r="C2036" s="3" t="n">
        <v>0</v>
      </c>
      <c r="D2036" s="3" t="n">
        <v>462.59108</v>
      </c>
      <c r="E2036" s="3" t="n">
        <v>180</v>
      </c>
      <c r="F2036" s="0" t="n">
        <v>252</v>
      </c>
      <c r="G2036" s="4" t="n">
        <f aca="false">A2036-A$1876</f>
        <v>0.555554395097715</v>
      </c>
      <c r="H2036" s="0" t="n">
        <f aca="false">((E2036-F2036)/F2036)*100</f>
        <v>-28.5714285714286</v>
      </c>
      <c r="I2036" s="0" t="n">
        <f aca="false">(E2036-F2036)</f>
        <v>-72</v>
      </c>
    </row>
    <row r="2037" customFormat="false" ht="12.8" hidden="false" customHeight="false" outlineLevel="0" collapsed="false">
      <c r="A2037" s="2" t="n">
        <v>42421.1980200609</v>
      </c>
      <c r="B2037" s="3" t="n">
        <v>-0.041665</v>
      </c>
      <c r="C2037" s="3" t="n">
        <v>0</v>
      </c>
      <c r="D2037" s="3" t="n">
        <v>464.116288</v>
      </c>
      <c r="E2037" s="3" t="n">
        <v>162</v>
      </c>
      <c r="F2037" s="0" t="n">
        <v>252</v>
      </c>
      <c r="G2037" s="4" t="n">
        <f aca="false">A2037-A$1876</f>
        <v>0.559045190602774</v>
      </c>
      <c r="H2037" s="0" t="n">
        <f aca="false">((E2037-F2037)/F2037)*100</f>
        <v>-35.7142857142857</v>
      </c>
      <c r="I2037" s="0" t="n">
        <f aca="false">(E2037-F2037)</f>
        <v>-90</v>
      </c>
    </row>
    <row r="2038" customFormat="false" ht="12.8" hidden="false" customHeight="false" outlineLevel="0" collapsed="false">
      <c r="A2038" s="2" t="n">
        <v>42421.2014964767</v>
      </c>
      <c r="B2038" s="3" t="n">
        <v>-0.041501</v>
      </c>
      <c r="C2038" s="3" t="n">
        <v>0</v>
      </c>
      <c r="D2038" s="3" t="n">
        <v>518.471406</v>
      </c>
      <c r="E2038" s="3" t="n">
        <v>162</v>
      </c>
      <c r="F2038" s="0" t="n">
        <v>252</v>
      </c>
      <c r="G2038" s="4" t="n">
        <f aca="false">A2038-A$1876</f>
        <v>0.562521606399969</v>
      </c>
      <c r="H2038" s="0" t="n">
        <f aca="false">((E2038-F2038)/F2038)*100</f>
        <v>-35.7142857142857</v>
      </c>
      <c r="I2038" s="0" t="n">
        <f aca="false">(E2038-F2038)</f>
        <v>-90</v>
      </c>
    </row>
    <row r="2039" customFormat="false" ht="12.8" hidden="false" customHeight="false" outlineLevel="0" collapsed="false">
      <c r="A2039" s="2" t="n">
        <v>42421.2049879719</v>
      </c>
      <c r="B2039" s="3" t="n">
        <v>-0.041399</v>
      </c>
      <c r="C2039" s="3" t="n">
        <v>0</v>
      </c>
      <c r="D2039" s="3" t="n">
        <v>397.654572</v>
      </c>
      <c r="E2039" s="3" t="n">
        <v>162</v>
      </c>
      <c r="F2039" s="0" t="n">
        <v>252</v>
      </c>
      <c r="G2039" s="4" t="n">
        <f aca="false">A2039-A$1876</f>
        <v>0.566013101597491</v>
      </c>
      <c r="H2039" s="0" t="n">
        <f aca="false">((E2039-F2039)/F2039)*100</f>
        <v>-35.7142857142857</v>
      </c>
      <c r="I2039" s="0" t="n">
        <f aca="false">(E2039-F2039)</f>
        <v>-90</v>
      </c>
    </row>
    <row r="2040" customFormat="false" ht="12.8" hidden="false" customHeight="false" outlineLevel="0" collapsed="false">
      <c r="A2040" s="2" t="n">
        <v>42421.2084285878</v>
      </c>
      <c r="B2040" s="3" t="n">
        <v>-0.04156</v>
      </c>
      <c r="C2040" s="3" t="n">
        <v>0</v>
      </c>
      <c r="D2040" s="3" t="n">
        <v>498.444542</v>
      </c>
      <c r="E2040" s="3" t="n">
        <v>162</v>
      </c>
      <c r="F2040" s="0" t="n">
        <v>252</v>
      </c>
      <c r="G2040" s="4" t="n">
        <f aca="false">A2040-A$1876</f>
        <v>0.569453717500437</v>
      </c>
      <c r="H2040" s="0" t="n">
        <f aca="false">((E2040-F2040)/F2040)*100</f>
        <v>-35.7142857142857</v>
      </c>
      <c r="I2040" s="0" t="n">
        <f aca="false">(E2040-F2040)</f>
        <v>-90</v>
      </c>
    </row>
    <row r="2041" customFormat="false" ht="12.8" hidden="false" customHeight="false" outlineLevel="0" collapsed="false">
      <c r="A2041" s="2" t="n">
        <v>42421.2119058526</v>
      </c>
      <c r="B2041" s="3" t="n">
        <v>-0.04175</v>
      </c>
      <c r="C2041" s="3" t="n">
        <v>0</v>
      </c>
      <c r="D2041" s="3" t="n">
        <v>393.646904</v>
      </c>
      <c r="E2041" s="3" t="n">
        <v>144</v>
      </c>
      <c r="F2041" s="0" t="n">
        <v>252</v>
      </c>
      <c r="G2041" s="4" t="n">
        <f aca="false">A2041-A$1876</f>
        <v>0.572930982300022</v>
      </c>
      <c r="H2041" s="0" t="n">
        <f aca="false">((E2041-F2041)/F2041)*100</f>
        <v>-42.8571428571429</v>
      </c>
      <c r="I2041" s="0" t="n">
        <f aca="false">(E2041-F2041)</f>
        <v>-108</v>
      </c>
    </row>
    <row r="2042" customFormat="false" ht="12.8" hidden="false" customHeight="false" outlineLevel="0" collapsed="false">
      <c r="A2042" s="2" t="n">
        <v>42421.2154126286</v>
      </c>
      <c r="B2042" s="3" t="n">
        <v>-0.041137</v>
      </c>
      <c r="C2042" s="3" t="n">
        <v>0</v>
      </c>
      <c r="D2042" s="3" t="n">
        <v>465.312851</v>
      </c>
      <c r="E2042" s="3" t="n">
        <v>162</v>
      </c>
      <c r="F2042" s="0" t="n">
        <v>252</v>
      </c>
      <c r="G2042" s="4" t="n">
        <f aca="false">A2042-A$1876</f>
        <v>0.576437758296379</v>
      </c>
      <c r="H2042" s="0" t="n">
        <f aca="false">((E2042-F2042)/F2042)*100</f>
        <v>-35.7142857142857</v>
      </c>
      <c r="I2042" s="0" t="n">
        <f aca="false">(E2042-F2042)</f>
        <v>-90</v>
      </c>
    </row>
    <row r="2043" customFormat="false" ht="12.8" hidden="false" customHeight="false" outlineLevel="0" collapsed="false">
      <c r="A2043" s="2" t="n">
        <v>42421.2188198883</v>
      </c>
      <c r="B2043" s="3" t="n">
        <v>-0.041914</v>
      </c>
      <c r="C2043" s="3" t="n">
        <v>0</v>
      </c>
      <c r="D2043" s="3" t="n">
        <v>383.969494</v>
      </c>
      <c r="E2043" s="3" t="n">
        <v>162</v>
      </c>
      <c r="F2043" s="0" t="n">
        <v>252</v>
      </c>
      <c r="G2043" s="4" t="n">
        <f aca="false">A2043-A$1876</f>
        <v>0.579845018000924</v>
      </c>
      <c r="H2043" s="0" t="n">
        <f aca="false">((E2043-F2043)/F2043)*100</f>
        <v>-35.7142857142857</v>
      </c>
      <c r="I2043" s="0" t="n">
        <f aca="false">(E2043-F2043)</f>
        <v>-90</v>
      </c>
    </row>
    <row r="2044" customFormat="false" ht="12.8" hidden="false" customHeight="false" outlineLevel="0" collapsed="false">
      <c r="A2044" s="2" t="n">
        <v>42421.2223626026</v>
      </c>
      <c r="B2044" s="3" t="n">
        <v>-0.041861</v>
      </c>
      <c r="C2044" s="3" t="n">
        <v>0</v>
      </c>
      <c r="D2044" s="3" t="n">
        <v>409.052247</v>
      </c>
      <c r="E2044" s="3" t="n">
        <v>162</v>
      </c>
      <c r="F2044" s="0" t="n">
        <v>252</v>
      </c>
      <c r="G2044" s="4" t="n">
        <f aca="false">A2044-A$1876</f>
        <v>0.583387732302072</v>
      </c>
      <c r="H2044" s="0" t="n">
        <f aca="false">((E2044-F2044)/F2044)*100</f>
        <v>-35.7142857142857</v>
      </c>
      <c r="I2044" s="0" t="n">
        <f aca="false">(E2044-F2044)</f>
        <v>-90</v>
      </c>
    </row>
    <row r="2045" customFormat="false" ht="12.8" hidden="false" customHeight="false" outlineLevel="0" collapsed="false">
      <c r="A2045" s="2" t="n">
        <v>42421.2257744067</v>
      </c>
      <c r="B2045" s="3" t="n">
        <v>-0.041812</v>
      </c>
      <c r="C2045" s="3" t="n">
        <v>0</v>
      </c>
      <c r="D2045" s="3" t="n">
        <v>415.505494</v>
      </c>
      <c r="E2045" s="3" t="n">
        <v>144</v>
      </c>
      <c r="F2045" s="0" t="n">
        <v>252</v>
      </c>
      <c r="G2045" s="4" t="n">
        <f aca="false">A2045-A$1876</f>
        <v>0.586799536402395</v>
      </c>
      <c r="H2045" s="0" t="n">
        <f aca="false">((E2045-F2045)/F2045)*100</f>
        <v>-42.8571428571429</v>
      </c>
      <c r="I2045" s="0" t="n">
        <f aca="false">(E2045-F2045)</f>
        <v>-108</v>
      </c>
    </row>
    <row r="2046" customFormat="false" ht="12.8" hidden="false" customHeight="false" outlineLevel="0" collapsed="false">
      <c r="A2046" s="2" t="n">
        <v>42421.2292661058</v>
      </c>
      <c r="B2046" s="3" t="n">
        <v>-0.04172</v>
      </c>
      <c r="C2046" s="3" t="n">
        <v>0</v>
      </c>
      <c r="D2046" s="3" t="n">
        <v>310.264472</v>
      </c>
      <c r="E2046" s="3" t="n">
        <v>162</v>
      </c>
      <c r="F2046" s="0" t="n">
        <v>252</v>
      </c>
      <c r="G2046" s="4" t="n">
        <f aca="false">A2046-A$1876</f>
        <v>0.590291235501354</v>
      </c>
      <c r="H2046" s="0" t="n">
        <f aca="false">((E2046-F2046)/F2046)*100</f>
        <v>-35.7142857142857</v>
      </c>
      <c r="I2046" s="0" t="n">
        <f aca="false">(E2046-F2046)</f>
        <v>-90</v>
      </c>
    </row>
    <row r="2047" customFormat="false" ht="12.8" hidden="false" customHeight="false" outlineLevel="0" collapsed="false">
      <c r="A2047" s="2" t="n">
        <v>42421.2327565647</v>
      </c>
      <c r="B2047" s="3" t="n">
        <v>-0.041445</v>
      </c>
      <c r="C2047" s="3" t="n">
        <v>0</v>
      </c>
      <c r="D2047" s="3" t="n">
        <v>421.640749</v>
      </c>
      <c r="E2047" s="3" t="n">
        <v>162</v>
      </c>
      <c r="F2047" s="0" t="n">
        <v>252</v>
      </c>
      <c r="G2047" s="4" t="n">
        <f aca="false">A2047-A$1876</f>
        <v>0.593781694398786</v>
      </c>
      <c r="H2047" s="0" t="n">
        <f aca="false">((E2047-F2047)/F2047)*100</f>
        <v>-35.7142857142857</v>
      </c>
      <c r="I2047" s="0" t="n">
        <f aca="false">(E2047-F2047)</f>
        <v>-90</v>
      </c>
    </row>
    <row r="2048" customFormat="false" ht="12.8" hidden="false" customHeight="false" outlineLevel="0" collapsed="false">
      <c r="A2048" s="2" t="n">
        <v>42421.2362335402</v>
      </c>
      <c r="B2048" s="3" t="n">
        <v>-0.041855</v>
      </c>
      <c r="C2048" s="3" t="n">
        <v>0</v>
      </c>
      <c r="D2048" s="3" t="n">
        <v>336.331522</v>
      </c>
      <c r="E2048" s="3" t="n">
        <v>162</v>
      </c>
      <c r="F2048" s="0" t="n">
        <v>252</v>
      </c>
      <c r="G2048" s="4" t="n">
        <f aca="false">A2048-A$1876</f>
        <v>0.59725866989902</v>
      </c>
      <c r="H2048" s="0" t="n">
        <f aca="false">((E2048-F2048)/F2048)*100</f>
        <v>-35.7142857142857</v>
      </c>
      <c r="I2048" s="0" t="n">
        <f aca="false">(E2048-F2048)</f>
        <v>-90</v>
      </c>
    </row>
    <row r="2049" customFormat="false" ht="12.8" hidden="false" customHeight="false" outlineLevel="0" collapsed="false">
      <c r="A2049" s="2" t="n">
        <v>42421.2396560375</v>
      </c>
      <c r="B2049" s="3" t="n">
        <v>-0.04176</v>
      </c>
      <c r="C2049" s="3" t="n">
        <v>0</v>
      </c>
      <c r="D2049" s="3" t="n">
        <v>321.328585</v>
      </c>
      <c r="E2049" s="3" t="n">
        <v>162</v>
      </c>
      <c r="F2049" s="0" t="n">
        <v>252</v>
      </c>
      <c r="G2049" s="4" t="n">
        <f aca="false">A2049-A$1876</f>
        <v>0.600681167197763</v>
      </c>
      <c r="H2049" s="0" t="n">
        <f aca="false">((E2049-F2049)/F2049)*100</f>
        <v>-35.7142857142857</v>
      </c>
      <c r="I2049" s="0" t="n">
        <f aca="false">(E2049-F2049)</f>
        <v>-90</v>
      </c>
    </row>
    <row r="2050" customFormat="false" ht="12.8" hidden="false" customHeight="false" outlineLevel="0" collapsed="false">
      <c r="A2050" s="2" t="n">
        <v>42421.2431994053</v>
      </c>
      <c r="B2050" s="3" t="n">
        <v>-0.041776</v>
      </c>
      <c r="C2050" s="3" t="n">
        <v>0</v>
      </c>
      <c r="D2050" s="3" t="n">
        <v>358.705617</v>
      </c>
      <c r="E2050" s="3" t="n">
        <v>162</v>
      </c>
      <c r="F2050" s="0" t="n">
        <v>252</v>
      </c>
      <c r="G2050" s="4" t="n">
        <f aca="false">A2050-A$1876</f>
        <v>0.60422453499632</v>
      </c>
      <c r="H2050" s="0" t="n">
        <f aca="false">((E2050-F2050)/F2050)*100</f>
        <v>-35.7142857142857</v>
      </c>
      <c r="I2050" s="0" t="n">
        <f aca="false">(E2050-F2050)</f>
        <v>-90</v>
      </c>
    </row>
    <row r="2051" customFormat="false" ht="12.8" hidden="false" customHeight="false" outlineLevel="0" collapsed="false">
      <c r="A2051" s="2" t="n">
        <v>42421.2466192376</v>
      </c>
      <c r="B2051" s="3" t="n">
        <v>-0.041448</v>
      </c>
      <c r="C2051" s="3" t="n">
        <v>0</v>
      </c>
      <c r="D2051" s="3" t="n">
        <v>152.066508</v>
      </c>
      <c r="E2051" s="3" t="n">
        <v>162</v>
      </c>
      <c r="F2051" s="0" t="n">
        <v>252</v>
      </c>
      <c r="G2051" s="4" t="n">
        <f aca="false">A2051-A$1876</f>
        <v>0.607644367300964</v>
      </c>
      <c r="H2051" s="0" t="n">
        <f aca="false">((E2051-F2051)/F2051)*100</f>
        <v>-35.7142857142857</v>
      </c>
      <c r="I2051" s="0" t="n">
        <f aca="false">(E2051-F2051)</f>
        <v>-90</v>
      </c>
    </row>
    <row r="2052" customFormat="false" ht="12.8" hidden="false" customHeight="false" outlineLevel="0" collapsed="false">
      <c r="A2052" s="2" t="n">
        <v>42421.25013973</v>
      </c>
      <c r="B2052" s="3" t="n">
        <v>-0.041976</v>
      </c>
      <c r="C2052" s="3" t="n">
        <v>0</v>
      </c>
      <c r="D2052" s="3" t="n">
        <v>258.186102</v>
      </c>
      <c r="E2052" s="3" t="n">
        <v>162</v>
      </c>
      <c r="F2052" s="0" t="n">
        <v>252</v>
      </c>
      <c r="G2052" s="4" t="n">
        <f aca="false">A2052-A$1876</f>
        <v>0.611164859699784</v>
      </c>
      <c r="H2052" s="0" t="n">
        <f aca="false">((E2052-F2052)/F2052)*100</f>
        <v>-35.7142857142857</v>
      </c>
      <c r="I2052" s="0" t="n">
        <f aca="false">(E2052-F2052)</f>
        <v>-90</v>
      </c>
    </row>
    <row r="2053" customFormat="false" ht="12.8" hidden="false" customHeight="false" outlineLevel="0" collapsed="false">
      <c r="A2053" s="2" t="n">
        <v>42421.2535445618</v>
      </c>
      <c r="B2053" s="3" t="n">
        <v>-0.041733</v>
      </c>
      <c r="C2053" s="3" t="n">
        <v>0</v>
      </c>
      <c r="D2053" s="3" t="n">
        <v>308.159012</v>
      </c>
      <c r="E2053" s="3" t="n">
        <v>144</v>
      </c>
      <c r="F2053" s="0" t="n">
        <v>252</v>
      </c>
      <c r="G2053" s="4" t="n">
        <f aca="false">A2053-A$1876</f>
        <v>0.614569691497309</v>
      </c>
      <c r="H2053" s="0" t="n">
        <f aca="false">((E2053-F2053)/F2053)*100</f>
        <v>-42.8571428571429</v>
      </c>
      <c r="I2053" s="0" t="n">
        <f aca="false">(E2053-F2053)</f>
        <v>-108</v>
      </c>
    </row>
    <row r="2054" customFormat="false" ht="12.8" hidden="false" customHeight="false" outlineLevel="0" collapsed="false">
      <c r="A2054" s="2" t="n">
        <v>42421.2570365818</v>
      </c>
      <c r="B2054" s="3" t="n">
        <v>-0.041694</v>
      </c>
      <c r="C2054" s="3" t="n">
        <v>0</v>
      </c>
      <c r="D2054" s="3" t="n">
        <v>287.592875</v>
      </c>
      <c r="E2054" s="3" t="n">
        <v>162</v>
      </c>
      <c r="F2054" s="0" t="n">
        <v>252</v>
      </c>
      <c r="G2054" s="4" t="n">
        <f aca="false">A2054-A$1876</f>
        <v>0.618061711502378</v>
      </c>
      <c r="H2054" s="0" t="n">
        <f aca="false">((E2054-F2054)/F2054)*100</f>
        <v>-35.7142857142857</v>
      </c>
      <c r="I2054" s="0" t="n">
        <f aca="false">(E2054-F2054)</f>
        <v>-90</v>
      </c>
    </row>
    <row r="2055" customFormat="false" ht="12.8" hidden="false" customHeight="false" outlineLevel="0" collapsed="false">
      <c r="A2055" s="2" t="n">
        <v>42421.2605506699</v>
      </c>
      <c r="B2055" s="3" t="n">
        <v>-0.041645</v>
      </c>
      <c r="C2055" s="3" t="n">
        <v>0</v>
      </c>
      <c r="D2055" s="3" t="n">
        <v>230.366825</v>
      </c>
      <c r="E2055" s="3" t="n">
        <v>144</v>
      </c>
      <c r="F2055" s="0" t="n">
        <v>252</v>
      </c>
      <c r="G2055" s="4" t="n">
        <f aca="false">A2055-A$1876</f>
        <v>0.62157579959603</v>
      </c>
      <c r="H2055" s="0" t="n">
        <f aca="false">((E2055-F2055)/F2055)*100</f>
        <v>-42.8571428571429</v>
      </c>
      <c r="I2055" s="0" t="n">
        <f aca="false">(E2055-F2055)</f>
        <v>-108</v>
      </c>
    </row>
    <row r="2056" customFormat="false" ht="12.8" hidden="false" customHeight="false" outlineLevel="0" collapsed="false">
      <c r="A2056" s="2" t="n">
        <v>42421.2640262131</v>
      </c>
      <c r="B2056" s="3" t="n">
        <v>-0.041661</v>
      </c>
      <c r="C2056" s="3" t="n">
        <v>0</v>
      </c>
      <c r="D2056" s="3" t="n">
        <v>243.462637</v>
      </c>
      <c r="E2056" s="3" t="n">
        <v>162</v>
      </c>
      <c r="F2056" s="0" t="n">
        <v>252</v>
      </c>
      <c r="G2056" s="4" t="n">
        <f aca="false">A2056-A$1876</f>
        <v>0.62505134280218</v>
      </c>
      <c r="H2056" s="0" t="n">
        <f aca="false">((E2056-F2056)/F2056)*100</f>
        <v>-35.7142857142857</v>
      </c>
      <c r="I2056" s="0" t="n">
        <f aca="false">(E2056-F2056)</f>
        <v>-90</v>
      </c>
    </row>
    <row r="2057" customFormat="false" ht="12.8" hidden="false" customHeight="false" outlineLevel="0" collapsed="false">
      <c r="A2057" s="2" t="n">
        <v>42421.2674582607</v>
      </c>
      <c r="B2057" s="3" t="n">
        <v>-0.041133</v>
      </c>
      <c r="C2057" s="3" t="n">
        <v>0</v>
      </c>
      <c r="D2057" s="3" t="n">
        <v>230.45206</v>
      </c>
      <c r="E2057" s="3" t="n">
        <v>162</v>
      </c>
      <c r="F2057" s="0" t="n">
        <v>252</v>
      </c>
      <c r="G2057" s="4" t="n">
        <f aca="false">A2057-A$1876</f>
        <v>0.628483390399197</v>
      </c>
      <c r="H2057" s="0" t="n">
        <f aca="false">((E2057-F2057)/F2057)*100</f>
        <v>-35.7142857142857</v>
      </c>
      <c r="I2057" s="0" t="n">
        <f aca="false">(E2057-F2057)</f>
        <v>-90</v>
      </c>
    </row>
    <row r="2058" customFormat="false" ht="12.8" hidden="false" customHeight="false" outlineLevel="0" collapsed="false">
      <c r="A2058" s="2" t="n">
        <v>42421.2709738893</v>
      </c>
      <c r="B2058" s="3" t="n">
        <v>-0.041307</v>
      </c>
      <c r="C2058" s="3" t="n">
        <v>0</v>
      </c>
      <c r="D2058" s="3" t="n">
        <v>221.022157</v>
      </c>
      <c r="E2058" s="3" t="n">
        <v>144</v>
      </c>
      <c r="F2058" s="0" t="n">
        <v>252</v>
      </c>
      <c r="G2058" s="4" t="n">
        <f aca="false">A2058-A$1876</f>
        <v>0.631999019002251</v>
      </c>
      <c r="H2058" s="0" t="n">
        <f aca="false">((E2058-F2058)/F2058)*100</f>
        <v>-42.8571428571429</v>
      </c>
      <c r="I2058" s="0" t="n">
        <f aca="false">(E2058-F2058)</f>
        <v>-108</v>
      </c>
    </row>
    <row r="2059" customFormat="false" ht="12.8" hidden="false" customHeight="false" outlineLevel="0" collapsed="false">
      <c r="A2059" s="2" t="n">
        <v>42421.2744162414</v>
      </c>
      <c r="B2059" s="3" t="n">
        <v>-0.041609</v>
      </c>
      <c r="C2059" s="3" t="n">
        <v>0</v>
      </c>
      <c r="D2059" s="3" t="n">
        <v>241.959556</v>
      </c>
      <c r="E2059" s="3" t="n">
        <v>162</v>
      </c>
      <c r="F2059" s="0" t="n">
        <v>252</v>
      </c>
      <c r="G2059" s="4" t="n">
        <f aca="false">A2059-A$1876</f>
        <v>0.635441371101479</v>
      </c>
      <c r="H2059" s="0" t="n">
        <f aca="false">((E2059-F2059)/F2059)*100</f>
        <v>-35.7142857142857</v>
      </c>
      <c r="I2059" s="0" t="n">
        <f aca="false">(E2059-F2059)</f>
        <v>-90</v>
      </c>
    </row>
    <row r="2060" customFormat="false" ht="12.8" hidden="false" customHeight="false" outlineLevel="0" collapsed="false">
      <c r="A2060" s="2" t="n">
        <v>42421.2778619035</v>
      </c>
      <c r="B2060" s="3" t="n">
        <v>-0.041845</v>
      </c>
      <c r="C2060" s="3" t="n">
        <v>0</v>
      </c>
      <c r="D2060" s="3" t="n">
        <v>253.725216</v>
      </c>
      <c r="E2060" s="3" t="n">
        <v>162</v>
      </c>
      <c r="F2060" s="0" t="n">
        <v>252</v>
      </c>
      <c r="G2060" s="4" t="n">
        <f aca="false">A2060-A$1876</f>
        <v>0.638887033201172</v>
      </c>
      <c r="H2060" s="0" t="n">
        <f aca="false">((E2060-F2060)/F2060)*100</f>
        <v>-35.7142857142857</v>
      </c>
      <c r="I2060" s="0" t="n">
        <f aca="false">(E2060-F2060)</f>
        <v>-90</v>
      </c>
    </row>
    <row r="2061" customFormat="false" ht="12.8" hidden="false" customHeight="false" outlineLevel="0" collapsed="false">
      <c r="A2061" s="2" t="n">
        <v>42421.2813662364</v>
      </c>
      <c r="B2061" s="3" t="n">
        <v>-0.041504</v>
      </c>
      <c r="C2061" s="3" t="n">
        <v>0</v>
      </c>
      <c r="D2061" s="3" t="n">
        <v>308.400783</v>
      </c>
      <c r="E2061" s="3" t="n">
        <v>144</v>
      </c>
      <c r="F2061" s="0" t="n">
        <v>252</v>
      </c>
      <c r="G2061" s="4" t="n">
        <f aca="false">A2061-A$1876</f>
        <v>0.642391366098309</v>
      </c>
      <c r="H2061" s="0" t="n">
        <f aca="false">((E2061-F2061)/F2061)*100</f>
        <v>-42.8571428571429</v>
      </c>
      <c r="I2061" s="0" t="n">
        <f aca="false">(E2061-F2061)</f>
        <v>-108</v>
      </c>
    </row>
    <row r="2062" customFormat="false" ht="12.8" hidden="false" customHeight="false" outlineLevel="0" collapsed="false">
      <c r="A2062" s="2" t="n">
        <v>42421.284846332</v>
      </c>
      <c r="B2062" s="3" t="n">
        <v>-0.041468</v>
      </c>
      <c r="C2062" s="3" t="n">
        <v>0</v>
      </c>
      <c r="D2062" s="3" t="n">
        <v>268.861742</v>
      </c>
      <c r="E2062" s="3" t="n">
        <v>144</v>
      </c>
      <c r="F2062" s="0" t="n">
        <v>252</v>
      </c>
      <c r="G2062" s="4" t="n">
        <f aca="false">A2062-A$1876</f>
        <v>0.645871461696515</v>
      </c>
      <c r="H2062" s="0" t="n">
        <f aca="false">((E2062-F2062)/F2062)*100</f>
        <v>-42.8571428571429</v>
      </c>
      <c r="I2062" s="0" t="n">
        <f aca="false">(E2062-F2062)</f>
        <v>-108</v>
      </c>
    </row>
    <row r="2063" customFormat="false" ht="12.8" hidden="false" customHeight="false" outlineLevel="0" collapsed="false">
      <c r="A2063" s="2" t="n">
        <v>42421.2882996573</v>
      </c>
      <c r="B2063" s="3" t="n">
        <v>-0.041445</v>
      </c>
      <c r="C2063" s="3" t="n">
        <v>0</v>
      </c>
      <c r="D2063" s="3" t="n">
        <v>254.501343</v>
      </c>
      <c r="E2063" s="3" t="n">
        <v>144</v>
      </c>
      <c r="F2063" s="0" t="n">
        <v>252</v>
      </c>
      <c r="G2063" s="4" t="n">
        <f aca="false">A2063-A$1876</f>
        <v>0.649324787002115</v>
      </c>
      <c r="H2063" s="0" t="n">
        <f aca="false">((E2063-F2063)/F2063)*100</f>
        <v>-42.8571428571429</v>
      </c>
      <c r="I2063" s="0" t="n">
        <f aca="false">(E2063-F2063)</f>
        <v>-108</v>
      </c>
    </row>
    <row r="2064" customFormat="false" ht="12.8" hidden="false" customHeight="false" outlineLevel="0" collapsed="false">
      <c r="A2064" s="2" t="n">
        <v>42421.2917915188</v>
      </c>
      <c r="B2064" s="3" t="n">
        <v>-0.041687</v>
      </c>
      <c r="C2064" s="3" t="n">
        <v>0</v>
      </c>
      <c r="D2064" s="3" t="n">
        <v>276.190282</v>
      </c>
      <c r="E2064" s="3" t="n">
        <v>144</v>
      </c>
      <c r="F2064" s="0" t="n">
        <v>252</v>
      </c>
      <c r="G2064" s="4" t="n">
        <f aca="false">A2064-A$1876</f>
        <v>0.652816648500448</v>
      </c>
      <c r="H2064" s="0" t="n">
        <f aca="false">((E2064-F2064)/F2064)*100</f>
        <v>-42.8571428571429</v>
      </c>
      <c r="I2064" s="0" t="n">
        <f aca="false">(E2064-F2064)</f>
        <v>-108</v>
      </c>
    </row>
    <row r="2065" customFormat="false" ht="12.8" hidden="false" customHeight="false" outlineLevel="0" collapsed="false">
      <c r="A2065" s="2" t="n">
        <v>42421.2952240816</v>
      </c>
      <c r="B2065" s="3" t="n">
        <v>-0.04156</v>
      </c>
      <c r="C2065" s="3" t="n">
        <v>0</v>
      </c>
      <c r="D2065" s="3" t="n">
        <v>226.16574</v>
      </c>
      <c r="E2065" s="3" t="n">
        <v>144</v>
      </c>
      <c r="F2065" s="0" t="n">
        <v>252</v>
      </c>
      <c r="G2065" s="4" t="n">
        <f aca="false">A2065-A$1876</f>
        <v>0.656249211300747</v>
      </c>
      <c r="H2065" s="0" t="n">
        <f aca="false">((E2065-F2065)/F2065)*100</f>
        <v>-42.8571428571429</v>
      </c>
      <c r="I2065" s="0" t="n">
        <f aca="false">(E2065-F2065)</f>
        <v>-108</v>
      </c>
    </row>
    <row r="2066" customFormat="false" ht="12.8" hidden="false" customHeight="false" outlineLevel="0" collapsed="false">
      <c r="A2066" s="2" t="n">
        <v>42421.2987234347</v>
      </c>
      <c r="B2066" s="3" t="n">
        <v>-0.041553</v>
      </c>
      <c r="C2066" s="3" t="n">
        <v>0</v>
      </c>
      <c r="D2066" s="3" t="n">
        <v>251.818091</v>
      </c>
      <c r="E2066" s="3" t="n">
        <v>144</v>
      </c>
      <c r="F2066" s="0" t="n">
        <v>252</v>
      </c>
      <c r="G2066" s="4" t="n">
        <f aca="false">A2066-A$1876</f>
        <v>0.659748564401525</v>
      </c>
      <c r="H2066" s="0" t="n">
        <f aca="false">((E2066-F2066)/F2066)*100</f>
        <v>-42.8571428571429</v>
      </c>
      <c r="I2066" s="0" t="n">
        <f aca="false">(E2066-F2066)</f>
        <v>-108</v>
      </c>
    </row>
    <row r="2067" customFormat="false" ht="12.8" hidden="false" customHeight="false" outlineLevel="0" collapsed="false">
      <c r="A2067" s="2" t="n">
        <v>42421.3021545246</v>
      </c>
      <c r="B2067" s="3" t="n">
        <v>-0.041363</v>
      </c>
      <c r="C2067" s="3" t="n">
        <v>0</v>
      </c>
      <c r="D2067" s="3" t="n">
        <v>267.98153</v>
      </c>
      <c r="E2067" s="3" t="n">
        <v>144</v>
      </c>
      <c r="F2067" s="0" t="n">
        <v>252</v>
      </c>
      <c r="G2067" s="4" t="n">
        <f aca="false">A2067-A$1876</f>
        <v>0.66317965430062</v>
      </c>
      <c r="H2067" s="0" t="n">
        <f aca="false">((E2067-F2067)/F2067)*100</f>
        <v>-42.8571428571429</v>
      </c>
      <c r="I2067" s="0" t="n">
        <f aca="false">(E2067-F2067)</f>
        <v>-108</v>
      </c>
    </row>
    <row r="2068" customFormat="false" ht="12.8" hidden="false" customHeight="false" outlineLevel="0" collapsed="false">
      <c r="A2068" s="2" t="n">
        <v>42421.3056572671</v>
      </c>
      <c r="B2068" s="3" t="n">
        <v>-0.041606</v>
      </c>
      <c r="C2068" s="3" t="n">
        <v>0</v>
      </c>
      <c r="D2068" s="3" t="n">
        <v>318.274889</v>
      </c>
      <c r="E2068" s="3" t="n">
        <v>144</v>
      </c>
      <c r="F2068" s="0" t="n">
        <v>252</v>
      </c>
      <c r="G2068" s="4" t="n">
        <f aca="false">A2068-A$1876</f>
        <v>0.666682396797114</v>
      </c>
      <c r="H2068" s="0" t="n">
        <f aca="false">((E2068-F2068)/F2068)*100</f>
        <v>-42.8571428571429</v>
      </c>
      <c r="I2068" s="0" t="n">
        <f aca="false">(E2068-F2068)</f>
        <v>-108</v>
      </c>
    </row>
    <row r="2069" customFormat="false" ht="12.8" hidden="false" customHeight="false" outlineLevel="0" collapsed="false">
      <c r="A2069" s="2" t="n">
        <v>42421.3091465119</v>
      </c>
      <c r="B2069" s="3" t="n">
        <v>-0.041019</v>
      </c>
      <c r="C2069" s="3" t="n">
        <v>0</v>
      </c>
      <c r="D2069" s="3" t="n">
        <v>446.153086</v>
      </c>
      <c r="E2069" s="3" t="n">
        <v>162</v>
      </c>
      <c r="F2069" s="0" t="n">
        <v>252</v>
      </c>
      <c r="G2069" s="4" t="n">
        <f aca="false">A2069-A$1876</f>
        <v>0.670171641599154</v>
      </c>
      <c r="H2069" s="0" t="n">
        <f aca="false">((E2069-F2069)/F2069)*100</f>
        <v>-35.7142857142857</v>
      </c>
      <c r="I2069" s="0" t="n">
        <f aca="false">(E2069-F2069)</f>
        <v>-90</v>
      </c>
    </row>
    <row r="2070" customFormat="false" ht="12.8" hidden="false" customHeight="false" outlineLevel="0" collapsed="false">
      <c r="A2070" s="2" t="n">
        <v>42421.3126250129</v>
      </c>
      <c r="B2070" s="3" t="n">
        <v>-0.040583</v>
      </c>
      <c r="C2070" s="3" t="n">
        <v>0</v>
      </c>
      <c r="D2070" s="3" t="n">
        <v>711.000902</v>
      </c>
      <c r="E2070" s="3" t="n">
        <v>162</v>
      </c>
      <c r="F2070" s="0" t="n">
        <v>252</v>
      </c>
      <c r="G2070" s="4" t="n">
        <f aca="false">A2070-A$1876</f>
        <v>0.67365014259849</v>
      </c>
      <c r="H2070" s="0" t="n">
        <f aca="false">((E2070-F2070)/F2070)*100</f>
        <v>-35.7142857142857</v>
      </c>
      <c r="I2070" s="0" t="n">
        <f aca="false">(E2070-F2070)</f>
        <v>-90</v>
      </c>
    </row>
    <row r="2071" customFormat="false" ht="12.8" hidden="false" customHeight="false" outlineLevel="0" collapsed="false">
      <c r="A2071" s="2" t="n">
        <v>42421.316044716</v>
      </c>
      <c r="B2071" s="3" t="n">
        <v>-0.041773</v>
      </c>
      <c r="C2071" s="3" t="n">
        <v>0</v>
      </c>
      <c r="D2071" s="3" t="n">
        <v>502.659559</v>
      </c>
      <c r="E2071" s="3" t="n">
        <v>144</v>
      </c>
      <c r="F2071" s="0" t="n">
        <v>252</v>
      </c>
      <c r="G2071" s="4" t="n">
        <f aca="false">A2071-A$1876</f>
        <v>0.677069845696678</v>
      </c>
      <c r="H2071" s="0" t="n">
        <f aca="false">((E2071-F2071)/F2071)*100</f>
        <v>-42.8571428571429</v>
      </c>
      <c r="I2071" s="0" t="n">
        <f aca="false">(E2071-F2071)</f>
        <v>-108</v>
      </c>
    </row>
    <row r="2072" customFormat="false" ht="12.8" hidden="false" customHeight="false" outlineLevel="0" collapsed="false">
      <c r="A2072" s="2" t="n">
        <v>42421.3195458412</v>
      </c>
      <c r="B2072" s="3" t="n">
        <v>-0.041602</v>
      </c>
      <c r="C2072" s="3" t="n">
        <v>0</v>
      </c>
      <c r="D2072" s="3" t="n">
        <v>503.520921</v>
      </c>
      <c r="E2072" s="3" t="n">
        <v>162</v>
      </c>
      <c r="F2072" s="0" t="n">
        <v>252</v>
      </c>
      <c r="G2072" s="4" t="n">
        <f aca="false">A2072-A$1876</f>
        <v>0.68057097090059</v>
      </c>
      <c r="H2072" s="0" t="n">
        <f aca="false">((E2072-F2072)/F2072)*100</f>
        <v>-35.7142857142857</v>
      </c>
      <c r="I2072" s="0" t="n">
        <f aca="false">(E2072-F2072)</f>
        <v>-90</v>
      </c>
    </row>
    <row r="2073" customFormat="false" ht="12.8" hidden="false" customHeight="false" outlineLevel="0" collapsed="false">
      <c r="A2073" s="2" t="n">
        <v>42421.3230451358</v>
      </c>
      <c r="B2073" s="3" t="n">
        <v>-0.041402</v>
      </c>
      <c r="C2073" s="3" t="n">
        <v>0</v>
      </c>
      <c r="D2073" s="3" t="n">
        <v>506.080419</v>
      </c>
      <c r="E2073" s="3" t="n">
        <v>162</v>
      </c>
      <c r="F2073" s="0" t="n">
        <v>252</v>
      </c>
      <c r="G2073" s="4" t="n">
        <f aca="false">A2073-A$1876</f>
        <v>0.684070265502669</v>
      </c>
      <c r="H2073" s="0" t="n">
        <f aca="false">((E2073-F2073)/F2073)*100</f>
        <v>-35.7142857142857</v>
      </c>
      <c r="I2073" s="0" t="n">
        <f aca="false">(E2073-F2073)</f>
        <v>-90</v>
      </c>
    </row>
    <row r="2074" customFormat="false" ht="12.8" hidden="false" customHeight="false" outlineLevel="0" collapsed="false">
      <c r="A2074" s="2" t="n">
        <v>42421.3264869213</v>
      </c>
      <c r="B2074" s="3" t="n">
        <v>-0.041402</v>
      </c>
      <c r="C2074" s="3" t="n">
        <v>0</v>
      </c>
      <c r="D2074" s="3" t="n">
        <v>499.554232</v>
      </c>
      <c r="E2074" s="3" t="n">
        <v>144</v>
      </c>
      <c r="F2074" s="0" t="n">
        <v>252</v>
      </c>
      <c r="G2074" s="4" t="n">
        <f aca="false">A2074-A$1876</f>
        <v>0.687512051001249</v>
      </c>
      <c r="H2074" s="0" t="n">
        <f aca="false">((E2074-F2074)/F2074)*100</f>
        <v>-42.8571428571429</v>
      </c>
      <c r="I2074" s="0" t="n">
        <f aca="false">(E2074-F2074)</f>
        <v>-108</v>
      </c>
    </row>
    <row r="2075" customFormat="false" ht="12.8" hidden="false" customHeight="false" outlineLevel="0" collapsed="false">
      <c r="A2075" s="2" t="n">
        <v>42421.3299499816</v>
      </c>
      <c r="B2075" s="3" t="n">
        <v>-0.041648</v>
      </c>
      <c r="C2075" s="3" t="n">
        <v>0</v>
      </c>
      <c r="D2075" s="3" t="n">
        <v>502.900511</v>
      </c>
      <c r="E2075" s="3" t="n">
        <v>144</v>
      </c>
      <c r="F2075" s="0" t="n">
        <v>252</v>
      </c>
      <c r="G2075" s="4" t="n">
        <f aca="false">A2075-A$1876</f>
        <v>0.69097511129803</v>
      </c>
      <c r="H2075" s="0" t="n">
        <f aca="false">((E2075-F2075)/F2075)*100</f>
        <v>-42.8571428571429</v>
      </c>
      <c r="I2075" s="0" t="n">
        <f aca="false">(E2075-F2075)</f>
        <v>-108</v>
      </c>
    </row>
    <row r="2076" customFormat="false" ht="12.8" hidden="false" customHeight="false" outlineLevel="0" collapsed="false">
      <c r="A2076" s="2" t="n">
        <v>42421.3334331013</v>
      </c>
      <c r="B2076" s="3" t="n">
        <v>-0.04093</v>
      </c>
      <c r="C2076" s="3" t="n">
        <v>0</v>
      </c>
      <c r="D2076" s="3" t="n">
        <v>496.62593</v>
      </c>
      <c r="E2076" s="3" t="n">
        <v>144</v>
      </c>
      <c r="F2076" s="0" t="n">
        <v>252</v>
      </c>
      <c r="G2076" s="4" t="n">
        <f aca="false">A2076-A$1876</f>
        <v>0.6944582310025</v>
      </c>
      <c r="H2076" s="0" t="n">
        <f aca="false">((E2076-F2076)/F2076)*100</f>
        <v>-42.8571428571429</v>
      </c>
      <c r="I2076" s="0" t="n">
        <f aca="false">(E2076-F2076)</f>
        <v>-108</v>
      </c>
    </row>
    <row r="2077" customFormat="false" ht="12.8" hidden="false" customHeight="false" outlineLevel="0" collapsed="false">
      <c r="A2077" s="2" t="n">
        <v>42421.3369319966</v>
      </c>
      <c r="B2077" s="3" t="n">
        <v>-0.041612</v>
      </c>
      <c r="C2077" s="3" t="n">
        <v>0</v>
      </c>
      <c r="D2077" s="3" t="n">
        <v>504.230663</v>
      </c>
      <c r="E2077" s="3" t="n">
        <v>144</v>
      </c>
      <c r="F2077" s="0" t="n">
        <v>252</v>
      </c>
      <c r="G2077" s="4" t="n">
        <f aca="false">A2077-A$1876</f>
        <v>0.697957126300025</v>
      </c>
      <c r="H2077" s="0" t="n">
        <f aca="false">((E2077-F2077)/F2077)*100</f>
        <v>-42.8571428571429</v>
      </c>
      <c r="I2077" s="0" t="n">
        <f aca="false">(E2077-F2077)</f>
        <v>-108</v>
      </c>
    </row>
    <row r="2078" customFormat="false" ht="12.8" hidden="false" customHeight="false" outlineLevel="0" collapsed="false">
      <c r="A2078" s="2" t="n">
        <v>42421.3403562322</v>
      </c>
      <c r="B2078" s="3" t="n">
        <v>-0.041435</v>
      </c>
      <c r="C2078" s="3" t="n">
        <v>0</v>
      </c>
      <c r="D2078" s="3" t="n">
        <v>503.520921</v>
      </c>
      <c r="E2078" s="3" t="n">
        <v>162</v>
      </c>
      <c r="F2078" s="0" t="n">
        <v>252</v>
      </c>
      <c r="G2078" s="4" t="n">
        <f aca="false">A2078-A$1876</f>
        <v>0.701381361897802</v>
      </c>
      <c r="H2078" s="0" t="n">
        <f aca="false">((E2078-F2078)/F2078)*100</f>
        <v>-35.7142857142857</v>
      </c>
      <c r="I2078" s="0" t="n">
        <f aca="false">(E2078-F2078)</f>
        <v>-90</v>
      </c>
    </row>
    <row r="2079" customFormat="false" ht="12.8" hidden="false" customHeight="false" outlineLevel="0" collapsed="false">
      <c r="A2079" s="2" t="n">
        <v>42421.3438896232</v>
      </c>
      <c r="B2079" s="3" t="n">
        <v>-0.039694</v>
      </c>
      <c r="C2079" s="3" t="n">
        <v>0</v>
      </c>
      <c r="D2079" s="3" t="n">
        <v>498.142943</v>
      </c>
      <c r="E2079" s="3" t="n">
        <v>144</v>
      </c>
      <c r="F2079" s="0" t="n">
        <v>252</v>
      </c>
      <c r="G2079" s="4" t="n">
        <f aca="false">A2079-A$1876</f>
        <v>0.704914752896002</v>
      </c>
      <c r="H2079" s="0" t="n">
        <f aca="false">((E2079-F2079)/F2079)*100</f>
        <v>-42.8571428571429</v>
      </c>
      <c r="I2079" s="0" t="n">
        <f aca="false">(E2079-F2079)</f>
        <v>-108</v>
      </c>
    </row>
    <row r="2080" customFormat="false" ht="12.8" hidden="false" customHeight="false" outlineLevel="0" collapsed="false">
      <c r="A2080" s="2" t="n">
        <v>42421.3473157745</v>
      </c>
      <c r="B2080" s="3" t="n">
        <v>-0.041399</v>
      </c>
      <c r="C2080" s="3" t="n">
        <v>0</v>
      </c>
      <c r="D2080" s="3" t="n">
        <v>498.33636</v>
      </c>
      <c r="E2080" s="3" t="n">
        <v>144</v>
      </c>
      <c r="F2080" s="0" t="n">
        <v>252</v>
      </c>
      <c r="G2080" s="4" t="n">
        <f aca="false">A2080-A$1876</f>
        <v>0.708340904202487</v>
      </c>
      <c r="H2080" s="0" t="n">
        <f aca="false">((E2080-F2080)/F2080)*100</f>
        <v>-42.8571428571429</v>
      </c>
      <c r="I2080" s="0" t="n">
        <f aca="false">(E2080-F2080)</f>
        <v>-108</v>
      </c>
    </row>
    <row r="2081" customFormat="false" ht="12.8" hidden="false" customHeight="false" outlineLevel="0" collapsed="false">
      <c r="A2081" s="2" t="n">
        <v>42421.3508297418</v>
      </c>
      <c r="B2081" s="3" t="n">
        <v>-0.04152</v>
      </c>
      <c r="C2081" s="3" t="n">
        <v>0</v>
      </c>
      <c r="D2081" s="3" t="n">
        <v>502.199784</v>
      </c>
      <c r="E2081" s="3" t="n">
        <v>144</v>
      </c>
      <c r="F2081" s="0" t="n">
        <v>252</v>
      </c>
      <c r="G2081" s="4" t="n">
        <f aca="false">A2081-A$1876</f>
        <v>0.711854871500691</v>
      </c>
      <c r="H2081" s="0" t="n">
        <f aca="false">((E2081-F2081)/F2081)*100</f>
        <v>-42.8571428571429</v>
      </c>
      <c r="I2081" s="0" t="n">
        <f aca="false">(E2081-F2081)</f>
        <v>-108</v>
      </c>
    </row>
    <row r="2082" customFormat="false" ht="12.8" hidden="false" customHeight="false" outlineLevel="0" collapsed="false">
      <c r="A2082" s="2" t="n">
        <v>42421.3542545933</v>
      </c>
      <c r="B2082" s="3" t="n">
        <v>-0.038357</v>
      </c>
      <c r="C2082" s="3" t="n">
        <v>0</v>
      </c>
      <c r="D2082" s="3" t="n">
        <v>488.484382</v>
      </c>
      <c r="E2082" s="3" t="n">
        <v>144</v>
      </c>
      <c r="F2082" s="0" t="n">
        <v>252</v>
      </c>
      <c r="G2082" s="4" t="n">
        <f aca="false">A2082-A$1876</f>
        <v>0.715279723001004</v>
      </c>
      <c r="H2082" s="0" t="n">
        <f aca="false">((E2082-F2082)/F2082)*100</f>
        <v>-42.8571428571429</v>
      </c>
      <c r="I2082" s="0" t="n">
        <f aca="false">(E2082-F2082)</f>
        <v>-108</v>
      </c>
    </row>
    <row r="2083" customFormat="false" ht="12.8" hidden="false" customHeight="false" outlineLevel="0" collapsed="false">
      <c r="A2083" s="2" t="n">
        <v>42421.3577409283</v>
      </c>
      <c r="B2083" s="3" t="n">
        <v>-0.041491</v>
      </c>
      <c r="C2083" s="3" t="n">
        <v>0</v>
      </c>
      <c r="D2083" s="3" t="n">
        <v>499.732897</v>
      </c>
      <c r="E2083" s="3" t="n">
        <v>144</v>
      </c>
      <c r="F2083" s="0" t="n">
        <v>252</v>
      </c>
      <c r="G2083" s="4" t="n">
        <f aca="false">A2083-A$1876</f>
        <v>0.718766058002075</v>
      </c>
      <c r="H2083" s="0" t="n">
        <f aca="false">((E2083-F2083)/F2083)*100</f>
        <v>-42.8571428571429</v>
      </c>
      <c r="I2083" s="0" t="n">
        <f aca="false">(E2083-F2083)</f>
        <v>-108</v>
      </c>
    </row>
    <row r="2084" customFormat="false" ht="12.8" hidden="false" customHeight="false" outlineLevel="0" collapsed="false">
      <c r="A2084" s="2" t="n">
        <v>42421.3612250098</v>
      </c>
      <c r="B2084" s="3" t="n">
        <v>-0.041366</v>
      </c>
      <c r="C2084" s="3" t="n">
        <v>0</v>
      </c>
      <c r="D2084" s="3" t="n">
        <v>500.47788</v>
      </c>
      <c r="E2084" s="3" t="n">
        <v>144</v>
      </c>
      <c r="F2084" s="0" t="n">
        <v>252</v>
      </c>
      <c r="G2084" s="4" t="n">
        <f aca="false">A2084-A$1876</f>
        <v>0.722250139500829</v>
      </c>
      <c r="H2084" s="0" t="n">
        <f aca="false">((E2084-F2084)/F2084)*100</f>
        <v>-42.8571428571429</v>
      </c>
      <c r="I2084" s="0" t="n">
        <f aca="false">(E2084-F2084)</f>
        <v>-108</v>
      </c>
    </row>
    <row r="2085" customFormat="false" ht="12.8" hidden="false" customHeight="false" outlineLevel="0" collapsed="false">
      <c r="A2085" s="2" t="n">
        <v>42421.3647031212</v>
      </c>
      <c r="B2085" s="3" t="n">
        <v>-0.041317</v>
      </c>
      <c r="C2085" s="3" t="n">
        <v>0</v>
      </c>
      <c r="D2085" s="3" t="n">
        <v>472.575827</v>
      </c>
      <c r="E2085" s="3" t="n">
        <v>144</v>
      </c>
      <c r="F2085" s="0" t="n">
        <v>252</v>
      </c>
      <c r="G2085" s="4" t="n">
        <f aca="false">A2085-A$1876</f>
        <v>0.725728250901739</v>
      </c>
      <c r="H2085" s="0" t="n">
        <f aca="false">((E2085-F2085)/F2085)*100</f>
        <v>-42.8571428571429</v>
      </c>
      <c r="I2085" s="0" t="n">
        <f aca="false">(E2085-F2085)</f>
        <v>-108</v>
      </c>
    </row>
    <row r="2086" customFormat="false" ht="12.8" hidden="false" customHeight="false" outlineLevel="0" collapsed="false">
      <c r="A2086" s="2" t="n">
        <v>42421.3681765714</v>
      </c>
      <c r="B2086" s="3" t="n">
        <v>-0.041183</v>
      </c>
      <c r="C2086" s="3" t="n">
        <v>0</v>
      </c>
      <c r="D2086" s="3" t="n">
        <v>468.514888</v>
      </c>
      <c r="E2086" s="3" t="n">
        <v>162</v>
      </c>
      <c r="F2086" s="0" t="n">
        <v>252</v>
      </c>
      <c r="G2086" s="4" t="n">
        <f aca="false">A2086-A$1876</f>
        <v>0.729201701098646</v>
      </c>
      <c r="H2086" s="0" t="n">
        <f aca="false">((E2086-F2086)/F2086)*100</f>
        <v>-35.7142857142857</v>
      </c>
      <c r="I2086" s="0" t="n">
        <f aca="false">(E2086-F2086)</f>
        <v>-90</v>
      </c>
    </row>
    <row r="2087" customFormat="false" ht="12.8" hidden="false" customHeight="false" outlineLevel="0" collapsed="false">
      <c r="A2087" s="2" t="n">
        <v>42421.3716031781</v>
      </c>
      <c r="B2087" s="3" t="n">
        <v>-0.041471</v>
      </c>
      <c r="C2087" s="3" t="n">
        <v>0</v>
      </c>
      <c r="D2087" s="3" t="n">
        <v>503.961027</v>
      </c>
      <c r="E2087" s="3" t="n">
        <v>144</v>
      </c>
      <c r="F2087" s="0" t="n">
        <v>252</v>
      </c>
      <c r="G2087" s="4" t="n">
        <f aca="false">A2087-A$1876</f>
        <v>0.732628307800042</v>
      </c>
      <c r="H2087" s="0" t="n">
        <f aca="false">((E2087-F2087)/F2087)*100</f>
        <v>-42.8571428571429</v>
      </c>
      <c r="I2087" s="0" t="n">
        <f aca="false">(E2087-F2087)</f>
        <v>-108</v>
      </c>
    </row>
    <row r="2088" customFormat="false" ht="12.8" hidden="false" customHeight="false" outlineLevel="0" collapsed="false">
      <c r="A2088" s="2" t="n">
        <v>42421.3751332615</v>
      </c>
      <c r="B2088" s="3" t="n">
        <v>-0.041461</v>
      </c>
      <c r="C2088" s="3" t="n">
        <v>0</v>
      </c>
      <c r="D2088" s="3" t="n">
        <v>504.599467</v>
      </c>
      <c r="E2088" s="3" t="n">
        <v>144</v>
      </c>
      <c r="F2088" s="0" t="n">
        <v>252</v>
      </c>
      <c r="G2088" s="4" t="n">
        <f aca="false">A2088-A$1876</f>
        <v>0.736158391198842</v>
      </c>
      <c r="H2088" s="0" t="n">
        <f aca="false">((E2088-F2088)/F2088)*100</f>
        <v>-42.8571428571429</v>
      </c>
      <c r="I2088" s="0" t="n">
        <f aca="false">(E2088-F2088)</f>
        <v>-108</v>
      </c>
    </row>
    <row r="2089" customFormat="false" ht="12.8" hidden="false" customHeight="false" outlineLevel="0" collapsed="false">
      <c r="A2089" s="2" t="n">
        <v>42421.3785438144</v>
      </c>
      <c r="B2089" s="3" t="n">
        <v>-0.041379</v>
      </c>
      <c r="C2089" s="3" t="n">
        <v>0</v>
      </c>
      <c r="D2089" s="3" t="n">
        <v>505.523116</v>
      </c>
      <c r="E2089" s="3" t="n">
        <v>144</v>
      </c>
      <c r="F2089" s="0" t="n">
        <v>252</v>
      </c>
      <c r="G2089" s="4" t="n">
        <f aca="false">A2089-A$1876</f>
        <v>0.739568944096391</v>
      </c>
      <c r="H2089" s="0" t="n">
        <f aca="false">((E2089-F2089)/F2089)*100</f>
        <v>-42.8571428571429</v>
      </c>
      <c r="I2089" s="0" t="n">
        <f aca="false">(E2089-F2089)</f>
        <v>-108</v>
      </c>
    </row>
    <row r="2090" customFormat="false" ht="12.8" hidden="false" customHeight="false" outlineLevel="0" collapsed="false">
      <c r="A2090" s="2" t="n">
        <v>42421.3820521891</v>
      </c>
      <c r="B2090" s="3" t="n">
        <v>-0.041153</v>
      </c>
      <c r="C2090" s="3" t="n">
        <v>0</v>
      </c>
      <c r="D2090" s="3" t="n">
        <v>497.766763</v>
      </c>
      <c r="E2090" s="3" t="n">
        <v>126</v>
      </c>
      <c r="F2090" s="0" t="n">
        <v>252</v>
      </c>
      <c r="G2090" s="4" t="n">
        <f aca="false">A2090-A$1876</f>
        <v>0.743077318802534</v>
      </c>
      <c r="H2090" s="0" t="n">
        <f aca="false">((E2090-F2090)/F2090)*100</f>
        <v>-50</v>
      </c>
      <c r="I2090" s="0" t="n">
        <f aca="false">(E2090-F2090)</f>
        <v>-126</v>
      </c>
    </row>
    <row r="2091" customFormat="false" ht="12.8" hidden="false" customHeight="false" outlineLevel="0" collapsed="false">
      <c r="A2091" s="2" t="n">
        <v>42421.3854989813</v>
      </c>
      <c r="B2091" s="3" t="n">
        <v>-0.041461</v>
      </c>
      <c r="C2091" s="3" t="n">
        <v>0</v>
      </c>
      <c r="D2091" s="3" t="n">
        <v>309.551451</v>
      </c>
      <c r="E2091" s="3" t="n">
        <v>126</v>
      </c>
      <c r="F2091" s="0" t="n">
        <v>252</v>
      </c>
      <c r="G2091" s="4" t="n">
        <f aca="false">A2091-A$1876</f>
        <v>0.746524110996688</v>
      </c>
      <c r="H2091" s="0" t="n">
        <f aca="false">((E2091-F2091)/F2091)*100</f>
        <v>-50</v>
      </c>
      <c r="I2091" s="0" t="n">
        <f aca="false">(E2091-F2091)</f>
        <v>-126</v>
      </c>
    </row>
    <row r="2092" customFormat="false" ht="12.8" hidden="false" customHeight="false" outlineLevel="0" collapsed="false">
      <c r="A2092" s="2" t="n">
        <v>42421.3890154562</v>
      </c>
      <c r="B2092" s="3" t="n">
        <v>-0.041356</v>
      </c>
      <c r="C2092" s="3" t="n">
        <v>0</v>
      </c>
      <c r="D2092" s="3" t="n">
        <v>500.761449</v>
      </c>
      <c r="E2092" s="3" t="n">
        <v>126</v>
      </c>
      <c r="F2092" s="0" t="n">
        <v>252</v>
      </c>
      <c r="G2092" s="4" t="n">
        <f aca="false">A2092-A$1876</f>
        <v>0.750040585902752</v>
      </c>
      <c r="H2092" s="0" t="n">
        <f aca="false">((E2092-F2092)/F2092)*100</f>
        <v>-50</v>
      </c>
      <c r="I2092" s="0" t="n">
        <f aca="false">(E2092-F2092)</f>
        <v>-126</v>
      </c>
    </row>
    <row r="2093" customFormat="false" ht="12.8" hidden="false" customHeight="false" outlineLevel="0" collapsed="false">
      <c r="A2093" s="2" t="n">
        <v>42421.3924402614</v>
      </c>
      <c r="B2093" s="3" t="n">
        <v>-0.041553</v>
      </c>
      <c r="C2093" s="3" t="n">
        <v>0</v>
      </c>
      <c r="D2093" s="3" t="n">
        <v>500.27135</v>
      </c>
      <c r="E2093" s="3" t="n">
        <v>126</v>
      </c>
      <c r="F2093" s="0" t="n">
        <v>252</v>
      </c>
      <c r="G2093" s="4" t="n">
        <f aca="false">A2093-A$1876</f>
        <v>0.753465391098871</v>
      </c>
      <c r="H2093" s="0" t="n">
        <f aca="false">((E2093-F2093)/F2093)*100</f>
        <v>-50</v>
      </c>
      <c r="I2093" s="0" t="n">
        <f aca="false">(E2093-F2093)</f>
        <v>-126</v>
      </c>
    </row>
    <row r="2094" customFormat="false" ht="12.8" hidden="false" customHeight="false" outlineLevel="0" collapsed="false">
      <c r="A2094" s="2" t="n">
        <v>42421.395941271</v>
      </c>
      <c r="B2094" s="3" t="n">
        <v>-0.041599</v>
      </c>
      <c r="C2094" s="3" t="n">
        <v>0</v>
      </c>
      <c r="D2094" s="3" t="n">
        <v>499.516532</v>
      </c>
      <c r="E2094" s="3" t="n">
        <v>126</v>
      </c>
      <c r="F2094" s="0" t="n">
        <v>252</v>
      </c>
      <c r="G2094" s="4" t="n">
        <f aca="false">A2094-A$1876</f>
        <v>0.756966400702368</v>
      </c>
      <c r="H2094" s="0" t="n">
        <f aca="false">((E2094-F2094)/F2094)*100</f>
        <v>-50</v>
      </c>
      <c r="I2094" s="0" t="n">
        <f aca="false">(E2094-F2094)</f>
        <v>-126</v>
      </c>
    </row>
    <row r="2095" customFormat="false" ht="12.8" hidden="false" customHeight="false" outlineLevel="0" collapsed="false">
      <c r="A2095" s="2" t="n">
        <v>42421.3993804861</v>
      </c>
      <c r="B2095" s="3" t="n">
        <v>-0.041297</v>
      </c>
      <c r="C2095" s="3" t="n">
        <v>0</v>
      </c>
      <c r="D2095" s="3" t="n">
        <v>504.089698</v>
      </c>
      <c r="E2095" s="3" t="n">
        <v>126</v>
      </c>
      <c r="F2095" s="0" t="n">
        <v>252</v>
      </c>
      <c r="G2095" s="4" t="n">
        <f aca="false">A2095-A$1876</f>
        <v>0.760405615801574</v>
      </c>
      <c r="H2095" s="0" t="n">
        <f aca="false">((E2095-F2095)/F2095)*100</f>
        <v>-50</v>
      </c>
      <c r="I2095" s="0" t="n">
        <f aca="false">(E2095-F2095)</f>
        <v>-126</v>
      </c>
    </row>
    <row r="2096" customFormat="false" ht="12.8" hidden="false" customHeight="false" outlineLevel="0" collapsed="false">
      <c r="A2096" s="2" t="n">
        <v>42421.402888146</v>
      </c>
      <c r="B2096" s="3" t="n">
        <v>-0.041583</v>
      </c>
      <c r="C2096" s="3" t="n">
        <v>0</v>
      </c>
      <c r="D2096" s="3" t="n">
        <v>502.248138</v>
      </c>
      <c r="E2096" s="3" t="n">
        <v>144</v>
      </c>
      <c r="F2096" s="0" t="n">
        <v>252</v>
      </c>
      <c r="G2096" s="4" t="n">
        <f aca="false">A2096-A$1876</f>
        <v>0.763913275703089</v>
      </c>
      <c r="H2096" s="0" t="n">
        <f aca="false">((E2096-F2096)/F2096)*100</f>
        <v>-42.8571428571429</v>
      </c>
      <c r="I2096" s="0" t="n">
        <f aca="false">(E2096-F2096)</f>
        <v>-108</v>
      </c>
    </row>
    <row r="2097" customFormat="false" ht="12.8" hidden="false" customHeight="false" outlineLevel="0" collapsed="false">
      <c r="A2097" s="2" t="n">
        <v>42421.4063304892</v>
      </c>
      <c r="B2097" s="3" t="n">
        <v>-0.041563</v>
      </c>
      <c r="C2097" s="3" t="n">
        <v>0</v>
      </c>
      <c r="D2097" s="3" t="n">
        <v>591.00691</v>
      </c>
      <c r="E2097" s="3" t="n">
        <v>144</v>
      </c>
      <c r="F2097" s="0" t="n">
        <v>252</v>
      </c>
      <c r="G2097" s="4" t="n">
        <f aca="false">A2097-A$1876</f>
        <v>0.767355618896545</v>
      </c>
      <c r="H2097" s="0" t="n">
        <f aca="false">((E2097-F2097)/F2097)*100</f>
        <v>-42.8571428571429</v>
      </c>
      <c r="I2097" s="0" t="n">
        <f aca="false">(E2097-F2097)</f>
        <v>-108</v>
      </c>
    </row>
    <row r="2098" customFormat="false" ht="12.8" hidden="false" customHeight="false" outlineLevel="0" collapsed="false">
      <c r="A2098" s="2" t="n">
        <v>42421.4098507098</v>
      </c>
      <c r="B2098" s="3" t="n">
        <v>-0.041143</v>
      </c>
      <c r="C2098" s="3" t="n">
        <v>0</v>
      </c>
      <c r="D2098" s="3" t="n">
        <v>489.566206</v>
      </c>
      <c r="E2098" s="3" t="n">
        <v>144</v>
      </c>
      <c r="F2098" s="0" t="n">
        <v>252</v>
      </c>
      <c r="G2098" s="4" t="n">
        <f aca="false">A2098-A$1876</f>
        <v>0.770875839501969</v>
      </c>
      <c r="H2098" s="0" t="n">
        <f aca="false">((E2098-F2098)/F2098)*100</f>
        <v>-42.8571428571429</v>
      </c>
      <c r="I2098" s="0" t="n">
        <f aca="false">(E2098-F2098)</f>
        <v>-108</v>
      </c>
    </row>
    <row r="2099" customFormat="false" ht="12.8" hidden="false" customHeight="false" outlineLevel="0" collapsed="false">
      <c r="A2099" s="2" t="n">
        <v>42421.4133035613</v>
      </c>
      <c r="B2099" s="3" t="n">
        <v>-0.041432</v>
      </c>
      <c r="C2099" s="3" t="n">
        <v>0</v>
      </c>
      <c r="D2099" s="3" t="n">
        <v>472.666798</v>
      </c>
      <c r="E2099" s="3" t="n">
        <v>126</v>
      </c>
      <c r="F2099" s="0" t="n">
        <v>252</v>
      </c>
      <c r="G2099" s="4" t="n">
        <f aca="false">A2099-A$1876</f>
        <v>0.774328690997209</v>
      </c>
      <c r="H2099" s="0" t="n">
        <f aca="false">((E2099-F2099)/F2099)*100</f>
        <v>-50</v>
      </c>
      <c r="I2099" s="0" t="n">
        <f aca="false">(E2099-F2099)</f>
        <v>-126</v>
      </c>
    </row>
    <row r="2100" customFormat="false" ht="12.8" hidden="false" customHeight="false" outlineLevel="0" collapsed="false">
      <c r="A2100" s="2" t="n">
        <v>42421.4168042332</v>
      </c>
      <c r="B2100" s="3" t="n">
        <v>-0.038793</v>
      </c>
      <c r="C2100" s="3" t="n">
        <v>0</v>
      </c>
      <c r="D2100" s="3" t="n">
        <v>504.588813</v>
      </c>
      <c r="E2100" s="3" t="n">
        <v>126</v>
      </c>
      <c r="F2100" s="0" t="n">
        <v>252</v>
      </c>
      <c r="G2100" s="4" t="n">
        <f aca="false">A2100-A$1876</f>
        <v>0.777829362901684</v>
      </c>
      <c r="H2100" s="0" t="n">
        <f aca="false">((E2100-F2100)/F2100)*100</f>
        <v>-50</v>
      </c>
      <c r="I2100" s="0" t="n">
        <f aca="false">(E2100-F2100)</f>
        <v>-126</v>
      </c>
    </row>
    <row r="2101" customFormat="false" ht="12.8" hidden="false" customHeight="false" outlineLevel="0" collapsed="false">
      <c r="A2101" s="2" t="n">
        <v>42421.4202478665</v>
      </c>
      <c r="B2101" s="3" t="n">
        <v>-0.041455</v>
      </c>
      <c r="C2101" s="3" t="n">
        <v>0</v>
      </c>
      <c r="D2101" s="3" t="n">
        <v>504.861728</v>
      </c>
      <c r="E2101" s="3" t="n">
        <v>126</v>
      </c>
      <c r="F2101" s="0" t="n">
        <v>252</v>
      </c>
      <c r="G2101" s="4" t="n">
        <f aca="false">A2101-A$1876</f>
        <v>0.781272996202461</v>
      </c>
      <c r="H2101" s="0" t="n">
        <f aca="false">((E2101-F2101)/F2101)*100</f>
        <v>-50</v>
      </c>
      <c r="I2101" s="0" t="n">
        <f aca="false">(E2101-F2101)</f>
        <v>-126</v>
      </c>
    </row>
    <row r="2102" customFormat="false" ht="12.8" hidden="false" customHeight="false" outlineLevel="0" collapsed="false">
      <c r="A2102" s="2" t="n">
        <v>42421.4236801668</v>
      </c>
      <c r="B2102" s="3" t="n">
        <v>-0.041507</v>
      </c>
      <c r="C2102" s="3" t="n">
        <v>0</v>
      </c>
      <c r="D2102" s="3" t="n">
        <v>500.934377</v>
      </c>
      <c r="E2102" s="3" t="n">
        <v>126</v>
      </c>
      <c r="F2102" s="0" t="n">
        <v>252</v>
      </c>
      <c r="G2102" s="4" t="n">
        <f aca="false">A2102-A$1876</f>
        <v>0.784705296500761</v>
      </c>
      <c r="H2102" s="0" t="n">
        <f aca="false">((E2102-F2102)/F2102)*100</f>
        <v>-50</v>
      </c>
      <c r="I2102" s="0" t="n">
        <f aca="false">(E2102-F2102)</f>
        <v>-126</v>
      </c>
    </row>
    <row r="2103" customFormat="false" ht="12.8" hidden="false" customHeight="false" outlineLevel="0" collapsed="false">
      <c r="A2103" s="2" t="n">
        <v>42421.4271680461</v>
      </c>
      <c r="B2103" s="3" t="n">
        <v>-0.041386</v>
      </c>
      <c r="C2103" s="3" t="n">
        <v>0</v>
      </c>
      <c r="D2103" s="3" t="n">
        <v>502.603009</v>
      </c>
      <c r="E2103" s="3" t="n">
        <v>126</v>
      </c>
      <c r="F2103" s="0" t="n">
        <v>252</v>
      </c>
      <c r="G2103" s="4" t="n">
        <f aca="false">A2103-A$1876</f>
        <v>0.788193175802007</v>
      </c>
      <c r="H2103" s="0" t="n">
        <f aca="false">((E2103-F2103)/F2103)*100</f>
        <v>-50</v>
      </c>
      <c r="I2103" s="0" t="n">
        <f aca="false">(E2103-F2103)</f>
        <v>-126</v>
      </c>
    </row>
    <row r="2104" customFormat="false" ht="12.8" hidden="false" customHeight="false" outlineLevel="0" collapsed="false">
      <c r="A2104" s="2" t="n">
        <v>42421.4306746608</v>
      </c>
      <c r="B2104" s="3" t="n">
        <v>-0.040855</v>
      </c>
      <c r="C2104" s="3" t="n">
        <v>0</v>
      </c>
      <c r="D2104" s="3" t="n">
        <v>501.99981</v>
      </c>
      <c r="E2104" s="3" t="n">
        <v>144</v>
      </c>
      <c r="F2104" s="0" t="n">
        <v>252</v>
      </c>
      <c r="G2104" s="4" t="n">
        <f aca="false">A2104-A$1876</f>
        <v>0.79169979049766</v>
      </c>
      <c r="H2104" s="0" t="n">
        <f aca="false">((E2104-F2104)/F2104)*100</f>
        <v>-42.8571428571429</v>
      </c>
      <c r="I2104" s="0" t="n">
        <f aca="false">(E2104-F2104)</f>
        <v>-108</v>
      </c>
    </row>
    <row r="2105" customFormat="false" ht="12.8" hidden="false" customHeight="false" outlineLevel="0" collapsed="false">
      <c r="A2105" s="2" t="n">
        <v>42421.4341203638</v>
      </c>
      <c r="B2105" s="3" t="n">
        <v>-0.041553</v>
      </c>
      <c r="C2105" s="3" t="n">
        <v>0</v>
      </c>
      <c r="D2105" s="3" t="n">
        <v>504.750267</v>
      </c>
      <c r="E2105" s="3" t="n">
        <v>126</v>
      </c>
      <c r="F2105" s="0" t="n">
        <v>252</v>
      </c>
      <c r="G2105" s="4" t="n">
        <f aca="false">A2105-A$1876</f>
        <v>0.795145493502787</v>
      </c>
      <c r="H2105" s="0" t="n">
        <f aca="false">((E2105-F2105)/F2105)*100</f>
        <v>-50</v>
      </c>
      <c r="I2105" s="0" t="n">
        <f aca="false">(E2105-F2105)</f>
        <v>-126</v>
      </c>
    </row>
    <row r="2106" customFormat="false" ht="12.8" hidden="false" customHeight="false" outlineLevel="0" collapsed="false">
      <c r="A2106" s="2" t="n">
        <v>42421.4376191645</v>
      </c>
      <c r="B2106" s="3" t="n">
        <v>-0.041445</v>
      </c>
      <c r="C2106" s="3" t="n">
        <v>0</v>
      </c>
      <c r="D2106" s="3" t="n">
        <v>497.806102</v>
      </c>
      <c r="E2106" s="3" t="n">
        <v>126</v>
      </c>
      <c r="F2106" s="0" t="n">
        <v>252</v>
      </c>
      <c r="G2106" s="4" t="n">
        <f aca="false">A2106-A$1876</f>
        <v>0.798644294198311</v>
      </c>
      <c r="H2106" s="0" t="n">
        <f aca="false">((E2106-F2106)/F2106)*100</f>
        <v>-50</v>
      </c>
      <c r="I2106" s="0" t="n">
        <f aca="false">(E2106-F2106)</f>
        <v>-126</v>
      </c>
    </row>
    <row r="2107" customFormat="false" ht="12.8" hidden="false" customHeight="false" outlineLevel="0" collapsed="false">
      <c r="A2107" s="2" t="n">
        <v>42421.4411122544</v>
      </c>
      <c r="B2107" s="3" t="n">
        <v>-0.04112</v>
      </c>
      <c r="C2107" s="3" t="n">
        <v>0</v>
      </c>
      <c r="D2107" s="3" t="n">
        <v>498.831376</v>
      </c>
      <c r="E2107" s="3" t="n">
        <v>126</v>
      </c>
      <c r="F2107" s="0" t="n">
        <v>252</v>
      </c>
      <c r="G2107" s="4" t="n">
        <f aca="false">A2107-A$1876</f>
        <v>0.802137384096568</v>
      </c>
      <c r="H2107" s="0" t="n">
        <f aca="false">((E2107-F2107)/F2107)*100</f>
        <v>-50</v>
      </c>
      <c r="I2107" s="0" t="n">
        <f aca="false">(E2107-F2107)</f>
        <v>-126</v>
      </c>
    </row>
    <row r="2108" customFormat="false" ht="12.8" hidden="false" customHeight="false" outlineLevel="0" collapsed="false">
      <c r="A2108" s="2" t="n">
        <v>42421.444520495</v>
      </c>
      <c r="B2108" s="3" t="n">
        <v>-0.04131</v>
      </c>
      <c r="C2108" s="3" t="n">
        <v>0</v>
      </c>
      <c r="D2108" s="3" t="n">
        <v>491.530701</v>
      </c>
      <c r="E2108" s="3" t="n">
        <v>144</v>
      </c>
      <c r="F2108" s="0" t="n">
        <v>252</v>
      </c>
      <c r="G2108" s="4" t="n">
        <f aca="false">A2108-A$1876</f>
        <v>0.805545624702063</v>
      </c>
      <c r="H2108" s="0" t="n">
        <f aca="false">((E2108-F2108)/F2108)*100</f>
        <v>-42.8571428571429</v>
      </c>
      <c r="I2108" s="0" t="n">
        <f aca="false">(E2108-F2108)</f>
        <v>-108</v>
      </c>
    </row>
    <row r="2109" customFormat="false" ht="12.8" hidden="false" customHeight="false" outlineLevel="0" collapsed="false">
      <c r="A2109" s="2" t="n">
        <v>42421.4480621179</v>
      </c>
      <c r="B2109" s="3" t="n">
        <v>-0.041376</v>
      </c>
      <c r="C2109" s="3" t="n">
        <v>0</v>
      </c>
      <c r="D2109" s="3" t="n">
        <v>502.021119</v>
      </c>
      <c r="E2109" s="3" t="n">
        <v>144</v>
      </c>
      <c r="F2109" s="0" t="n">
        <v>252</v>
      </c>
      <c r="G2109" s="4" t="n">
        <f aca="false">A2109-A$1876</f>
        <v>0.809087247602292</v>
      </c>
      <c r="H2109" s="0" t="n">
        <f aca="false">((E2109-F2109)/F2109)*100</f>
        <v>-42.8571428571429</v>
      </c>
      <c r="I2109" s="0" t="n">
        <f aca="false">(E2109-F2109)</f>
        <v>-108</v>
      </c>
    </row>
    <row r="2110" customFormat="false" ht="12.8" hidden="false" customHeight="false" outlineLevel="0" collapsed="false">
      <c r="A2110" s="2" t="n">
        <v>42421.4515048242</v>
      </c>
      <c r="B2110" s="3" t="n">
        <v>-0.041225</v>
      </c>
      <c r="C2110" s="3" t="n">
        <v>0</v>
      </c>
      <c r="D2110" s="3" t="n">
        <v>509.579957</v>
      </c>
      <c r="E2110" s="3" t="n">
        <v>126</v>
      </c>
      <c r="F2110" s="0" t="n">
        <v>252</v>
      </c>
      <c r="G2110" s="4" t="n">
        <f aca="false">A2110-A$1876</f>
        <v>0.812529953902413</v>
      </c>
      <c r="H2110" s="0" t="n">
        <f aca="false">((E2110-F2110)/F2110)*100</f>
        <v>-50</v>
      </c>
      <c r="I2110" s="0" t="n">
        <f aca="false">(E2110-F2110)</f>
        <v>-126</v>
      </c>
    </row>
    <row r="2111" customFormat="false" ht="12.8" hidden="false" customHeight="false" outlineLevel="0" collapsed="false">
      <c r="A2111" s="2" t="n">
        <v>42421.4549410351</v>
      </c>
      <c r="B2111" s="3" t="n">
        <v>-0.041481</v>
      </c>
      <c r="C2111" s="3" t="n">
        <v>0</v>
      </c>
      <c r="D2111" s="3" t="n">
        <v>500.640973</v>
      </c>
      <c r="E2111" s="3" t="n">
        <v>126</v>
      </c>
      <c r="F2111" s="0" t="n">
        <v>252</v>
      </c>
      <c r="G2111" s="4" t="n">
        <f aca="false">A2111-A$1876</f>
        <v>0.815966164802376</v>
      </c>
      <c r="H2111" s="0" t="n">
        <f aca="false">((E2111-F2111)/F2111)*100</f>
        <v>-50</v>
      </c>
      <c r="I2111" s="0" t="n">
        <f aca="false">(E2111-F2111)</f>
        <v>-126</v>
      </c>
    </row>
    <row r="2112" customFormat="false" ht="12.8" hidden="false" customHeight="false" outlineLevel="0" collapsed="false">
      <c r="A2112" s="2" t="n">
        <v>42421.4584236577</v>
      </c>
      <c r="B2112" s="3" t="n">
        <v>-0.041202</v>
      </c>
      <c r="C2112" s="3" t="n">
        <v>0</v>
      </c>
      <c r="D2112" s="3" t="n">
        <v>504.851893</v>
      </c>
      <c r="E2112" s="3" t="n">
        <v>126</v>
      </c>
      <c r="F2112" s="0" t="n">
        <v>252</v>
      </c>
      <c r="G2112" s="4" t="n">
        <f aca="false">A2112-A$1876</f>
        <v>0.819448787398869</v>
      </c>
      <c r="H2112" s="0" t="n">
        <f aca="false">((E2112-F2112)/F2112)*100</f>
        <v>-50</v>
      </c>
      <c r="I2112" s="0" t="n">
        <f aca="false">(E2112-F2112)</f>
        <v>-126</v>
      </c>
    </row>
    <row r="2113" customFormat="false" ht="12.8" hidden="false" customHeight="false" outlineLevel="0" collapsed="false">
      <c r="A2113" s="2" t="n">
        <v>42421.461897496</v>
      </c>
      <c r="B2113" s="3" t="n">
        <v>-0.041222</v>
      </c>
      <c r="C2113" s="3" t="n">
        <v>0</v>
      </c>
      <c r="D2113" s="3" t="n">
        <v>501.134351</v>
      </c>
      <c r="E2113" s="3" t="n">
        <v>126</v>
      </c>
      <c r="F2113" s="0" t="n">
        <v>252</v>
      </c>
      <c r="G2113" s="4" t="n">
        <f aca="false">A2113-A$1876</f>
        <v>0.822922625702631</v>
      </c>
      <c r="H2113" s="0" t="n">
        <f aca="false">((E2113-F2113)/F2113)*100</f>
        <v>-50</v>
      </c>
      <c r="I2113" s="0" t="n">
        <f aca="false">(E2113-F2113)</f>
        <v>-126</v>
      </c>
    </row>
    <row r="2114" customFormat="false" ht="12.8" hidden="false" customHeight="false" outlineLevel="0" collapsed="false">
      <c r="A2114" s="2" t="n">
        <v>42421.4653813693</v>
      </c>
      <c r="B2114" s="3" t="n">
        <v>-0.041507</v>
      </c>
      <c r="C2114" s="3" t="n">
        <v>0</v>
      </c>
      <c r="D2114" s="3" t="n">
        <v>502.20716</v>
      </c>
      <c r="E2114" s="3" t="n">
        <v>144</v>
      </c>
      <c r="F2114" s="0" t="n">
        <v>252</v>
      </c>
      <c r="G2114" s="4" t="n">
        <f aca="false">A2114-A$1876</f>
        <v>0.826406498999859</v>
      </c>
      <c r="H2114" s="0" t="n">
        <f aca="false">((E2114-F2114)/F2114)*100</f>
        <v>-42.8571428571429</v>
      </c>
      <c r="I2114" s="0" t="n">
        <f aca="false">(E2114-F2114)</f>
        <v>-108</v>
      </c>
    </row>
    <row r="2115" customFormat="false" ht="12.8" hidden="false" customHeight="false" outlineLevel="0" collapsed="false">
      <c r="A2115" s="2" t="n">
        <v>42421.4688659947</v>
      </c>
      <c r="B2115" s="3" t="n">
        <v>-0.041435</v>
      </c>
      <c r="C2115" s="3" t="n">
        <v>0</v>
      </c>
      <c r="D2115" s="3" t="n">
        <v>503.684014</v>
      </c>
      <c r="E2115" s="3" t="n">
        <v>126</v>
      </c>
      <c r="F2115" s="0" t="n">
        <v>252</v>
      </c>
      <c r="G2115" s="4" t="n">
        <f aca="false">A2115-A$1876</f>
        <v>0.829891124398273</v>
      </c>
      <c r="H2115" s="0" t="n">
        <f aca="false">((E2115-F2115)/F2115)*100</f>
        <v>-50</v>
      </c>
      <c r="I2115" s="0" t="n">
        <f aca="false">(E2115-F2115)</f>
        <v>-126</v>
      </c>
    </row>
    <row r="2116" customFormat="false" ht="12.8" hidden="false" customHeight="false" outlineLevel="0" collapsed="false">
      <c r="A2116" s="2" t="n">
        <v>42421.4723363928</v>
      </c>
      <c r="B2116" s="3" t="n">
        <v>-0.041274</v>
      </c>
      <c r="C2116" s="3" t="n">
        <v>0</v>
      </c>
      <c r="D2116" s="3" t="n">
        <v>501.091734</v>
      </c>
      <c r="E2116" s="3" t="n">
        <v>126</v>
      </c>
      <c r="F2116" s="0" t="n">
        <v>252</v>
      </c>
      <c r="G2116" s="4" t="n">
        <f aca="false">A2116-A$1876</f>
        <v>0.833361522498308</v>
      </c>
      <c r="H2116" s="0" t="n">
        <f aca="false">((E2116-F2116)/F2116)*100</f>
        <v>-50</v>
      </c>
      <c r="I2116" s="0" t="n">
        <f aca="false">(E2116-F2116)</f>
        <v>-126</v>
      </c>
    </row>
    <row r="2117" customFormat="false" ht="12.8" hidden="false" customHeight="false" outlineLevel="0" collapsed="false">
      <c r="A2117" s="2" t="n">
        <v>42421.4758162998</v>
      </c>
      <c r="B2117" s="3" t="n">
        <v>-0.041222</v>
      </c>
      <c r="C2117" s="3" t="n">
        <v>0</v>
      </c>
      <c r="D2117" s="3" t="n">
        <v>507.58186</v>
      </c>
      <c r="E2117" s="3" t="n">
        <v>126</v>
      </c>
      <c r="F2117" s="0" t="n">
        <v>252</v>
      </c>
      <c r="G2117" s="4" t="n">
        <f aca="false">A2117-A$1876</f>
        <v>0.836841429496417</v>
      </c>
      <c r="H2117" s="0" t="n">
        <f aca="false">((E2117-F2117)/F2117)*100</f>
        <v>-50</v>
      </c>
      <c r="I2117" s="0" t="n">
        <f aca="false">(E2117-F2117)</f>
        <v>-126</v>
      </c>
    </row>
    <row r="2118" customFormat="false" ht="12.8" hidden="false" customHeight="false" outlineLevel="0" collapsed="false">
      <c r="A2118" s="2" t="n">
        <v>42421.4792874879</v>
      </c>
      <c r="B2118" s="3" t="n">
        <v>-0.041547</v>
      </c>
      <c r="C2118" s="3" t="n">
        <v>0</v>
      </c>
      <c r="D2118" s="3" t="n">
        <v>503.226698</v>
      </c>
      <c r="E2118" s="3" t="n">
        <v>126</v>
      </c>
      <c r="F2118" s="0" t="n">
        <v>252</v>
      </c>
      <c r="G2118" s="4" t="n">
        <f aca="false">A2118-A$1876</f>
        <v>0.840312617598102</v>
      </c>
      <c r="H2118" s="0" t="n">
        <f aca="false">((E2118-F2118)/F2118)*100</f>
        <v>-50</v>
      </c>
      <c r="I2118" s="0" t="n">
        <f aca="false">(E2118-F2118)</f>
        <v>-126</v>
      </c>
    </row>
    <row r="2119" customFormat="false" ht="12.8" hidden="false" customHeight="false" outlineLevel="0" collapsed="false">
      <c r="A2119" s="2" t="n">
        <v>42421.4827338876</v>
      </c>
      <c r="B2119" s="3" t="n">
        <v>-0.04132</v>
      </c>
      <c r="C2119" s="3" t="n">
        <v>0</v>
      </c>
      <c r="D2119" s="3" t="n">
        <v>501.661331</v>
      </c>
      <c r="E2119" s="3" t="n">
        <v>126</v>
      </c>
      <c r="F2119" s="0" t="n">
        <v>252</v>
      </c>
      <c r="G2119" s="4" t="n">
        <f aca="false">A2119-A$1876</f>
        <v>0.843759017297998</v>
      </c>
      <c r="H2119" s="0" t="n">
        <f aca="false">((E2119-F2119)/F2119)*100</f>
        <v>-50</v>
      </c>
      <c r="I2119" s="0" t="n">
        <f aca="false">(E2119-F2119)</f>
        <v>-126</v>
      </c>
    </row>
    <row r="2120" customFormat="false" ht="12.8" hidden="false" customHeight="false" outlineLevel="0" collapsed="false">
      <c r="A2120" s="2" t="n">
        <v>42421.4861974693</v>
      </c>
      <c r="B2120" s="3" t="n">
        <v>-0.041271</v>
      </c>
      <c r="C2120" s="3" t="n">
        <v>0</v>
      </c>
      <c r="D2120" s="3" t="n">
        <v>501.707226</v>
      </c>
      <c r="E2120" s="3" t="n">
        <v>126</v>
      </c>
      <c r="F2120" s="0" t="n">
        <v>252</v>
      </c>
      <c r="G2120" s="4" t="n">
        <f aca="false">A2120-A$1876</f>
        <v>0.847222598997178</v>
      </c>
      <c r="H2120" s="0" t="n">
        <f aca="false">((E2120-F2120)/F2120)*100</f>
        <v>-50</v>
      </c>
      <c r="I2120" s="0" t="n">
        <f aca="false">(E2120-F2120)</f>
        <v>-126</v>
      </c>
    </row>
    <row r="2121" customFormat="false" ht="12.8" hidden="false" customHeight="false" outlineLevel="0" collapsed="false">
      <c r="A2121" s="2" t="n">
        <v>42421.4896793257</v>
      </c>
      <c r="B2121" s="3" t="n">
        <v>-0.041379</v>
      </c>
      <c r="C2121" s="3" t="n">
        <v>0</v>
      </c>
      <c r="D2121" s="3" t="n">
        <v>501.389235</v>
      </c>
      <c r="E2121" s="3" t="n">
        <v>126</v>
      </c>
      <c r="F2121" s="0" t="n">
        <v>252</v>
      </c>
      <c r="G2121" s="4" t="n">
        <f aca="false">A2121-A$1876</f>
        <v>0.850704455398954</v>
      </c>
      <c r="H2121" s="0" t="n">
        <f aca="false">((E2121-F2121)/F2121)*100</f>
        <v>-50</v>
      </c>
      <c r="I2121" s="0" t="n">
        <f aca="false">(E2121-F2121)</f>
        <v>-126</v>
      </c>
    </row>
    <row r="2122" customFormat="false" ht="12.8" hidden="false" customHeight="false" outlineLevel="0" collapsed="false">
      <c r="A2122" s="2" t="n">
        <v>42421.4931784637</v>
      </c>
      <c r="B2122" s="3" t="n">
        <v>-0.041406</v>
      </c>
      <c r="C2122" s="3" t="n">
        <v>0</v>
      </c>
      <c r="D2122" s="3" t="n">
        <v>503.049672</v>
      </c>
      <c r="E2122" s="3" t="n">
        <v>126</v>
      </c>
      <c r="F2122" s="0" t="n">
        <v>252</v>
      </c>
      <c r="G2122" s="4" t="n">
        <f aca="false">A2122-A$1876</f>
        <v>0.854203593400598</v>
      </c>
      <c r="H2122" s="0" t="n">
        <f aca="false">((E2122-F2122)/F2122)*100</f>
        <v>-50</v>
      </c>
      <c r="I2122" s="0" t="n">
        <f aca="false">(E2122-F2122)</f>
        <v>-126</v>
      </c>
    </row>
    <row r="2123" customFormat="false" ht="12.8" hidden="false" customHeight="false" outlineLevel="0" collapsed="false">
      <c r="A2123" s="2" t="n">
        <v>42421.4966591396</v>
      </c>
      <c r="B2123" s="3" t="n">
        <v>-0.041251</v>
      </c>
      <c r="C2123" s="3" t="n">
        <v>0</v>
      </c>
      <c r="D2123" s="3" t="n">
        <v>503.474206</v>
      </c>
      <c r="E2123" s="3" t="n">
        <v>144</v>
      </c>
      <c r="F2123" s="0" t="n">
        <v>252</v>
      </c>
      <c r="G2123" s="4" t="n">
        <f aca="false">A2123-A$1876</f>
        <v>0.85768426930008</v>
      </c>
      <c r="H2123" s="0" t="n">
        <f aca="false">((E2123-F2123)/F2123)*100</f>
        <v>-42.8571428571429</v>
      </c>
      <c r="I2123" s="0" t="n">
        <f aca="false">(E2123-F2123)</f>
        <v>-108</v>
      </c>
    </row>
    <row r="2124" customFormat="false" ht="12.8" hidden="false" customHeight="false" outlineLevel="0" collapsed="false">
      <c r="A2124" s="2" t="n">
        <v>42421.5000937014</v>
      </c>
      <c r="B2124" s="3" t="n">
        <v>-0.041111</v>
      </c>
      <c r="C2124" s="3" t="n">
        <v>0</v>
      </c>
      <c r="D2124" s="3" t="n">
        <v>503.293082</v>
      </c>
      <c r="E2124" s="3" t="n">
        <v>126</v>
      </c>
      <c r="F2124" s="0" t="n">
        <v>252</v>
      </c>
      <c r="G2124" s="4" t="n">
        <f aca="false">A2124-A$1876</f>
        <v>0.861118831096974</v>
      </c>
      <c r="H2124" s="0" t="n">
        <f aca="false">((E2124-F2124)/F2124)*100</f>
        <v>-50</v>
      </c>
      <c r="I2124" s="0" t="n">
        <f aca="false">(E2124-F2124)</f>
        <v>-126</v>
      </c>
    </row>
    <row r="2125" customFormat="false" ht="12.8" hidden="false" customHeight="false" outlineLevel="0" collapsed="false">
      <c r="A2125" s="2" t="n">
        <v>42421.5036010931</v>
      </c>
      <c r="B2125" s="3" t="n">
        <v>-0.041337</v>
      </c>
      <c r="C2125" s="3" t="n">
        <v>0</v>
      </c>
      <c r="D2125" s="3" t="n">
        <v>500.581965</v>
      </c>
      <c r="E2125" s="3" t="n">
        <v>126</v>
      </c>
      <c r="F2125" s="0" t="n">
        <v>252</v>
      </c>
      <c r="G2125" s="4" t="n">
        <f aca="false">A2125-A$1876</f>
        <v>0.864626222799416</v>
      </c>
      <c r="H2125" s="0" t="n">
        <f aca="false">((E2125-F2125)/F2125)*100</f>
        <v>-50</v>
      </c>
      <c r="I2125" s="0" t="n">
        <f aca="false">(E2125-F2125)</f>
        <v>-126</v>
      </c>
    </row>
    <row r="2126" customFormat="false" ht="12.8" hidden="false" customHeight="false" outlineLevel="0" collapsed="false">
      <c r="A2126" s="2" t="n">
        <v>42421.5070279133</v>
      </c>
      <c r="B2126" s="3" t="n">
        <v>-0.041422</v>
      </c>
      <c r="C2126" s="3" t="n">
        <v>0</v>
      </c>
      <c r="D2126" s="3" t="n">
        <v>503.826618</v>
      </c>
      <c r="E2126" s="3" t="n">
        <v>126</v>
      </c>
      <c r="F2126" s="0" t="n">
        <v>252</v>
      </c>
      <c r="G2126" s="4" t="n">
        <f aca="false">A2126-A$1876</f>
        <v>0.868053042999236</v>
      </c>
      <c r="H2126" s="0" t="n">
        <f aca="false">((E2126-F2126)/F2126)*100</f>
        <v>-50</v>
      </c>
      <c r="I2126" s="0" t="n">
        <f aca="false">(E2126-F2126)</f>
        <v>-126</v>
      </c>
    </row>
    <row r="2127" customFormat="false" ht="12.8" hidden="false" customHeight="false" outlineLevel="0" collapsed="false">
      <c r="A2127" s="2" t="n">
        <v>42421.5105262231</v>
      </c>
      <c r="B2127" s="3" t="n">
        <v>-0.039671</v>
      </c>
      <c r="C2127" s="3" t="n">
        <v>0</v>
      </c>
      <c r="D2127" s="3" t="n">
        <v>499.025613</v>
      </c>
      <c r="E2127" s="3" t="n">
        <v>144</v>
      </c>
      <c r="F2127" s="0" t="n">
        <v>252</v>
      </c>
      <c r="G2127" s="4" t="n">
        <f aca="false">A2127-A$1876</f>
        <v>0.871551352800452</v>
      </c>
      <c r="H2127" s="0" t="n">
        <f aca="false">((E2127-F2127)/F2127)*100</f>
        <v>-42.8571428571429</v>
      </c>
      <c r="I2127" s="0" t="n">
        <f aca="false">(E2127-F2127)</f>
        <v>-108</v>
      </c>
    </row>
    <row r="2128" customFormat="false" ht="12.8" hidden="false" customHeight="false" outlineLevel="0" collapsed="false">
      <c r="A2128" s="2" t="n">
        <v>42421.5140304998</v>
      </c>
      <c r="B2128" s="3" t="n">
        <v>-0.04135</v>
      </c>
      <c r="C2128" s="3" t="n">
        <v>0</v>
      </c>
      <c r="D2128" s="3" t="n">
        <v>504.317537</v>
      </c>
      <c r="E2128" s="3" t="n">
        <v>126</v>
      </c>
      <c r="F2128" s="0" t="n">
        <v>252</v>
      </c>
      <c r="G2128" s="4" t="n">
        <f aca="false">A2128-A$1876</f>
        <v>0.875055629498092</v>
      </c>
      <c r="H2128" s="0" t="n">
        <f aca="false">((E2128-F2128)/F2128)*100</f>
        <v>-50</v>
      </c>
      <c r="I2128" s="0" t="n">
        <f aca="false">(E2128-F2128)</f>
        <v>-126</v>
      </c>
    </row>
    <row r="2129" customFormat="false" ht="12.8" hidden="false" customHeight="false" outlineLevel="0" collapsed="false">
      <c r="A2129" s="2" t="n">
        <v>42421.5174642892</v>
      </c>
      <c r="B2129" s="3" t="n">
        <v>-0.041199</v>
      </c>
      <c r="C2129" s="3" t="n">
        <v>0</v>
      </c>
      <c r="D2129" s="3" t="n">
        <v>490.640655</v>
      </c>
      <c r="E2129" s="3" t="n">
        <v>126</v>
      </c>
      <c r="F2129" s="0" t="n">
        <v>252</v>
      </c>
      <c r="G2129" s="4" t="n">
        <f aca="false">A2129-A$1876</f>
        <v>0.878489418901154</v>
      </c>
      <c r="H2129" s="0" t="n">
        <f aca="false">((E2129-F2129)/F2129)*100</f>
        <v>-50</v>
      </c>
      <c r="I2129" s="0" t="n">
        <f aca="false">(E2129-F2129)</f>
        <v>-126</v>
      </c>
    </row>
    <row r="2130" customFormat="false" ht="12.8" hidden="false" customHeight="false" outlineLevel="0" collapsed="false">
      <c r="A2130" s="2" t="n">
        <v>42421.5209705796</v>
      </c>
      <c r="B2130" s="3" t="n">
        <v>-0.041386</v>
      </c>
      <c r="C2130" s="3" t="n">
        <v>0</v>
      </c>
      <c r="D2130" s="3" t="n">
        <v>503.643036</v>
      </c>
      <c r="E2130" s="3" t="n">
        <v>126</v>
      </c>
      <c r="F2130" s="0" t="n">
        <v>252</v>
      </c>
      <c r="G2130" s="4" t="n">
        <f aca="false">A2130-A$1876</f>
        <v>0.881995709300099</v>
      </c>
      <c r="H2130" s="0" t="n">
        <f aca="false">((E2130-F2130)/F2130)*100</f>
        <v>-50</v>
      </c>
      <c r="I2130" s="0" t="n">
        <f aca="false">(E2130-F2130)</f>
        <v>-126</v>
      </c>
    </row>
    <row r="2131" customFormat="false" ht="12.8" hidden="false" customHeight="false" outlineLevel="0" collapsed="false">
      <c r="A2131" s="2" t="n">
        <v>42421.5244449625</v>
      </c>
      <c r="B2131" s="3" t="n">
        <v>-0.04136</v>
      </c>
      <c r="C2131" s="3" t="n">
        <v>0</v>
      </c>
      <c r="D2131" s="3" t="n">
        <v>504.553572</v>
      </c>
      <c r="E2131" s="3" t="n">
        <v>144</v>
      </c>
      <c r="F2131" s="0" t="n">
        <v>252</v>
      </c>
      <c r="G2131" s="4" t="n">
        <f aca="false">A2131-A$1876</f>
        <v>0.885470092202013</v>
      </c>
      <c r="H2131" s="0" t="n">
        <f aca="false">((E2131-F2131)/F2131)*100</f>
        <v>-42.8571428571429</v>
      </c>
      <c r="I2131" s="0" t="n">
        <f aca="false">(E2131-F2131)</f>
        <v>-108</v>
      </c>
    </row>
    <row r="2132" customFormat="false" ht="12.8" hidden="false" customHeight="false" outlineLevel="0" collapsed="false">
      <c r="A2132" s="2" t="n">
        <v>42421.5279035279</v>
      </c>
      <c r="B2132" s="3" t="n">
        <v>-0.041435</v>
      </c>
      <c r="C2132" s="3" t="n">
        <v>0</v>
      </c>
      <c r="D2132" s="3" t="n">
        <v>504.561767</v>
      </c>
      <c r="E2132" s="3" t="n">
        <v>126</v>
      </c>
      <c r="F2132" s="0" t="n">
        <v>252</v>
      </c>
      <c r="G2132" s="4" t="n">
        <f aca="false">A2132-A$1876</f>
        <v>0.888928657601355</v>
      </c>
      <c r="H2132" s="0" t="n">
        <f aca="false">((E2132-F2132)/F2132)*100</f>
        <v>-50</v>
      </c>
      <c r="I2132" s="0" t="n">
        <f aca="false">(E2132-F2132)</f>
        <v>-126</v>
      </c>
    </row>
    <row r="2133" customFormat="false" ht="12.8" hidden="false" customHeight="false" outlineLevel="0" collapsed="false">
      <c r="A2133" s="2" t="n">
        <v>42421.5313281051</v>
      </c>
      <c r="B2133" s="3" t="n">
        <v>-0.041412</v>
      </c>
      <c r="C2133" s="3" t="n">
        <v>0</v>
      </c>
      <c r="D2133" s="3" t="n">
        <v>510.563434</v>
      </c>
      <c r="E2133" s="3" t="n">
        <v>126</v>
      </c>
      <c r="F2133" s="0" t="n">
        <v>252</v>
      </c>
      <c r="G2133" s="4" t="n">
        <f aca="false">A2133-A$1876</f>
        <v>0.892353234798065</v>
      </c>
      <c r="H2133" s="0" t="n">
        <f aca="false">((E2133-F2133)/F2133)*100</f>
        <v>-50</v>
      </c>
      <c r="I2133" s="0" t="n">
        <f aca="false">(E2133-F2133)</f>
        <v>-126</v>
      </c>
    </row>
    <row r="2134" customFormat="false" ht="12.8" hidden="false" customHeight="false" outlineLevel="0" collapsed="false">
      <c r="A2134" s="2" t="n">
        <v>42421.5348518537</v>
      </c>
      <c r="B2134" s="3" t="n">
        <v>-0.041314</v>
      </c>
      <c r="C2134" s="3" t="n">
        <v>0</v>
      </c>
      <c r="D2134" s="3" t="n">
        <v>503.232435</v>
      </c>
      <c r="E2134" s="3" t="n">
        <v>126</v>
      </c>
      <c r="F2134" s="0" t="n">
        <v>252</v>
      </c>
      <c r="G2134" s="4" t="n">
        <f aca="false">A2134-A$1876</f>
        <v>0.895876983398921</v>
      </c>
      <c r="H2134" s="0" t="n">
        <f aca="false">((E2134-F2134)/F2134)*100</f>
        <v>-50</v>
      </c>
      <c r="I2134" s="0" t="n">
        <f aca="false">(E2134-F2134)</f>
        <v>-126</v>
      </c>
    </row>
    <row r="2135" customFormat="false" ht="12.8" hidden="false" customHeight="false" outlineLevel="0" collapsed="false">
      <c r="A2135" s="2" t="n">
        <v>42421.538298905</v>
      </c>
      <c r="B2135" s="3" t="n">
        <v>-0.039996</v>
      </c>
      <c r="C2135" s="3" t="n">
        <v>0</v>
      </c>
      <c r="D2135" s="3" t="n">
        <v>496.348098</v>
      </c>
      <c r="E2135" s="3" t="n">
        <v>126</v>
      </c>
      <c r="F2135" s="0" t="n">
        <v>252</v>
      </c>
      <c r="G2135" s="4" t="n">
        <f aca="false">A2135-A$1876</f>
        <v>0.899324034697202</v>
      </c>
      <c r="H2135" s="0" t="n">
        <f aca="false">((E2135-F2135)/F2135)*100</f>
        <v>-50</v>
      </c>
      <c r="I2135" s="0" t="n">
        <f aca="false">(E2135-F2135)</f>
        <v>-126</v>
      </c>
    </row>
    <row r="2136" customFormat="false" ht="12.8" hidden="false" customHeight="false" outlineLevel="0" collapsed="false">
      <c r="A2136" s="2" t="n">
        <v>42421.5418066855</v>
      </c>
      <c r="B2136" s="3" t="n">
        <v>-0.04134</v>
      </c>
      <c r="C2136" s="3" t="n">
        <v>0</v>
      </c>
      <c r="D2136" s="3" t="n">
        <v>504.008562</v>
      </c>
      <c r="E2136" s="3" t="n">
        <v>126</v>
      </c>
      <c r="F2136" s="0" t="n">
        <v>252</v>
      </c>
      <c r="G2136" s="4" t="n">
        <f aca="false">A2136-A$1876</f>
        <v>0.902831815197715</v>
      </c>
      <c r="H2136" s="0" t="n">
        <f aca="false">((E2136-F2136)/F2136)*100</f>
        <v>-50</v>
      </c>
      <c r="I2136" s="0" t="n">
        <f aca="false">(E2136-F2136)</f>
        <v>-126</v>
      </c>
    </row>
    <row r="2137" customFormat="false" ht="12.8" hidden="false" customHeight="false" outlineLevel="0" collapsed="false">
      <c r="A2137" s="2" t="n">
        <v>42421.5452465951</v>
      </c>
      <c r="B2137" s="3" t="n">
        <v>-0.040779</v>
      </c>
      <c r="C2137" s="3" t="n">
        <v>0</v>
      </c>
      <c r="D2137" s="3" t="n">
        <v>500.590161</v>
      </c>
      <c r="E2137" s="3" t="n">
        <v>126</v>
      </c>
      <c r="F2137" s="0" t="n">
        <v>252</v>
      </c>
      <c r="G2137" s="4" t="n">
        <f aca="false">A2137-A$1876</f>
        <v>0.906271724801627</v>
      </c>
      <c r="H2137" s="0" t="n">
        <f aca="false">((E2137-F2137)/F2137)*100</f>
        <v>-50</v>
      </c>
      <c r="I2137" s="0" t="n">
        <f aca="false">(E2137-F2137)</f>
        <v>-126</v>
      </c>
    </row>
    <row r="2138" customFormat="false" ht="12.8" hidden="false" customHeight="false" outlineLevel="0" collapsed="false">
      <c r="A2138" s="2" t="n">
        <v>42421.5487230279</v>
      </c>
      <c r="B2138" s="3" t="n">
        <v>-0.041035</v>
      </c>
      <c r="C2138" s="3" t="n">
        <v>0</v>
      </c>
      <c r="D2138" s="3" t="n">
        <v>496.516108</v>
      </c>
      <c r="E2138" s="3" t="n">
        <v>126</v>
      </c>
      <c r="F2138" s="0" t="n">
        <v>252</v>
      </c>
      <c r="G2138" s="4" t="n">
        <f aca="false">A2138-A$1876</f>
        <v>0.909748157602735</v>
      </c>
      <c r="H2138" s="0" t="n">
        <f aca="false">((E2138-F2138)/F2138)*100</f>
        <v>-50</v>
      </c>
      <c r="I2138" s="0" t="n">
        <f aca="false">(E2138-F2138)</f>
        <v>-126</v>
      </c>
    </row>
    <row r="2139" customFormat="false" ht="12.8" hidden="false" customHeight="false" outlineLevel="0" collapsed="false">
      <c r="A2139" s="2" t="n">
        <v>42421.5522194864</v>
      </c>
      <c r="B2139" s="3" t="n">
        <v>-0.041307</v>
      </c>
      <c r="C2139" s="3" t="n">
        <v>0</v>
      </c>
      <c r="D2139" s="3" t="n">
        <v>501.333505</v>
      </c>
      <c r="E2139" s="3" t="n">
        <v>126</v>
      </c>
      <c r="F2139" s="0" t="n">
        <v>252</v>
      </c>
      <c r="G2139" s="4" t="n">
        <f aca="false">A2139-A$1876</f>
        <v>0.91324461610202</v>
      </c>
      <c r="H2139" s="0" t="n">
        <f aca="false">((E2139-F2139)/F2139)*100</f>
        <v>-50</v>
      </c>
      <c r="I2139" s="0" t="n">
        <f aca="false">(E2139-F2139)</f>
        <v>-126</v>
      </c>
    </row>
    <row r="2140" customFormat="false" ht="12.8" hidden="false" customHeight="false" outlineLevel="0" collapsed="false">
      <c r="A2140" s="2" t="n">
        <v>42421.5556401555</v>
      </c>
      <c r="B2140" s="3" t="n">
        <v>-0.041579</v>
      </c>
      <c r="C2140" s="3" t="n">
        <v>0</v>
      </c>
      <c r="D2140" s="3" t="n">
        <v>501.008138</v>
      </c>
      <c r="E2140" s="3" t="n">
        <v>126</v>
      </c>
      <c r="F2140" s="0" t="n">
        <v>252</v>
      </c>
      <c r="G2140" s="4" t="n">
        <f aca="false">A2140-A$1876</f>
        <v>0.916665285199997</v>
      </c>
      <c r="H2140" s="0" t="n">
        <f aca="false">((E2140-F2140)/F2140)*100</f>
        <v>-50</v>
      </c>
      <c r="I2140" s="0" t="n">
        <f aca="false">(E2140-F2140)</f>
        <v>-126</v>
      </c>
    </row>
    <row r="2141" customFormat="false" ht="12.8" hidden="false" customHeight="false" outlineLevel="0" collapsed="false">
      <c r="A2141" s="2" t="n">
        <v>42421.5591382223</v>
      </c>
      <c r="B2141" s="3" t="n">
        <v>-0.041229</v>
      </c>
      <c r="C2141" s="3" t="n">
        <v>0</v>
      </c>
      <c r="D2141" s="3" t="n">
        <v>507.515476</v>
      </c>
      <c r="E2141" s="3" t="n">
        <v>126</v>
      </c>
      <c r="F2141" s="0" t="n">
        <v>252</v>
      </c>
      <c r="G2141" s="4" t="n">
        <f aca="false">A2141-A$1876</f>
        <v>0.920163351998781</v>
      </c>
      <c r="H2141" s="0" t="n">
        <f aca="false">((E2141-F2141)/F2141)*100</f>
        <v>-50</v>
      </c>
      <c r="I2141" s="0" t="n">
        <f aca="false">(E2141-F2141)</f>
        <v>-126</v>
      </c>
    </row>
    <row r="2142" customFormat="false" ht="12.8" hidden="false" customHeight="false" outlineLevel="0" collapsed="false">
      <c r="A2142" s="2" t="n">
        <v>42421.5626378786</v>
      </c>
      <c r="B2142" s="3" t="n">
        <v>-0.041563</v>
      </c>
      <c r="C2142" s="3" t="n">
        <v>0</v>
      </c>
      <c r="D2142" s="3" t="n">
        <v>501.808033</v>
      </c>
      <c r="E2142" s="3" t="n">
        <v>126</v>
      </c>
      <c r="F2142" s="0" t="n">
        <v>252</v>
      </c>
      <c r="G2142" s="4" t="n">
        <f aca="false">A2142-A$1876</f>
        <v>0.923663008295989</v>
      </c>
      <c r="H2142" s="0" t="n">
        <f aca="false">((E2142-F2142)/F2142)*100</f>
        <v>-50</v>
      </c>
      <c r="I2142" s="0" t="n">
        <f aca="false">(E2142-F2142)</f>
        <v>-126</v>
      </c>
    </row>
    <row r="2143" customFormat="false" ht="12.8" hidden="false" customHeight="false" outlineLevel="0" collapsed="false">
      <c r="A2143" s="2" t="n">
        <v>42421.5660616322</v>
      </c>
      <c r="B2143" s="3" t="n">
        <v>-0.041366</v>
      </c>
      <c r="C2143" s="3" t="n">
        <v>0</v>
      </c>
      <c r="D2143" s="3" t="n">
        <v>502.126023</v>
      </c>
      <c r="E2143" s="3" t="n">
        <v>126</v>
      </c>
      <c r="F2143" s="0" t="n">
        <v>252</v>
      </c>
      <c r="G2143" s="4" t="n">
        <f aca="false">A2143-A$1876</f>
        <v>0.927086761897954</v>
      </c>
      <c r="H2143" s="0" t="n">
        <f aca="false">((E2143-F2143)/F2143)*100</f>
        <v>-50</v>
      </c>
      <c r="I2143" s="0" t="n">
        <f aca="false">(E2143-F2143)</f>
        <v>-126</v>
      </c>
    </row>
    <row r="2144" customFormat="false" ht="12.8" hidden="false" customHeight="false" outlineLevel="0" collapsed="false">
      <c r="A2144" s="2" t="n">
        <v>42421.5695497877</v>
      </c>
      <c r="B2144" s="3" t="n">
        <v>-0.041327</v>
      </c>
      <c r="C2144" s="3" t="n">
        <v>0</v>
      </c>
      <c r="D2144" s="3" t="n">
        <v>517.746092</v>
      </c>
      <c r="E2144" s="3" t="n">
        <v>126</v>
      </c>
      <c r="F2144" s="0" t="n">
        <v>252</v>
      </c>
      <c r="G2144" s="4" t="n">
        <f aca="false">A2144-A$1876</f>
        <v>0.930574917401827</v>
      </c>
      <c r="H2144" s="0" t="n">
        <f aca="false">((E2144-F2144)/F2144)*100</f>
        <v>-50</v>
      </c>
      <c r="I2144" s="0" t="n">
        <f aca="false">(E2144-F2144)</f>
        <v>-126</v>
      </c>
    </row>
    <row r="2145" customFormat="false" ht="12.8" hidden="false" customHeight="false" outlineLevel="0" collapsed="false">
      <c r="A2145" s="2" t="n">
        <v>42421.5730444586</v>
      </c>
      <c r="B2145" s="3" t="n">
        <v>-0.040632</v>
      </c>
      <c r="C2145" s="3" t="n">
        <v>0</v>
      </c>
      <c r="D2145" s="3" t="n">
        <v>495.521977</v>
      </c>
      <c r="E2145" s="3" t="n">
        <v>126</v>
      </c>
      <c r="F2145" s="0" t="n">
        <v>252</v>
      </c>
      <c r="G2145" s="4" t="n">
        <f aca="false">A2145-A$1876</f>
        <v>0.93406958830019</v>
      </c>
      <c r="H2145" s="0" t="n">
        <f aca="false">((E2145-F2145)/F2145)*100</f>
        <v>-50</v>
      </c>
      <c r="I2145" s="0" t="n">
        <f aca="false">(E2145-F2145)</f>
        <v>-126</v>
      </c>
    </row>
    <row r="2146" customFormat="false" ht="12.8" hidden="false" customHeight="false" outlineLevel="0" collapsed="false">
      <c r="A2146" s="2" t="n">
        <v>42421.5764736852</v>
      </c>
      <c r="B2146" s="3" t="n">
        <v>-0.041409</v>
      </c>
      <c r="C2146" s="3" t="n">
        <v>0</v>
      </c>
      <c r="D2146" s="3" t="n">
        <v>502.431721</v>
      </c>
      <c r="E2146" s="3" t="n">
        <v>126</v>
      </c>
      <c r="F2146" s="0" t="n">
        <v>252</v>
      </c>
      <c r="G2146" s="4" t="n">
        <f aca="false">A2146-A$1876</f>
        <v>0.9374988148993</v>
      </c>
      <c r="H2146" s="0" t="n">
        <f aca="false">((E2146-F2146)/F2146)*100</f>
        <v>-50</v>
      </c>
      <c r="I2146" s="0" t="n">
        <f aca="false">(E2146-F2146)</f>
        <v>-126</v>
      </c>
    </row>
    <row r="2147" customFormat="false" ht="12.8" hidden="false" customHeight="false" outlineLevel="0" collapsed="false">
      <c r="A2147" s="2" t="n">
        <v>42421.5799348669</v>
      </c>
      <c r="B2147" s="3" t="n">
        <v>-0.041697</v>
      </c>
      <c r="C2147" s="3" t="n">
        <v>0</v>
      </c>
      <c r="D2147" s="3" t="n">
        <v>436.57976</v>
      </c>
      <c r="E2147" s="3" t="n">
        <v>126</v>
      </c>
      <c r="F2147" s="0" t="n">
        <v>252</v>
      </c>
      <c r="G2147" s="4" t="n">
        <f aca="false">A2147-A$1876</f>
        <v>0.940959996602032</v>
      </c>
      <c r="H2147" s="0" t="n">
        <f aca="false">((E2147-F2147)/F2147)*100</f>
        <v>-50</v>
      </c>
      <c r="I2147" s="0" t="n">
        <f aca="false">(E2147-F2147)</f>
        <v>-126</v>
      </c>
    </row>
    <row r="2148" customFormat="false" ht="12.8" hidden="false" customHeight="false" outlineLevel="0" collapsed="false">
      <c r="A2148" s="2" t="n">
        <v>42421.5834315186</v>
      </c>
      <c r="B2148" s="3" t="n">
        <v>-0.041343</v>
      </c>
      <c r="C2148" s="3" t="n">
        <v>0</v>
      </c>
      <c r="D2148" s="3" t="n">
        <v>502.613664</v>
      </c>
      <c r="E2148" s="3" t="n">
        <v>126</v>
      </c>
      <c r="F2148" s="0" t="n">
        <v>252</v>
      </c>
      <c r="G2148" s="4" t="n">
        <f aca="false">A2148-A$1876</f>
        <v>0.94445664829982</v>
      </c>
      <c r="H2148" s="0" t="n">
        <f aca="false">((E2148-F2148)/F2148)*100</f>
        <v>-50</v>
      </c>
      <c r="I2148" s="0" t="n">
        <f aca="false">(E2148-F2148)</f>
        <v>-126</v>
      </c>
    </row>
    <row r="2149" customFormat="false" ht="12.8" hidden="false" customHeight="false" outlineLevel="0" collapsed="false">
      <c r="A2149" s="2" t="n">
        <v>42421.5868912983</v>
      </c>
      <c r="B2149" s="3" t="n">
        <v>-0.041491</v>
      </c>
      <c r="C2149" s="3" t="n">
        <v>0</v>
      </c>
      <c r="D2149" s="3" t="n">
        <v>501.5679</v>
      </c>
      <c r="E2149" s="3" t="n">
        <v>126</v>
      </c>
      <c r="F2149" s="0" t="n">
        <v>252</v>
      </c>
      <c r="G2149" s="4" t="n">
        <f aca="false">A2149-A$1876</f>
        <v>0.94791642799828</v>
      </c>
      <c r="H2149" s="0" t="n">
        <f aca="false">((E2149-F2149)/F2149)*100</f>
        <v>-50</v>
      </c>
      <c r="I2149" s="0" t="n">
        <f aca="false">(E2149-F2149)</f>
        <v>-126</v>
      </c>
    </row>
    <row r="2150" customFormat="false" ht="12.8" hidden="false" customHeight="false" outlineLevel="0" collapsed="false">
      <c r="A2150" s="2" t="n">
        <v>42421.590372099</v>
      </c>
      <c r="B2150" s="3" t="n">
        <v>-0.041399</v>
      </c>
      <c r="C2150" s="3" t="n">
        <v>0</v>
      </c>
      <c r="D2150" s="3" t="n">
        <v>508.739904</v>
      </c>
      <c r="E2150" s="3" t="n">
        <v>126</v>
      </c>
      <c r="F2150" s="0" t="n">
        <v>252</v>
      </c>
      <c r="G2150" s="4" t="n">
        <f aca="false">A2150-A$1876</f>
        <v>0.951397228702263</v>
      </c>
      <c r="H2150" s="0" t="n">
        <f aca="false">((E2150-F2150)/F2150)*100</f>
        <v>-50</v>
      </c>
      <c r="I2150" s="0" t="n">
        <f aca="false">(E2150-F2150)</f>
        <v>-126</v>
      </c>
    </row>
    <row r="2151" customFormat="false" ht="12.8" hidden="false" customHeight="false" outlineLevel="0" collapsed="false">
      <c r="A2151" s="2" t="n">
        <v>42421.5938817321</v>
      </c>
      <c r="B2151" s="3" t="n">
        <v>-0.038976</v>
      </c>
      <c r="C2151" s="3" t="n">
        <v>0</v>
      </c>
      <c r="D2151" s="3" t="n">
        <v>499.868125</v>
      </c>
      <c r="E2151" s="3" t="n">
        <v>126</v>
      </c>
      <c r="F2151" s="0" t="n">
        <v>252</v>
      </c>
      <c r="G2151" s="4" t="n">
        <f aca="false">A2151-A$1876</f>
        <v>0.954906861799827</v>
      </c>
      <c r="H2151" s="0" t="n">
        <f aca="false">((E2151-F2151)/F2151)*100</f>
        <v>-50</v>
      </c>
      <c r="I2151" s="0" t="n">
        <f aca="false">(E2151-F2151)</f>
        <v>-126</v>
      </c>
    </row>
    <row r="2152" customFormat="false" ht="12.8" hidden="false" customHeight="false" outlineLevel="0" collapsed="false">
      <c r="A2152" s="2" t="n">
        <v>42421.5973011662</v>
      </c>
      <c r="B2152" s="3" t="n">
        <v>-0.041389</v>
      </c>
      <c r="C2152" s="3" t="n">
        <v>0</v>
      </c>
      <c r="D2152" s="3" t="n">
        <v>502.023578</v>
      </c>
      <c r="E2152" s="3" t="n">
        <v>126</v>
      </c>
      <c r="F2152" s="0" t="n">
        <v>252</v>
      </c>
      <c r="G2152" s="4" t="n">
        <f aca="false">A2152-A$1876</f>
        <v>0.958326295898587</v>
      </c>
      <c r="H2152" s="0" t="n">
        <f aca="false">((E2152-F2152)/F2152)*100</f>
        <v>-50</v>
      </c>
      <c r="I2152" s="0" t="n">
        <f aca="false">(E2152-F2152)</f>
        <v>-126</v>
      </c>
    </row>
    <row r="2153" customFormat="false" ht="12.8" hidden="false" customHeight="false" outlineLevel="0" collapsed="false">
      <c r="A2153" s="2" t="n">
        <v>42421.6007666607</v>
      </c>
      <c r="B2153" s="3" t="n">
        <v>-0.041225</v>
      </c>
      <c r="C2153" s="3" t="n">
        <v>0</v>
      </c>
      <c r="D2153" s="3" t="n">
        <v>478.416859</v>
      </c>
      <c r="E2153" s="3" t="n">
        <v>126</v>
      </c>
      <c r="F2153" s="0" t="n">
        <v>252</v>
      </c>
      <c r="G2153" s="4" t="n">
        <f aca="false">A2153-A$1876</f>
        <v>0.961791790396092</v>
      </c>
      <c r="H2153" s="0" t="n">
        <f aca="false">((E2153-F2153)/F2153)*100</f>
        <v>-50</v>
      </c>
      <c r="I2153" s="0" t="n">
        <f aca="false">(E2153-F2153)</f>
        <v>-126</v>
      </c>
    </row>
    <row r="2154" customFormat="false" ht="12.8" hidden="false" customHeight="false" outlineLevel="0" collapsed="false">
      <c r="A2154" s="2" t="n">
        <v>42421.6042985203</v>
      </c>
      <c r="B2154" s="3" t="n">
        <v>-0.041386</v>
      </c>
      <c r="C2154" s="3" t="n">
        <v>0</v>
      </c>
      <c r="D2154" s="3" t="n">
        <v>342.36679</v>
      </c>
      <c r="E2154" s="3" t="n">
        <v>126</v>
      </c>
      <c r="F2154" s="0" t="n">
        <v>252</v>
      </c>
      <c r="G2154" s="4" t="n">
        <f aca="false">A2154-A$1876</f>
        <v>0.965323650001665</v>
      </c>
      <c r="H2154" s="0" t="n">
        <f aca="false">((E2154-F2154)/F2154)*100</f>
        <v>-50</v>
      </c>
      <c r="I2154" s="0" t="n">
        <f aca="false">(E2154-F2154)</f>
        <v>-126</v>
      </c>
    </row>
    <row r="2155" customFormat="false" ht="12.8" hidden="false" customHeight="false" outlineLevel="0" collapsed="false">
      <c r="A2155" s="2" t="n">
        <v>42421.6077281107</v>
      </c>
      <c r="B2155" s="3" t="n">
        <v>-0.041438</v>
      </c>
      <c r="C2155" s="3" t="n">
        <v>0</v>
      </c>
      <c r="D2155" s="3" t="n">
        <v>428.693916</v>
      </c>
      <c r="E2155" s="3" t="n">
        <v>126</v>
      </c>
      <c r="F2155" s="0" t="n">
        <v>252</v>
      </c>
      <c r="G2155" s="4" t="n">
        <f aca="false">A2155-A$1876</f>
        <v>0.968753240398655</v>
      </c>
      <c r="H2155" s="0" t="n">
        <f aca="false">((E2155-F2155)/F2155)*100</f>
        <v>-50</v>
      </c>
      <c r="I2155" s="0" t="n">
        <f aca="false">(E2155-F2155)</f>
        <v>-126</v>
      </c>
    </row>
    <row r="2156" customFormat="false" ht="12.8" hidden="false" customHeight="false" outlineLevel="0" collapsed="false">
      <c r="A2156" s="2" t="n">
        <v>42421.611210454</v>
      </c>
      <c r="B2156" s="3" t="n">
        <v>-0.041684</v>
      </c>
      <c r="C2156" s="3" t="n">
        <v>0</v>
      </c>
      <c r="D2156" s="3" t="n">
        <v>296.152401</v>
      </c>
      <c r="E2156" s="3" t="n">
        <v>126</v>
      </c>
      <c r="F2156" s="0" t="n">
        <v>252</v>
      </c>
      <c r="G2156" s="4" t="n">
        <f aca="false">A2156-A$1876</f>
        <v>0.97223558370024</v>
      </c>
      <c r="H2156" s="0" t="n">
        <f aca="false">((E2156-F2156)/F2156)*100</f>
        <v>-50</v>
      </c>
      <c r="I2156" s="0" t="n">
        <f aca="false">(E2156-F2156)</f>
        <v>-126</v>
      </c>
    </row>
    <row r="2157" customFormat="false" ht="12.8" hidden="false" customHeight="false" outlineLevel="0" collapsed="false">
      <c r="A2157" s="2" t="n">
        <v>42421.6147181125</v>
      </c>
      <c r="B2157" s="3" t="n">
        <v>-0.04095</v>
      </c>
      <c r="C2157" s="3" t="n">
        <v>0</v>
      </c>
      <c r="D2157" s="3" t="n">
        <v>320.221354</v>
      </c>
      <c r="E2157" s="3" t="n">
        <v>126</v>
      </c>
      <c r="F2157" s="0" t="n">
        <v>252</v>
      </c>
      <c r="G2157" s="4" t="n">
        <f aca="false">A2157-A$1876</f>
        <v>0.975743242197495</v>
      </c>
      <c r="H2157" s="0" t="n">
        <f aca="false">((E2157-F2157)/F2157)*100</f>
        <v>-50</v>
      </c>
      <c r="I2157" s="0" t="n">
        <f aca="false">(E2157-F2157)</f>
        <v>-126</v>
      </c>
    </row>
    <row r="2158" customFormat="false" ht="12.8" hidden="false" customHeight="false" outlineLevel="0" collapsed="false">
      <c r="A2158" s="2" t="n">
        <v>42421.6181350257</v>
      </c>
      <c r="B2158" s="3" t="n">
        <v>-0.041792</v>
      </c>
      <c r="C2158" s="3" t="n">
        <v>0</v>
      </c>
      <c r="D2158" s="3" t="n">
        <v>380.29211</v>
      </c>
      <c r="E2158" s="3" t="n">
        <v>126</v>
      </c>
      <c r="F2158" s="0" t="n">
        <v>252</v>
      </c>
      <c r="G2158" s="4" t="n">
        <f aca="false">A2158-A$1876</f>
        <v>0.979160155402496</v>
      </c>
      <c r="H2158" s="0" t="n">
        <f aca="false">((E2158-F2158)/F2158)*100</f>
        <v>-50</v>
      </c>
      <c r="I2158" s="0" t="n">
        <f aca="false">(E2158-F2158)</f>
        <v>-126</v>
      </c>
    </row>
    <row r="2159" customFormat="false" ht="12.8" hidden="false" customHeight="false" outlineLevel="0" collapsed="false">
      <c r="A2159" s="2" t="n">
        <v>42421.621664126</v>
      </c>
      <c r="B2159" s="3" t="n">
        <v>-0.041609</v>
      </c>
      <c r="C2159" s="3" t="n">
        <v>0</v>
      </c>
      <c r="D2159" s="3" t="n">
        <v>465.415297</v>
      </c>
      <c r="E2159" s="3" t="n">
        <v>126</v>
      </c>
      <c r="F2159" s="0" t="n">
        <v>252</v>
      </c>
      <c r="G2159" s="4" t="n">
        <f aca="false">A2159-A$1876</f>
        <v>0.982689255703008</v>
      </c>
      <c r="H2159" s="0" t="n">
        <f aca="false">((E2159-F2159)/F2159)*100</f>
        <v>-50</v>
      </c>
      <c r="I2159" s="0" t="n">
        <f aca="false">(E2159-F2159)</f>
        <v>-126</v>
      </c>
    </row>
    <row r="2160" customFormat="false" ht="12.8" hidden="false" customHeight="false" outlineLevel="0" collapsed="false">
      <c r="A2160" s="2" t="n">
        <v>42421.6251359847</v>
      </c>
      <c r="B2160" s="3" t="n">
        <v>-0.040599</v>
      </c>
      <c r="C2160" s="3" t="n">
        <v>0</v>
      </c>
      <c r="D2160" s="3" t="n">
        <v>497.643009</v>
      </c>
      <c r="E2160" s="3" t="n">
        <v>126</v>
      </c>
      <c r="F2160" s="0" t="n">
        <v>252</v>
      </c>
      <c r="G2160" s="4" t="n">
        <f aca="false">A2160-A$1876</f>
        <v>0.986161114400602</v>
      </c>
      <c r="H2160" s="0" t="n">
        <f aca="false">((E2160-F2160)/F2160)*100</f>
        <v>-50</v>
      </c>
      <c r="I2160" s="0" t="n">
        <f aca="false">(E2160-F2160)</f>
        <v>-126</v>
      </c>
    </row>
    <row r="2161" customFormat="false" ht="12.8" hidden="false" customHeight="false" outlineLevel="0" collapsed="false">
      <c r="A2161" s="2" t="n">
        <v>42421.6286017978</v>
      </c>
      <c r="B2161" s="3" t="n">
        <v>-0.04134</v>
      </c>
      <c r="C2161" s="3" t="n">
        <v>0</v>
      </c>
      <c r="D2161" s="3" t="n">
        <v>504.155264</v>
      </c>
      <c r="E2161" s="3" t="n">
        <v>126</v>
      </c>
      <c r="F2161" s="0" t="n">
        <v>252</v>
      </c>
      <c r="G2161" s="4" t="n">
        <f aca="false">A2161-A$1876</f>
        <v>0.989626927497739</v>
      </c>
      <c r="H2161" s="0" t="n">
        <f aca="false">((E2161-F2161)/F2161)*100</f>
        <v>-50</v>
      </c>
      <c r="I2161" s="0" t="n">
        <f aca="false">(E2161-F2161)</f>
        <v>-126</v>
      </c>
    </row>
    <row r="2162" customFormat="false" ht="12.8" hidden="false" customHeight="false" outlineLevel="0" collapsed="false">
      <c r="A2162" s="2" t="n">
        <v>42421.6320773686</v>
      </c>
      <c r="B2162" s="3" t="n">
        <v>-0.041442</v>
      </c>
      <c r="C2162" s="3" t="n">
        <v>0</v>
      </c>
      <c r="D2162" s="3" t="n">
        <v>500.479519</v>
      </c>
      <c r="E2162" s="3" t="n">
        <v>108</v>
      </c>
      <c r="F2162" s="0" t="n">
        <v>252</v>
      </c>
      <c r="G2162" s="4" t="n">
        <f aca="false">A2162-A$1876</f>
        <v>0.993102498301596</v>
      </c>
      <c r="H2162" s="0" t="n">
        <f aca="false">((E2162-F2162)/F2162)*100</f>
        <v>-57.1428571428571</v>
      </c>
      <c r="I2162" s="0" t="n">
        <f aca="false">(E2162-F2162)</f>
        <v>-144</v>
      </c>
    </row>
    <row r="2163" customFormat="false" ht="12.8" hidden="false" customHeight="false" outlineLevel="0" collapsed="false">
      <c r="A2163" s="2" t="n">
        <v>42421.6355225587</v>
      </c>
      <c r="B2163" s="3" t="n">
        <v>-0.040061</v>
      </c>
      <c r="C2163" s="3" t="n">
        <v>0</v>
      </c>
      <c r="D2163" s="3" t="n">
        <v>490.493953</v>
      </c>
      <c r="E2163" s="3" t="n">
        <v>126</v>
      </c>
      <c r="F2163" s="0" t="n">
        <v>252</v>
      </c>
      <c r="G2163" s="4" t="n">
        <f aca="false">A2163-A$1876</f>
        <v>0.996547688402643</v>
      </c>
      <c r="H2163" s="0" t="n">
        <f aca="false">((E2163-F2163)/F2163)*100</f>
        <v>-50</v>
      </c>
      <c r="I2163" s="0" t="n">
        <f aca="false">(E2163-F2163)</f>
        <v>-126</v>
      </c>
    </row>
    <row r="2164" customFormat="false" ht="12.8" hidden="false" customHeight="false" outlineLevel="0" collapsed="false">
      <c r="A2164" s="2" t="n">
        <v>42421.6389972895</v>
      </c>
      <c r="B2164" s="3" t="n">
        <v>-0.039632</v>
      </c>
      <c r="C2164" s="3" t="n">
        <v>0</v>
      </c>
      <c r="D2164" s="3" t="n">
        <v>501.9449</v>
      </c>
      <c r="E2164" s="3" t="n">
        <v>108</v>
      </c>
      <c r="F2164" s="0" t="n">
        <v>252</v>
      </c>
      <c r="G2164" s="4" t="n">
        <f aca="false">A2164-A$1876</f>
        <v>1.00002241919719</v>
      </c>
      <c r="H2164" s="0" t="n">
        <f aca="false">((E2164-F2164)/F2164)*100</f>
        <v>-57.1428571428571</v>
      </c>
      <c r="I2164" s="0" t="n">
        <f aca="false">(E2164-F2164)</f>
        <v>-144</v>
      </c>
    </row>
    <row r="2165" customFormat="false" ht="12.8" hidden="false" customHeight="false" outlineLevel="0" collapsed="false">
      <c r="A2165" s="2" t="n">
        <v>42421.6424941525</v>
      </c>
      <c r="B2165" s="3" t="n">
        <v>-0.040012</v>
      </c>
      <c r="C2165" s="3" t="n">
        <v>0</v>
      </c>
      <c r="D2165" s="3" t="n">
        <v>489.594071</v>
      </c>
      <c r="E2165" s="3" t="n">
        <v>126</v>
      </c>
      <c r="F2165" s="0" t="n">
        <v>252</v>
      </c>
      <c r="G2165" s="4" t="n">
        <f aca="false">A2165-A$1876</f>
        <v>1.00351928219607</v>
      </c>
      <c r="H2165" s="0" t="n">
        <f aca="false">((E2165-F2165)/F2165)*100</f>
        <v>-50</v>
      </c>
      <c r="I2165" s="0" t="n">
        <f aca="false">(E2165-F2165)</f>
        <v>-126</v>
      </c>
    </row>
    <row r="2166" customFormat="false" ht="12.8" hidden="false" customHeight="false" outlineLevel="0" collapsed="false">
      <c r="A2166" s="2" t="n">
        <v>42421.645938197</v>
      </c>
      <c r="B2166" s="3" t="n">
        <v>-0.041569</v>
      </c>
      <c r="C2166" s="3" t="n">
        <v>0</v>
      </c>
      <c r="D2166" s="3" t="n">
        <v>500.432804</v>
      </c>
      <c r="E2166" s="3" t="n">
        <v>126</v>
      </c>
      <c r="F2166" s="0" t="n">
        <v>252</v>
      </c>
      <c r="G2166" s="4" t="n">
        <f aca="false">A2166-A$1876</f>
        <v>1.00696332669759</v>
      </c>
      <c r="H2166" s="0" t="n">
        <f aca="false">((E2166-F2166)/F2166)*100</f>
        <v>-50</v>
      </c>
      <c r="I2166" s="0" t="n">
        <f aca="false">(E2166-F2166)</f>
        <v>-126</v>
      </c>
    </row>
    <row r="2167" customFormat="false" ht="12.8" hidden="false" customHeight="false" outlineLevel="0" collapsed="false">
      <c r="A2167" s="2" t="n">
        <v>42421.6494319163</v>
      </c>
      <c r="B2167" s="3" t="n">
        <v>-0.041176</v>
      </c>
      <c r="C2167" s="3" t="n">
        <v>0</v>
      </c>
      <c r="D2167" s="3" t="n">
        <v>498.215064</v>
      </c>
      <c r="E2167" s="3" t="n">
        <v>126</v>
      </c>
      <c r="F2167" s="0" t="n">
        <v>252</v>
      </c>
      <c r="G2167" s="4" t="n">
        <f aca="false">A2167-A$1876</f>
        <v>1.01045704600256</v>
      </c>
      <c r="H2167" s="0" t="n">
        <f aca="false">((E2167-F2167)/F2167)*100</f>
        <v>-50</v>
      </c>
      <c r="I2167" s="0" t="n">
        <f aca="false">(E2167-F2167)</f>
        <v>-126</v>
      </c>
    </row>
    <row r="2168" customFormat="false" ht="12.8" hidden="false" customHeight="false" outlineLevel="0" collapsed="false">
      <c r="A2168" s="2" t="n">
        <v>42421.652884533</v>
      </c>
      <c r="B2168" s="3" t="n">
        <v>-0.041225</v>
      </c>
      <c r="C2168" s="3" t="n">
        <v>0</v>
      </c>
      <c r="D2168" s="3" t="n">
        <v>501.781806</v>
      </c>
      <c r="E2168" s="3" t="n">
        <v>126</v>
      </c>
      <c r="F2168" s="0" t="n">
        <v>252</v>
      </c>
      <c r="G2168" s="4" t="n">
        <f aca="false">A2168-A$1876</f>
        <v>1.01390966270264</v>
      </c>
      <c r="H2168" s="0" t="n">
        <f aca="false">((E2168-F2168)/F2168)*100</f>
        <v>-50</v>
      </c>
      <c r="I2168" s="0" t="n">
        <f aca="false">(E2168-F2168)</f>
        <v>-126</v>
      </c>
    </row>
    <row r="2169" customFormat="false" ht="12.8" hidden="false" customHeight="false" outlineLevel="0" collapsed="false">
      <c r="A2169" s="2" t="n">
        <v>42421.6563455719</v>
      </c>
      <c r="B2169" s="3" t="n">
        <v>-0.041248</v>
      </c>
      <c r="C2169" s="3" t="n">
        <v>0</v>
      </c>
      <c r="D2169" s="3" t="n">
        <v>505.846024</v>
      </c>
      <c r="E2169" s="3" t="n">
        <v>126</v>
      </c>
      <c r="F2169" s="0" t="n">
        <v>252</v>
      </c>
      <c r="G2169" s="4" t="n">
        <f aca="false">A2169-A$1876</f>
        <v>1.01737070160016</v>
      </c>
      <c r="H2169" s="0" t="n">
        <f aca="false">((E2169-F2169)/F2169)*100</f>
        <v>-50</v>
      </c>
      <c r="I2169" s="0" t="n">
        <f aca="false">(E2169-F2169)</f>
        <v>-126</v>
      </c>
    </row>
    <row r="2170" customFormat="false" ht="12.8" hidden="false" customHeight="false" outlineLevel="0" collapsed="false">
      <c r="A2170" s="2" t="n">
        <v>42421.6598495631</v>
      </c>
      <c r="B2170" s="3" t="n">
        <v>-0.041556</v>
      </c>
      <c r="C2170" s="3" t="n">
        <v>0</v>
      </c>
      <c r="D2170" s="3" t="n">
        <v>498.044595</v>
      </c>
      <c r="E2170" s="3" t="n">
        <v>126</v>
      </c>
      <c r="F2170" s="0" t="n">
        <v>252</v>
      </c>
      <c r="G2170" s="4" t="n">
        <f aca="false">A2170-A$1876</f>
        <v>1.0208746927965</v>
      </c>
      <c r="H2170" s="0" t="n">
        <f aca="false">((E2170-F2170)/F2170)*100</f>
        <v>-50</v>
      </c>
      <c r="I2170" s="0" t="n">
        <f aca="false">(E2170-F2170)</f>
        <v>-126</v>
      </c>
    </row>
    <row r="2171" customFormat="false" ht="12.8" hidden="false" customHeight="false" outlineLevel="0" collapsed="false">
      <c r="A2171" s="2" t="n">
        <v>42421.6632859656</v>
      </c>
      <c r="B2171" s="3" t="n">
        <v>-0.041438</v>
      </c>
      <c r="C2171" s="3" t="n">
        <v>0</v>
      </c>
      <c r="D2171" s="3" t="n">
        <v>502.260432</v>
      </c>
      <c r="E2171" s="3" t="n">
        <v>108</v>
      </c>
      <c r="F2171" s="0" t="n">
        <v>252</v>
      </c>
      <c r="G2171" s="4" t="n">
        <f aca="false">A2171-A$1876</f>
        <v>1.02431109530153</v>
      </c>
      <c r="H2171" s="0" t="n">
        <f aca="false">((E2171-F2171)/F2171)*100</f>
        <v>-57.1428571428571</v>
      </c>
      <c r="I2171" s="0" t="n">
        <f aca="false">(E2171-F2171)</f>
        <v>-144</v>
      </c>
    </row>
    <row r="2172" customFormat="false" ht="12.8" hidden="false" customHeight="false" outlineLevel="0" collapsed="false">
      <c r="A2172" s="2" t="n">
        <v>42421.6667976368</v>
      </c>
      <c r="B2172" s="3" t="n">
        <v>-0.041448</v>
      </c>
      <c r="C2172" s="3" t="n">
        <v>0</v>
      </c>
      <c r="D2172" s="3" t="n">
        <v>502.619401</v>
      </c>
      <c r="E2172" s="3" t="n">
        <v>108</v>
      </c>
      <c r="F2172" s="0" t="n">
        <v>252</v>
      </c>
      <c r="G2172" s="4" t="n">
        <f aca="false">A2172-A$1876</f>
        <v>1.02782276649668</v>
      </c>
      <c r="H2172" s="0" t="n">
        <f aca="false">((E2172-F2172)/F2172)*100</f>
        <v>-57.1428571428571</v>
      </c>
      <c r="I2172" s="0" t="n">
        <f aca="false">(E2172-F2172)</f>
        <v>-144</v>
      </c>
    </row>
    <row r="2173" customFormat="false" ht="12.8" hidden="false" customHeight="false" outlineLevel="0" collapsed="false">
      <c r="A2173" s="2" t="n">
        <v>42421.6702682551</v>
      </c>
      <c r="B2173" s="3" t="n">
        <v>-0.041333</v>
      </c>
      <c r="C2173" s="3" t="n">
        <v>0</v>
      </c>
      <c r="D2173" s="3" t="n">
        <v>502.605468</v>
      </c>
      <c r="E2173" s="3" t="n">
        <v>108</v>
      </c>
      <c r="F2173" s="0" t="n">
        <v>252</v>
      </c>
      <c r="G2173" s="4" t="n">
        <f aca="false">A2173-A$1876</f>
        <v>1.0312933847963</v>
      </c>
      <c r="H2173" s="0" t="n">
        <f aca="false">((E2173-F2173)/F2173)*100</f>
        <v>-57.1428571428571</v>
      </c>
      <c r="I2173" s="0" t="n">
        <f aca="false">(E2173-F2173)</f>
        <v>-144</v>
      </c>
    </row>
    <row r="2174" customFormat="false" ht="12.8" hidden="false" customHeight="false" outlineLevel="0" collapsed="false">
      <c r="A2174" s="2" t="n">
        <v>42421.6737105591</v>
      </c>
      <c r="B2174" s="3" t="n">
        <v>-0.040425</v>
      </c>
      <c r="C2174" s="3" t="n">
        <v>0</v>
      </c>
      <c r="D2174" s="3" t="n">
        <v>493.410781</v>
      </c>
      <c r="E2174" s="3" t="n">
        <v>126</v>
      </c>
      <c r="F2174" s="0" t="n">
        <v>252</v>
      </c>
      <c r="G2174" s="4" t="n">
        <f aca="false">A2174-A$1876</f>
        <v>1.03473568880145</v>
      </c>
      <c r="H2174" s="0" t="n">
        <f aca="false">((E2174-F2174)/F2174)*100</f>
        <v>-50</v>
      </c>
      <c r="I2174" s="0" t="n">
        <f aca="false">(E2174-F2174)</f>
        <v>-126</v>
      </c>
    </row>
    <row r="2175" customFormat="false" ht="12.8" hidden="false" customHeight="false" outlineLevel="0" collapsed="false">
      <c r="A2175" s="2" t="n">
        <v>42421.6771541693</v>
      </c>
      <c r="B2175" s="3" t="n">
        <v>-0.038442</v>
      </c>
      <c r="C2175" s="3" t="n">
        <v>0</v>
      </c>
      <c r="D2175" s="3" t="n">
        <v>489.535882</v>
      </c>
      <c r="E2175" s="3" t="n">
        <v>108</v>
      </c>
      <c r="F2175" s="0" t="n">
        <v>252</v>
      </c>
      <c r="G2175" s="4" t="n">
        <f aca="false">A2175-A$1876</f>
        <v>1.03817929900106</v>
      </c>
      <c r="H2175" s="0" t="n">
        <f aca="false">((E2175-F2175)/F2175)*100</f>
        <v>-57.1428571428571</v>
      </c>
      <c r="I2175" s="0" t="n">
        <f aca="false">(E2175-F2175)</f>
        <v>-144</v>
      </c>
    </row>
    <row r="2176" customFormat="false" ht="12.8" hidden="false" customHeight="false" outlineLevel="0" collapsed="false">
      <c r="A2176" s="2" t="n">
        <v>42421.6806430978</v>
      </c>
      <c r="B2176" s="3" t="n">
        <v>-0.041258</v>
      </c>
      <c r="C2176" s="3" t="n">
        <v>0</v>
      </c>
      <c r="D2176" s="3" t="n">
        <v>503.39143</v>
      </c>
      <c r="E2176" s="3" t="n">
        <v>108</v>
      </c>
      <c r="F2176" s="0" t="n">
        <v>252</v>
      </c>
      <c r="G2176" s="4" t="n">
        <f aca="false">A2176-A$1876</f>
        <v>1.04166822750267</v>
      </c>
      <c r="H2176" s="0" t="n">
        <f aca="false">((E2176-F2176)/F2176)*100</f>
        <v>-57.1428571428571</v>
      </c>
      <c r="I2176" s="0" t="n">
        <f aca="false">(E2176-F2176)</f>
        <v>-144</v>
      </c>
    </row>
    <row r="2177" customFormat="false" ht="12.8" hidden="false" customHeight="false" outlineLevel="0" collapsed="false">
      <c r="A2177" s="2" t="n">
        <v>42421.6841339929</v>
      </c>
      <c r="B2177" s="3" t="n">
        <v>-0.041232</v>
      </c>
      <c r="C2177" s="3" t="n">
        <v>0</v>
      </c>
      <c r="D2177" s="3" t="n">
        <v>506.34186</v>
      </c>
      <c r="E2177" s="3" t="n">
        <v>126</v>
      </c>
      <c r="F2177" s="0" t="n">
        <v>252</v>
      </c>
      <c r="G2177" s="4" t="n">
        <f aca="false">A2177-A$1876</f>
        <v>1.04515912260104</v>
      </c>
      <c r="H2177" s="0" t="n">
        <f aca="false">((E2177-F2177)/F2177)*100</f>
        <v>-50</v>
      </c>
      <c r="I2177" s="0" t="n">
        <f aca="false">(E2177-F2177)</f>
        <v>-126</v>
      </c>
    </row>
    <row r="2178" customFormat="false" ht="12.8" hidden="false" customHeight="false" outlineLevel="0" collapsed="false">
      <c r="A2178" s="2" t="n">
        <v>42421.6875797003</v>
      </c>
      <c r="B2178" s="3" t="n">
        <v>-0.041501</v>
      </c>
      <c r="C2178" s="3" t="n">
        <v>0</v>
      </c>
      <c r="D2178" s="3" t="n">
        <v>497.591376</v>
      </c>
      <c r="E2178" s="3" t="n">
        <v>108</v>
      </c>
      <c r="F2178" s="0" t="n">
        <v>252</v>
      </c>
      <c r="G2178" s="4" t="n">
        <f aca="false">A2178-A$1876</f>
        <v>1.04860483000084</v>
      </c>
      <c r="H2178" s="0" t="n">
        <f aca="false">((E2178-F2178)/F2178)*100</f>
        <v>-57.1428571428571</v>
      </c>
      <c r="I2178" s="0" t="n">
        <f aca="false">(E2178-F2178)</f>
        <v>-144</v>
      </c>
    </row>
    <row r="2179" customFormat="false" ht="12.8" hidden="false" customHeight="false" outlineLevel="0" collapsed="false">
      <c r="A2179" s="2" t="n">
        <v>42421.6910948713</v>
      </c>
      <c r="B2179" s="3" t="n">
        <v>-0.041301</v>
      </c>
      <c r="C2179" s="3" t="n">
        <v>0</v>
      </c>
      <c r="D2179" s="3" t="n">
        <v>504.915819</v>
      </c>
      <c r="E2179" s="3" t="n">
        <v>126</v>
      </c>
      <c r="F2179" s="0" t="n">
        <v>252</v>
      </c>
      <c r="G2179" s="4" t="n">
        <f aca="false">A2179-A$1876</f>
        <v>1.05212000099709</v>
      </c>
      <c r="H2179" s="0" t="n">
        <f aca="false">((E2179-F2179)/F2179)*100</f>
        <v>-50</v>
      </c>
      <c r="I2179" s="0" t="n">
        <f aca="false">(E2179-F2179)</f>
        <v>-126</v>
      </c>
    </row>
    <row r="2180" customFormat="false" ht="12.8" hidden="false" customHeight="false" outlineLevel="0" collapsed="false">
      <c r="A2180" s="2" t="n">
        <v>42421.6945291318</v>
      </c>
      <c r="B2180" s="3" t="n">
        <v>-0.04155</v>
      </c>
      <c r="C2180" s="3" t="n">
        <v>0</v>
      </c>
      <c r="D2180" s="3" t="n">
        <v>504.061833</v>
      </c>
      <c r="E2180" s="3" t="n">
        <v>108</v>
      </c>
      <c r="F2180" s="0" t="n">
        <v>252</v>
      </c>
      <c r="G2180" s="4" t="n">
        <f aca="false">A2180-A$1876</f>
        <v>1.05555426149658</v>
      </c>
      <c r="H2180" s="0" t="n">
        <f aca="false">((E2180-F2180)/F2180)*100</f>
        <v>-57.1428571428571</v>
      </c>
      <c r="I2180" s="0" t="n">
        <f aca="false">(E2180-F2180)</f>
        <v>-144</v>
      </c>
    </row>
    <row r="2181" customFormat="false" ht="12.8" hidden="false" customHeight="false" outlineLevel="0" collapsed="false">
      <c r="A2181" s="2" t="n">
        <v>42421.6980412663</v>
      </c>
      <c r="B2181" s="3" t="n">
        <v>-0.041451</v>
      </c>
      <c r="C2181" s="3" t="n">
        <v>0</v>
      </c>
      <c r="D2181" s="3" t="n">
        <v>483.95793</v>
      </c>
      <c r="E2181" s="3" t="n">
        <v>108</v>
      </c>
      <c r="F2181" s="0" t="n">
        <v>252</v>
      </c>
      <c r="G2181" s="4" t="n">
        <f aca="false">A2181-A$1876</f>
        <v>1.05906639600289</v>
      </c>
      <c r="H2181" s="0" t="n">
        <f aca="false">((E2181-F2181)/F2181)*100</f>
        <v>-57.1428571428571</v>
      </c>
      <c r="I2181" s="0" t="n">
        <f aca="false">(E2181-F2181)</f>
        <v>-144</v>
      </c>
    </row>
    <row r="2182" customFormat="false" ht="12.8" hidden="false" customHeight="false" outlineLevel="0" collapsed="false">
      <c r="A2182" s="2" t="n">
        <v>42421.7015215603</v>
      </c>
      <c r="B2182" s="3" t="n">
        <v>-0.041251</v>
      </c>
      <c r="C2182" s="3" t="n">
        <v>0</v>
      </c>
      <c r="D2182" s="3" t="n">
        <v>504.414246</v>
      </c>
      <c r="E2182" s="3" t="n">
        <v>108</v>
      </c>
      <c r="F2182" s="0" t="n">
        <v>252</v>
      </c>
      <c r="G2182" s="4" t="n">
        <f aca="false">A2182-A$1876</f>
        <v>1.06254669000191</v>
      </c>
      <c r="H2182" s="0" t="n">
        <f aca="false">((E2182-F2182)/F2182)*100</f>
        <v>-57.1428571428571</v>
      </c>
      <c r="I2182" s="0" t="n">
        <f aca="false">(E2182-F2182)</f>
        <v>-144</v>
      </c>
    </row>
    <row r="2183" customFormat="false" ht="12.8" hidden="false" customHeight="false" outlineLevel="0" collapsed="false">
      <c r="A2183" s="2" t="n">
        <v>42421.7049414026</v>
      </c>
      <c r="B2183" s="3" t="n">
        <v>-0.04135</v>
      </c>
      <c r="C2183" s="3" t="n">
        <v>0</v>
      </c>
      <c r="D2183" s="3" t="n">
        <v>501.313835</v>
      </c>
      <c r="E2183" s="3" t="n">
        <v>108</v>
      </c>
      <c r="F2183" s="0" t="n">
        <v>252</v>
      </c>
      <c r="G2183" s="4" t="n">
        <f aca="false">A2183-A$1876</f>
        <v>1.06596653229644</v>
      </c>
      <c r="H2183" s="0" t="n">
        <f aca="false">((E2183-F2183)/F2183)*100</f>
        <v>-57.1428571428571</v>
      </c>
      <c r="I2183" s="0" t="n">
        <f aca="false">(E2183-F2183)</f>
        <v>-144</v>
      </c>
    </row>
    <row r="2184" customFormat="false" ht="12.8" hidden="false" customHeight="false" outlineLevel="0" collapsed="false">
      <c r="A2184" s="2" t="n">
        <v>42421.7084519284</v>
      </c>
      <c r="B2184" s="3" t="n">
        <v>-0.041517</v>
      </c>
      <c r="C2184" s="3" t="n">
        <v>0</v>
      </c>
      <c r="D2184" s="3" t="n">
        <v>511.843593</v>
      </c>
      <c r="E2184" s="3" t="n">
        <v>126</v>
      </c>
      <c r="F2184" s="0" t="n">
        <v>252</v>
      </c>
      <c r="G2184" s="4" t="n">
        <f aca="false">A2184-A$1876</f>
        <v>1.06947705810308</v>
      </c>
      <c r="H2184" s="0" t="n">
        <f aca="false">((E2184-F2184)/F2184)*100</f>
        <v>-50</v>
      </c>
      <c r="I2184" s="0" t="n">
        <f aca="false">(E2184-F2184)</f>
        <v>-126</v>
      </c>
    </row>
    <row r="2185" customFormat="false" ht="12.8" hidden="false" customHeight="false" outlineLevel="0" collapsed="false">
      <c r="A2185" s="2" t="n">
        <v>42421.7119355064</v>
      </c>
      <c r="B2185" s="3" t="n">
        <v>-0.041015</v>
      </c>
      <c r="C2185" s="3" t="n">
        <v>0</v>
      </c>
      <c r="D2185" s="3" t="n">
        <v>503.80449</v>
      </c>
      <c r="E2185" s="3" t="n">
        <v>108</v>
      </c>
      <c r="F2185" s="0" t="n">
        <v>252</v>
      </c>
      <c r="G2185" s="4" t="n">
        <f aca="false">A2185-A$1876</f>
        <v>1.07296063609829</v>
      </c>
      <c r="H2185" s="0" t="n">
        <f aca="false">((E2185-F2185)/F2185)*100</f>
        <v>-57.1428571428571</v>
      </c>
      <c r="I2185" s="0" t="n">
        <f aca="false">(E2185-F2185)</f>
        <v>-144</v>
      </c>
    </row>
    <row r="2186" customFormat="false" ht="12.8" hidden="false" customHeight="false" outlineLevel="0" collapsed="false">
      <c r="A2186" s="2" t="n">
        <v>42421.7153563082</v>
      </c>
      <c r="B2186" s="3" t="n">
        <v>-0.041251</v>
      </c>
      <c r="C2186" s="3" t="n">
        <v>0</v>
      </c>
      <c r="D2186" s="3" t="n">
        <v>515.581624</v>
      </c>
      <c r="E2186" s="3" t="n">
        <v>108</v>
      </c>
      <c r="F2186" s="0" t="n">
        <v>252</v>
      </c>
      <c r="G2186" s="4" t="n">
        <f aca="false">A2186-A$1876</f>
        <v>1.07638143790246</v>
      </c>
      <c r="H2186" s="0" t="n">
        <f aca="false">((E2186-F2186)/F2186)*100</f>
        <v>-57.1428571428571</v>
      </c>
      <c r="I2186" s="0" t="n">
        <f aca="false">(E2186-F2186)</f>
        <v>-144</v>
      </c>
    </row>
    <row r="2187" customFormat="false" ht="12.8" hidden="false" customHeight="false" outlineLevel="0" collapsed="false">
      <c r="A2187" s="2" t="n">
        <v>42421.7188603481</v>
      </c>
      <c r="B2187" s="3" t="n">
        <v>-0.041379</v>
      </c>
      <c r="C2187" s="3" t="n">
        <v>0</v>
      </c>
      <c r="D2187" s="3" t="n">
        <v>498.788759</v>
      </c>
      <c r="E2187" s="3" t="n">
        <v>108</v>
      </c>
      <c r="F2187" s="0" t="n">
        <v>252</v>
      </c>
      <c r="G2187" s="4" t="n">
        <f aca="false">A2187-A$1876</f>
        <v>1.07988547779678</v>
      </c>
      <c r="H2187" s="0" t="n">
        <f aca="false">((E2187-F2187)/F2187)*100</f>
        <v>-57.1428571428571</v>
      </c>
      <c r="I2187" s="0" t="n">
        <f aca="false">(E2187-F2187)</f>
        <v>-144</v>
      </c>
    </row>
    <row r="2188" customFormat="false" ht="12.8" hidden="false" customHeight="false" outlineLevel="0" collapsed="false">
      <c r="A2188" s="2" t="n">
        <v>42421.7223650454</v>
      </c>
      <c r="B2188" s="3" t="n">
        <v>-0.041379</v>
      </c>
      <c r="C2188" s="3" t="n">
        <v>0</v>
      </c>
      <c r="D2188" s="3" t="n">
        <v>502.036691</v>
      </c>
      <c r="E2188" s="3" t="n">
        <v>126</v>
      </c>
      <c r="F2188" s="0" t="n">
        <v>252</v>
      </c>
      <c r="G2188" s="4" t="n">
        <f aca="false">A2188-A$1876</f>
        <v>1.08339017510298</v>
      </c>
      <c r="H2188" s="0" t="n">
        <f aca="false">((E2188-F2188)/F2188)*100</f>
        <v>-50</v>
      </c>
      <c r="I2188" s="0" t="n">
        <f aca="false">(E2188-F2188)</f>
        <v>-126</v>
      </c>
    </row>
    <row r="2189" customFormat="false" ht="12.8" hidden="false" customHeight="false" outlineLevel="0" collapsed="false">
      <c r="A2189" s="2" t="n">
        <v>42421.7257775495</v>
      </c>
      <c r="B2189" s="3" t="n">
        <v>-0.041278</v>
      </c>
      <c r="C2189" s="3" t="n">
        <v>0</v>
      </c>
      <c r="D2189" s="3" t="n">
        <v>497.048825</v>
      </c>
      <c r="E2189" s="3" t="n">
        <v>108</v>
      </c>
      <c r="F2189" s="0" t="n">
        <v>252</v>
      </c>
      <c r="G2189" s="4" t="n">
        <f aca="false">A2189-A$1876</f>
        <v>1.08680267920136</v>
      </c>
      <c r="H2189" s="0" t="n">
        <f aca="false">((E2189-F2189)/F2189)*100</f>
        <v>-57.1428571428571</v>
      </c>
      <c r="I2189" s="0" t="n">
        <f aca="false">(E2189-F2189)</f>
        <v>-144</v>
      </c>
    </row>
    <row r="2190" customFormat="false" ht="12.8" hidden="false" customHeight="false" outlineLevel="0" collapsed="false">
      <c r="A2190" s="2" t="n">
        <v>42421.7292461818</v>
      </c>
      <c r="B2190" s="3" t="n">
        <v>-0.04114</v>
      </c>
      <c r="C2190" s="3" t="n">
        <v>0</v>
      </c>
      <c r="D2190" s="3" t="n">
        <v>500.590161</v>
      </c>
      <c r="E2190" s="3" t="n">
        <v>108</v>
      </c>
      <c r="F2190" s="0" t="n">
        <v>252</v>
      </c>
      <c r="G2190" s="4" t="n">
        <f aca="false">A2190-A$1876</f>
        <v>1.09027131149924</v>
      </c>
      <c r="H2190" s="0" t="n">
        <f aca="false">((E2190-F2190)/F2190)*100</f>
        <v>-57.1428571428571</v>
      </c>
      <c r="I2190" s="0" t="n">
        <f aca="false">(E2190-F2190)</f>
        <v>-144</v>
      </c>
    </row>
    <row r="2191" customFormat="false" ht="12.8" hidden="false" customHeight="false" outlineLevel="0" collapsed="false">
      <c r="A2191" s="2" t="n">
        <v>42421.7327249516</v>
      </c>
      <c r="B2191" s="3" t="n">
        <v>-0.041497</v>
      </c>
      <c r="C2191" s="3" t="n">
        <v>0</v>
      </c>
      <c r="D2191" s="3" t="n">
        <v>500.243485</v>
      </c>
      <c r="E2191" s="3" t="n">
        <v>126</v>
      </c>
      <c r="F2191" s="0" t="n">
        <v>252</v>
      </c>
      <c r="G2191" s="4" t="n">
        <f aca="false">A2191-A$1876</f>
        <v>1.09375008130155</v>
      </c>
      <c r="H2191" s="0" t="n">
        <f aca="false">((E2191-F2191)/F2191)*100</f>
        <v>-50</v>
      </c>
      <c r="I2191" s="0" t="n">
        <f aca="false">(E2191-F2191)</f>
        <v>-126</v>
      </c>
    </row>
    <row r="2192" customFormat="false" ht="12.8" hidden="false" customHeight="false" outlineLevel="0" collapsed="false">
      <c r="A2192" s="2" t="n">
        <v>42421.7362283001</v>
      </c>
      <c r="B2192" s="3" t="n">
        <v>-0.041517</v>
      </c>
      <c r="C2192" s="3" t="n">
        <v>0</v>
      </c>
      <c r="D2192" s="3" t="n">
        <v>498.312592</v>
      </c>
      <c r="E2192" s="3" t="n">
        <v>126</v>
      </c>
      <c r="F2192" s="0" t="n">
        <v>252</v>
      </c>
      <c r="G2192" s="4" t="n">
        <f aca="false">A2192-A$1876</f>
        <v>1.097253429798</v>
      </c>
      <c r="H2192" s="0" t="n">
        <f aca="false">((E2192-F2192)/F2192)*100</f>
        <v>-50</v>
      </c>
      <c r="I2192" s="0" t="n">
        <f aca="false">(E2192-F2192)</f>
        <v>-126</v>
      </c>
    </row>
    <row r="2193" customFormat="false" ht="12.8" hidden="false" customHeight="false" outlineLevel="0" collapsed="false">
      <c r="A2193" s="2" t="n">
        <v>42421.7396793367</v>
      </c>
      <c r="B2193" s="3" t="n">
        <v>-0.041189</v>
      </c>
      <c r="C2193" s="3" t="n">
        <v>0</v>
      </c>
      <c r="D2193" s="3" t="n">
        <v>500.372976</v>
      </c>
      <c r="E2193" s="3" t="n">
        <v>108</v>
      </c>
      <c r="F2193" s="0" t="n">
        <v>252</v>
      </c>
      <c r="G2193" s="4" t="n">
        <f aca="false">A2193-A$1876</f>
        <v>1.1007044664002</v>
      </c>
      <c r="H2193" s="0" t="n">
        <f aca="false">((E2193-F2193)/F2193)*100</f>
        <v>-57.1428571428571</v>
      </c>
      <c r="I2193" s="0" t="n">
        <f aca="false">(E2193-F2193)</f>
        <v>-144</v>
      </c>
    </row>
    <row r="2194" customFormat="false" ht="12.8" hidden="false" customHeight="false" outlineLevel="0" collapsed="false">
      <c r="A2194" s="2" t="n">
        <v>42421.7431863114</v>
      </c>
      <c r="B2194" s="3" t="n">
        <v>-0.041019</v>
      </c>
      <c r="C2194" s="3" t="n">
        <v>0</v>
      </c>
      <c r="D2194" s="3" t="n">
        <v>501.41792</v>
      </c>
      <c r="E2194" s="3" t="n">
        <v>126</v>
      </c>
      <c r="F2194" s="0" t="n">
        <v>252</v>
      </c>
      <c r="G2194" s="4" t="n">
        <f aca="false">A2194-A$1876</f>
        <v>1.10421144110296</v>
      </c>
      <c r="H2194" s="0" t="n">
        <f aca="false">((E2194-F2194)/F2194)*100</f>
        <v>-50</v>
      </c>
      <c r="I2194" s="0" t="n">
        <f aca="false">(E2194-F2194)</f>
        <v>-126</v>
      </c>
    </row>
    <row r="2195" customFormat="false" ht="12.8" hidden="false" customHeight="false" outlineLevel="0" collapsed="false">
      <c r="A2195" s="2" t="n">
        <v>42421.7466014096</v>
      </c>
      <c r="B2195" s="3" t="n">
        <v>-0.041396</v>
      </c>
      <c r="C2195" s="3" t="n">
        <v>0</v>
      </c>
      <c r="D2195" s="3" t="n">
        <v>503.295541</v>
      </c>
      <c r="E2195" s="3" t="n">
        <v>126</v>
      </c>
      <c r="F2195" s="0" t="n">
        <v>252</v>
      </c>
      <c r="G2195" s="4" t="n">
        <f aca="false">A2195-A$1876</f>
        <v>1.10762653929851</v>
      </c>
      <c r="H2195" s="0" t="n">
        <f aca="false">((E2195-F2195)/F2195)*100</f>
        <v>-50</v>
      </c>
      <c r="I2195" s="0" t="n">
        <f aca="false">(E2195-F2195)</f>
        <v>-126</v>
      </c>
    </row>
    <row r="2196" customFormat="false" ht="12.8" hidden="false" customHeight="false" outlineLevel="0" collapsed="false">
      <c r="A2196" s="2" t="n">
        <v>42421.7501155757</v>
      </c>
      <c r="B2196" s="3" t="n">
        <v>-0.041435</v>
      </c>
      <c r="C2196" s="3" t="n">
        <v>0</v>
      </c>
      <c r="D2196" s="3" t="n">
        <v>499.546856</v>
      </c>
      <c r="E2196" s="3" t="n">
        <v>108</v>
      </c>
      <c r="F2196" s="0" t="n">
        <v>252</v>
      </c>
      <c r="G2196" s="4" t="n">
        <f aca="false">A2196-A$1876</f>
        <v>1.1111407053977</v>
      </c>
      <c r="H2196" s="0" t="n">
        <f aca="false">((E2196-F2196)/F2196)*100</f>
        <v>-57.1428571428571</v>
      </c>
      <c r="I2196" s="0" t="n">
        <f aca="false">(E2196-F2196)</f>
        <v>-144</v>
      </c>
    </row>
    <row r="2197" customFormat="false" ht="12.8" hidden="false" customHeight="false" outlineLevel="0" collapsed="false">
      <c r="A2197" s="2" t="n">
        <v>42421.7535864648</v>
      </c>
      <c r="B2197" s="3" t="n">
        <v>-0.041563</v>
      </c>
      <c r="C2197" s="3" t="n">
        <v>0</v>
      </c>
      <c r="D2197" s="3" t="n">
        <v>499.460801</v>
      </c>
      <c r="E2197" s="3" t="n">
        <v>126</v>
      </c>
      <c r="F2197" s="0" t="n">
        <v>252</v>
      </c>
      <c r="G2197" s="4" t="n">
        <f aca="false">A2197-A$1876</f>
        <v>1.11461159450118</v>
      </c>
      <c r="H2197" s="0" t="n">
        <f aca="false">((E2197-F2197)/F2197)*100</f>
        <v>-50</v>
      </c>
      <c r="I2197" s="0" t="n">
        <f aca="false">(E2197-F2197)</f>
        <v>-126</v>
      </c>
    </row>
    <row r="2198" customFormat="false" ht="12.8" hidden="false" customHeight="false" outlineLevel="0" collapsed="false">
      <c r="A2198" s="2" t="n">
        <v>42421.7570304563</v>
      </c>
      <c r="B2198" s="3" t="n">
        <v>-0.041297</v>
      </c>
      <c r="C2198" s="3" t="n">
        <v>0</v>
      </c>
      <c r="D2198" s="3" t="n">
        <v>508.489937</v>
      </c>
      <c r="E2198" s="3" t="n">
        <v>108</v>
      </c>
      <c r="F2198" s="0" t="n">
        <v>252</v>
      </c>
      <c r="G2198" s="4" t="n">
        <f aca="false">A2198-A$1876</f>
        <v>1.11805558599735</v>
      </c>
      <c r="H2198" s="0" t="n">
        <f aca="false">((E2198-F2198)/F2198)*100</f>
        <v>-57.1428571428571</v>
      </c>
      <c r="I2198" s="0" t="n">
        <f aca="false">(E2198-F2198)</f>
        <v>-144</v>
      </c>
    </row>
    <row r="2199" customFormat="false" ht="12.8" hidden="false" customHeight="false" outlineLevel="0" collapsed="false">
      <c r="A2199" s="2" t="n">
        <v>42421.7605323464</v>
      </c>
      <c r="B2199" s="3" t="n">
        <v>-0.041097</v>
      </c>
      <c r="C2199" s="3" t="n">
        <v>0</v>
      </c>
      <c r="D2199" s="3" t="n">
        <v>502.349764</v>
      </c>
      <c r="E2199" s="3" t="n">
        <v>108</v>
      </c>
      <c r="F2199" s="0" t="n">
        <v>252</v>
      </c>
      <c r="G2199" s="4" t="n">
        <f aca="false">A2199-A$1876</f>
        <v>1.12155747610086</v>
      </c>
      <c r="H2199" s="0" t="n">
        <f aca="false">((E2199-F2199)/F2199)*100</f>
        <v>-57.1428571428571</v>
      </c>
      <c r="I2199" s="0" t="n">
        <f aca="false">(E2199-F2199)</f>
        <v>-144</v>
      </c>
    </row>
    <row r="2200" customFormat="false" ht="12.8" hidden="false" customHeight="false" outlineLevel="0" collapsed="false">
      <c r="A2200" s="2" t="n">
        <v>42421.7639678555</v>
      </c>
      <c r="B2200" s="3" t="n">
        <v>-0.041484</v>
      </c>
      <c r="C2200" s="3" t="n">
        <v>0</v>
      </c>
      <c r="D2200" s="3" t="n">
        <v>474.548517</v>
      </c>
      <c r="E2200" s="3" t="n">
        <v>126</v>
      </c>
      <c r="F2200" s="0" t="n">
        <v>252</v>
      </c>
      <c r="G2200" s="4" t="n">
        <f aca="false">A2200-A$1876</f>
        <v>1.12499298519833</v>
      </c>
      <c r="H2200" s="0" t="n">
        <f aca="false">((E2200-F2200)/F2200)*100</f>
        <v>-50</v>
      </c>
      <c r="I2200" s="0" t="n">
        <f aca="false">(E2200-F2200)</f>
        <v>-126</v>
      </c>
    </row>
    <row r="2201" customFormat="false" ht="12.8" hidden="false" customHeight="false" outlineLevel="0" collapsed="false">
      <c r="A2201" s="2" t="n">
        <v>42421.7674598202</v>
      </c>
      <c r="B2201" s="3" t="n">
        <v>-0.041255</v>
      </c>
      <c r="C2201" s="3" t="n">
        <v>0</v>
      </c>
      <c r="D2201" s="3" t="n">
        <v>511.142865</v>
      </c>
      <c r="E2201" s="3" t="n">
        <v>126</v>
      </c>
      <c r="F2201" s="0" t="n">
        <v>252</v>
      </c>
      <c r="G2201" s="4" t="n">
        <f aca="false">A2201-A$1876</f>
        <v>1.12848494989885</v>
      </c>
      <c r="H2201" s="0" t="n">
        <f aca="false">((E2201-F2201)/F2201)*100</f>
        <v>-50</v>
      </c>
      <c r="I2201" s="0" t="n">
        <f aca="false">(E2201-F2201)</f>
        <v>-126</v>
      </c>
    </row>
    <row r="2202" customFormat="false" ht="12.8" hidden="false" customHeight="false" outlineLevel="0" collapsed="false">
      <c r="A2202" s="2" t="n">
        <v>42421.7709546156</v>
      </c>
      <c r="B2202" s="3" t="n">
        <v>-0.041337</v>
      </c>
      <c r="C2202" s="3" t="n">
        <v>0</v>
      </c>
      <c r="D2202" s="3" t="n">
        <v>505.093664</v>
      </c>
      <c r="E2202" s="3" t="n">
        <v>126</v>
      </c>
      <c r="F2202" s="0" t="n">
        <v>252</v>
      </c>
      <c r="G2202" s="4" t="n">
        <f aca="false">A2202-A$1876</f>
        <v>1.13197974529612</v>
      </c>
      <c r="H2202" s="0" t="n">
        <f aca="false">((E2202-F2202)/F2202)*100</f>
        <v>-50</v>
      </c>
      <c r="I2202" s="0" t="n">
        <f aca="false">(E2202-F2202)</f>
        <v>-126</v>
      </c>
    </row>
    <row r="2203" customFormat="false" ht="12.8" hidden="false" customHeight="false" outlineLevel="0" collapsed="false">
      <c r="A2203" s="2" t="n">
        <v>42421.7744457972</v>
      </c>
      <c r="B2203" s="3" t="n">
        <v>-0.041288</v>
      </c>
      <c r="C2203" s="3" t="n">
        <v>0</v>
      </c>
      <c r="D2203" s="3" t="n">
        <v>498.660088</v>
      </c>
      <c r="E2203" s="3" t="n">
        <v>108</v>
      </c>
      <c r="F2203" s="0" t="n">
        <v>252</v>
      </c>
      <c r="G2203" s="4" t="n">
        <f aca="false">A2203-A$1876</f>
        <v>1.13547092689987</v>
      </c>
      <c r="H2203" s="0" t="n">
        <f aca="false">((E2203-F2203)/F2203)*100</f>
        <v>-57.1428571428571</v>
      </c>
      <c r="I2203" s="0" t="n">
        <f aca="false">(E2203-F2203)</f>
        <v>-144</v>
      </c>
    </row>
    <row r="2204" customFormat="false" ht="12.8" hidden="false" customHeight="false" outlineLevel="0" collapsed="false">
      <c r="A2204" s="2" t="n">
        <v>42421.7778572332</v>
      </c>
      <c r="B2204" s="3" t="n">
        <v>-0.041533</v>
      </c>
      <c r="C2204" s="3" t="n">
        <v>0</v>
      </c>
      <c r="D2204" s="3" t="n">
        <v>503.982336</v>
      </c>
      <c r="E2204" s="3" t="n">
        <v>108</v>
      </c>
      <c r="F2204" s="0" t="n">
        <v>252</v>
      </c>
      <c r="G2204" s="4" t="n">
        <f aca="false">A2204-A$1876</f>
        <v>1.13888236290222</v>
      </c>
      <c r="H2204" s="0" t="n">
        <f aca="false">((E2204-F2204)/F2204)*100</f>
        <v>-57.1428571428571</v>
      </c>
      <c r="I2204" s="0" t="n">
        <f aca="false">(E2204-F2204)</f>
        <v>-144</v>
      </c>
    </row>
    <row r="2205" customFormat="false" ht="12.8" hidden="false" customHeight="false" outlineLevel="0" collapsed="false">
      <c r="A2205" s="2" t="n">
        <v>42421.7813712816</v>
      </c>
      <c r="B2205" s="3" t="n">
        <v>-0.041035</v>
      </c>
      <c r="C2205" s="3" t="n">
        <v>0</v>
      </c>
      <c r="D2205" s="3" t="n">
        <v>500.050887</v>
      </c>
      <c r="E2205" s="3" t="n">
        <v>126</v>
      </c>
      <c r="F2205" s="0" t="n">
        <v>252</v>
      </c>
      <c r="G2205" s="4" t="n">
        <f aca="false">A2205-A$1876</f>
        <v>1.14239641129825</v>
      </c>
      <c r="H2205" s="0" t="n">
        <f aca="false">((E2205-F2205)/F2205)*100</f>
        <v>-50</v>
      </c>
      <c r="I2205" s="0" t="n">
        <f aca="false">(E2205-F2205)</f>
        <v>-126</v>
      </c>
    </row>
    <row r="2206" customFormat="false" ht="12.8" hidden="false" customHeight="false" outlineLevel="0" collapsed="false">
      <c r="A2206" s="2" t="n">
        <v>42421.7848642128</v>
      </c>
      <c r="B2206" s="3" t="n">
        <v>-0.041245</v>
      </c>
      <c r="C2206" s="3" t="n">
        <v>0</v>
      </c>
      <c r="D2206" s="3" t="n">
        <v>500.719652</v>
      </c>
      <c r="E2206" s="3" t="n">
        <v>108</v>
      </c>
      <c r="F2206" s="0" t="n">
        <v>252</v>
      </c>
      <c r="G2206" s="4" t="n">
        <f aca="false">A2206-A$1876</f>
        <v>1.1458893425006</v>
      </c>
      <c r="H2206" s="0" t="n">
        <f aca="false">((E2206-F2206)/F2206)*100</f>
        <v>-57.1428571428571</v>
      </c>
      <c r="I2206" s="0" t="n">
        <f aca="false">(E2206-F2206)</f>
        <v>-144</v>
      </c>
    </row>
    <row r="2207" customFormat="false" ht="12.8" hidden="false" customHeight="false" outlineLevel="0" collapsed="false">
      <c r="A2207" s="2" t="n">
        <v>42421.7882790025</v>
      </c>
      <c r="B2207" s="3" t="n">
        <v>-0.039881</v>
      </c>
      <c r="C2207" s="3" t="n">
        <v>0</v>
      </c>
      <c r="D2207" s="3" t="n">
        <v>482.282742</v>
      </c>
      <c r="E2207" s="3" t="n">
        <v>126</v>
      </c>
      <c r="F2207" s="0" t="n">
        <v>252</v>
      </c>
      <c r="G2207" s="4" t="n">
        <f aca="false">A2207-A$1876</f>
        <v>1.14930413220281</v>
      </c>
      <c r="H2207" s="0" t="n">
        <f aca="false">((E2207-F2207)/F2207)*100</f>
        <v>-50</v>
      </c>
      <c r="I2207" s="0" t="n">
        <f aca="false">(E2207-F2207)</f>
        <v>-126</v>
      </c>
    </row>
    <row r="2208" customFormat="false" ht="12.8" hidden="false" customHeight="false" outlineLevel="0" collapsed="false">
      <c r="A2208" s="2" t="n">
        <v>42421.7917443968</v>
      </c>
      <c r="B2208" s="3" t="n">
        <v>-0.039704</v>
      </c>
      <c r="C2208" s="3" t="n">
        <v>0</v>
      </c>
      <c r="D2208" s="3" t="n">
        <v>488.387673</v>
      </c>
      <c r="E2208" s="3" t="n">
        <v>126</v>
      </c>
      <c r="F2208" s="0" t="n">
        <v>252</v>
      </c>
      <c r="G2208" s="4" t="n">
        <f aca="false">A2208-A$1876</f>
        <v>1.15276952650311</v>
      </c>
      <c r="H2208" s="0" t="n">
        <f aca="false">((E2208-F2208)/F2208)*100</f>
        <v>-50</v>
      </c>
      <c r="I2208" s="0" t="n">
        <f aca="false">(E2208-F2208)</f>
        <v>-126</v>
      </c>
    </row>
    <row r="2209" customFormat="false" ht="12.8" hidden="false" customHeight="false" outlineLevel="0" collapsed="false">
      <c r="A2209" s="2" t="n">
        <v>42421.7952190573</v>
      </c>
      <c r="B2209" s="3" t="n">
        <v>-0.041268</v>
      </c>
      <c r="C2209" s="3" t="n">
        <v>0</v>
      </c>
      <c r="D2209" s="3" t="n">
        <v>503.148839</v>
      </c>
      <c r="E2209" s="3" t="n">
        <v>126</v>
      </c>
      <c r="F2209" s="0" t="n">
        <v>252</v>
      </c>
      <c r="G2209" s="4" t="n">
        <f aca="false">A2209-A$1876</f>
        <v>1.15624418699736</v>
      </c>
      <c r="H2209" s="0" t="n">
        <f aca="false">((E2209-F2209)/F2209)*100</f>
        <v>-50</v>
      </c>
      <c r="I2209" s="0" t="n">
        <f aca="false">(E2209-F2209)</f>
        <v>-126</v>
      </c>
    </row>
    <row r="2210" customFormat="false" ht="12.8" hidden="false" customHeight="false" outlineLevel="0" collapsed="false">
      <c r="A2210" s="2" t="n">
        <v>42421.7987236232</v>
      </c>
      <c r="B2210" s="3" t="n">
        <v>-0.04136</v>
      </c>
      <c r="C2210" s="3" t="n">
        <v>0</v>
      </c>
      <c r="D2210" s="3" t="n">
        <v>500.061542</v>
      </c>
      <c r="E2210" s="3" t="n">
        <v>126</v>
      </c>
      <c r="F2210" s="0" t="n">
        <v>252</v>
      </c>
      <c r="G2210" s="4" t="n">
        <f aca="false">A2210-A$1876</f>
        <v>1.15974875289976</v>
      </c>
      <c r="H2210" s="0" t="n">
        <f aca="false">((E2210-F2210)/F2210)*100</f>
        <v>-50</v>
      </c>
      <c r="I2210" s="0" t="n">
        <f aca="false">(E2210-F2210)</f>
        <v>-126</v>
      </c>
    </row>
    <row r="2211" customFormat="false" ht="12.8" hidden="false" customHeight="false" outlineLevel="0" collapsed="false">
      <c r="A2211" s="2" t="n">
        <v>42421.802173011</v>
      </c>
      <c r="B2211" s="3" t="n">
        <v>-0.041373</v>
      </c>
      <c r="C2211" s="3" t="n">
        <v>0</v>
      </c>
      <c r="D2211" s="3" t="n">
        <v>501.867041</v>
      </c>
      <c r="E2211" s="3" t="n">
        <v>108</v>
      </c>
      <c r="F2211" s="0" t="n">
        <v>252</v>
      </c>
      <c r="G2211" s="4" t="n">
        <f aca="false">A2211-A$1876</f>
        <v>1.1631981406972</v>
      </c>
      <c r="H2211" s="0" t="n">
        <f aca="false">((E2211-F2211)/F2211)*100</f>
        <v>-57.1428571428571</v>
      </c>
      <c r="I2211" s="0" t="n">
        <f aca="false">(E2211-F2211)</f>
        <v>-144</v>
      </c>
    </row>
    <row r="2212" customFormat="false" ht="12.8" hidden="false" customHeight="false" outlineLevel="0" collapsed="false">
      <c r="A2212" s="2" t="n">
        <v>42421.8056722556</v>
      </c>
      <c r="B2212" s="3" t="n">
        <v>-0.041373</v>
      </c>
      <c r="C2212" s="3" t="n">
        <v>0</v>
      </c>
      <c r="D2212" s="3" t="n">
        <v>491.944581</v>
      </c>
      <c r="E2212" s="3" t="n">
        <v>108</v>
      </c>
      <c r="F2212" s="0" t="n">
        <v>252</v>
      </c>
      <c r="G2212" s="4" t="n">
        <f aca="false">A2212-A$1876</f>
        <v>1.1666973852989</v>
      </c>
      <c r="H2212" s="0" t="n">
        <f aca="false">((E2212-F2212)/F2212)*100</f>
        <v>-57.1428571428571</v>
      </c>
      <c r="I2212" s="0" t="n">
        <f aca="false">(E2212-F2212)</f>
        <v>-144</v>
      </c>
    </row>
    <row r="2213" customFormat="false" ht="12.8" hidden="false" customHeight="false" outlineLevel="0" collapsed="false">
      <c r="A2213" s="2" t="n">
        <v>42421.8091723037</v>
      </c>
      <c r="B2213" s="3" t="n">
        <v>-0.041461</v>
      </c>
      <c r="C2213" s="3" t="n">
        <v>0</v>
      </c>
      <c r="D2213" s="3" t="n">
        <v>513.417975</v>
      </c>
      <c r="E2213" s="3" t="n">
        <v>108</v>
      </c>
      <c r="F2213" s="0" t="n">
        <v>252</v>
      </c>
      <c r="G2213" s="4" t="n">
        <f aca="false">A2213-A$1876</f>
        <v>1.17019743339915</v>
      </c>
      <c r="H2213" s="0" t="n">
        <f aca="false">((E2213-F2213)/F2213)*100</f>
        <v>-57.1428571428571</v>
      </c>
      <c r="I2213" s="0" t="n">
        <f aca="false">(E2213-F2213)</f>
        <v>-144</v>
      </c>
    </row>
    <row r="2214" customFormat="false" ht="12.8" hidden="false" customHeight="false" outlineLevel="0" collapsed="false">
      <c r="A2214" s="2" t="n">
        <v>42421.8126413772</v>
      </c>
      <c r="B2214" s="3" t="n">
        <v>-0.040527</v>
      </c>
      <c r="C2214" s="3" t="n">
        <v>0</v>
      </c>
      <c r="D2214" s="3" t="n">
        <v>373.412691</v>
      </c>
      <c r="E2214" s="3" t="n">
        <v>126</v>
      </c>
      <c r="F2214" s="0" t="n">
        <v>252</v>
      </c>
      <c r="G2214" s="4" t="n">
        <f aca="false">A2214-A$1876</f>
        <v>1.17366650689655</v>
      </c>
      <c r="H2214" s="0" t="n">
        <f aca="false">((E2214-F2214)/F2214)*100</f>
        <v>-50</v>
      </c>
      <c r="I2214" s="0" t="n">
        <f aca="false">(E2214-F2214)</f>
        <v>-126</v>
      </c>
    </row>
    <row r="2215" customFormat="false" ht="12.8" hidden="false" customHeight="false" outlineLevel="0" collapsed="false">
      <c r="A2215" s="2" t="n">
        <v>42421.8160478659</v>
      </c>
      <c r="B2215" s="3" t="n">
        <v>-0.041314</v>
      </c>
      <c r="C2215" s="3" t="n">
        <v>0</v>
      </c>
      <c r="D2215" s="3" t="n">
        <v>506.033704</v>
      </c>
      <c r="E2215" s="3" t="n">
        <v>108</v>
      </c>
      <c r="F2215" s="0" t="n">
        <v>252</v>
      </c>
      <c r="G2215" s="4" t="n">
        <f aca="false">A2215-A$1876</f>
        <v>1.17707299559697</v>
      </c>
      <c r="H2215" s="0" t="n">
        <f aca="false">((E2215-F2215)/F2215)*100</f>
        <v>-57.1428571428571</v>
      </c>
      <c r="I2215" s="0" t="n">
        <f aca="false">(E2215-F2215)</f>
        <v>-144</v>
      </c>
    </row>
    <row r="2216" customFormat="false" ht="12.8" hidden="false" customHeight="false" outlineLevel="0" collapsed="false">
      <c r="A2216" s="2" t="n">
        <v>42421.8195563528</v>
      </c>
      <c r="B2216" s="3" t="n">
        <v>-0.041324</v>
      </c>
      <c r="C2216" s="3" t="n">
        <v>0</v>
      </c>
      <c r="D2216" s="3" t="n">
        <v>504.978925</v>
      </c>
      <c r="E2216" s="3" t="n">
        <v>126</v>
      </c>
      <c r="F2216" s="0" t="n">
        <v>252</v>
      </c>
      <c r="G2216" s="4" t="n">
        <f aca="false">A2216-A$1876</f>
        <v>1.18058148249838</v>
      </c>
      <c r="H2216" s="0" t="n">
        <f aca="false">((E2216-F2216)/F2216)*100</f>
        <v>-50</v>
      </c>
      <c r="I2216" s="0" t="n">
        <f aca="false">(E2216-F2216)</f>
        <v>-126</v>
      </c>
    </row>
    <row r="2217" customFormat="false" ht="12.8" hidden="false" customHeight="false" outlineLevel="0" collapsed="false">
      <c r="A2217" s="2" t="n">
        <v>42421.8230538543</v>
      </c>
      <c r="B2217" s="3" t="n">
        <v>-0.039127</v>
      </c>
      <c r="C2217" s="3" t="n">
        <v>0</v>
      </c>
      <c r="D2217" s="3" t="n">
        <v>493.357509</v>
      </c>
      <c r="E2217" s="3" t="n">
        <v>126</v>
      </c>
      <c r="F2217" s="0" t="n">
        <v>252</v>
      </c>
      <c r="G2217" s="4" t="n">
        <f aca="false">A2217-A$1876</f>
        <v>1.18407898399892</v>
      </c>
      <c r="H2217" s="0" t="n">
        <f aca="false">((E2217-F2217)/F2217)*100</f>
        <v>-50</v>
      </c>
      <c r="I2217" s="0" t="n">
        <f aca="false">(E2217-F2217)</f>
        <v>-126</v>
      </c>
    </row>
    <row r="2218" customFormat="false" ht="12.8" hidden="false" customHeight="false" outlineLevel="0" collapsed="false">
      <c r="A2218" s="2" t="n">
        <v>42421.8264726367</v>
      </c>
      <c r="B2218" s="3" t="n">
        <v>-0.041468</v>
      </c>
      <c r="C2218" s="3" t="n">
        <v>0</v>
      </c>
      <c r="D2218" s="3" t="n">
        <v>524.528803</v>
      </c>
      <c r="E2218" s="3" t="n">
        <v>108</v>
      </c>
      <c r="F2218" s="0" t="n">
        <v>252</v>
      </c>
      <c r="G2218" s="4" t="n">
        <f aca="false">A2218-A$1876</f>
        <v>1.18749776639743</v>
      </c>
      <c r="H2218" s="0" t="n">
        <f aca="false">((E2218-F2218)/F2218)*100</f>
        <v>-57.1428571428571</v>
      </c>
      <c r="I2218" s="0" t="n">
        <f aca="false">(E2218-F2218)</f>
        <v>-144</v>
      </c>
    </row>
    <row r="2219" customFormat="false" ht="12.8" hidden="false" customHeight="false" outlineLevel="0" collapsed="false">
      <c r="A2219" s="2" t="n">
        <v>42421.8299721746</v>
      </c>
      <c r="B2219" s="3" t="n">
        <v>-0.041199</v>
      </c>
      <c r="C2219" s="3" t="n">
        <v>0</v>
      </c>
      <c r="D2219" s="3" t="n">
        <v>499.668971</v>
      </c>
      <c r="E2219" s="3" t="n">
        <v>108</v>
      </c>
      <c r="F2219" s="0" t="n">
        <v>252</v>
      </c>
      <c r="G2219" s="4" t="n">
        <f aca="false">A2219-A$1876</f>
        <v>1.19099730430025</v>
      </c>
      <c r="H2219" s="0" t="n">
        <f aca="false">((E2219-F2219)/F2219)*100</f>
        <v>-57.1428571428571</v>
      </c>
      <c r="I2219" s="0" t="n">
        <f aca="false">(E2219-F2219)</f>
        <v>-144</v>
      </c>
    </row>
    <row r="2220" customFormat="false" ht="12.8" hidden="false" customHeight="false" outlineLevel="0" collapsed="false">
      <c r="A2220" s="2" t="n">
        <v>42421.8334171166</v>
      </c>
      <c r="B2220" s="3" t="n">
        <v>-0.041294</v>
      </c>
      <c r="C2220" s="3" t="n">
        <v>0</v>
      </c>
      <c r="D2220" s="3" t="n">
        <v>461.630551</v>
      </c>
      <c r="E2220" s="3" t="n">
        <v>126</v>
      </c>
      <c r="F2220" s="0" t="n">
        <v>252</v>
      </c>
      <c r="G2220" s="4" t="n">
        <f aca="false">A2220-A$1876</f>
        <v>1.19444224629842</v>
      </c>
      <c r="H2220" s="0" t="n">
        <f aca="false">((E2220-F2220)/F2220)*100</f>
        <v>-50</v>
      </c>
      <c r="I2220" s="0" t="n">
        <f aca="false">(E2220-F2220)</f>
        <v>-126</v>
      </c>
    </row>
    <row r="2221" customFormat="false" ht="12.8" hidden="false" customHeight="false" outlineLevel="0" collapsed="false">
      <c r="A2221" s="2" t="n">
        <v>42421.8369303256</v>
      </c>
      <c r="B2221" s="3" t="n">
        <v>-0.040799</v>
      </c>
      <c r="C2221" s="3" t="n">
        <v>0</v>
      </c>
      <c r="D2221" s="3" t="n">
        <v>520.567031</v>
      </c>
      <c r="E2221" s="3" t="n">
        <v>108</v>
      </c>
      <c r="F2221" s="0" t="n">
        <v>252</v>
      </c>
      <c r="G2221" s="4" t="n">
        <f aca="false">A2221-A$1876</f>
        <v>1.19795545529632</v>
      </c>
      <c r="H2221" s="0" t="n">
        <f aca="false">((E2221-F2221)/F2221)*100</f>
        <v>-57.1428571428571</v>
      </c>
      <c r="I2221" s="0" t="n">
        <f aca="false">(E2221-F2221)</f>
        <v>-144</v>
      </c>
    </row>
    <row r="2222" customFormat="false" ht="12.8" hidden="false" customHeight="false" outlineLevel="0" collapsed="false">
      <c r="A2222" s="2" t="n">
        <v>42421.8403960647</v>
      </c>
      <c r="B2222" s="3" t="n">
        <v>-0.041396</v>
      </c>
      <c r="C2222" s="3" t="n">
        <v>0</v>
      </c>
      <c r="D2222" s="3" t="n">
        <v>507.120446</v>
      </c>
      <c r="E2222" s="3" t="n">
        <v>108</v>
      </c>
      <c r="F2222" s="0" t="n">
        <v>252</v>
      </c>
      <c r="G2222" s="4" t="n">
        <f aca="false">A2222-A$1876</f>
        <v>1.20142119439697</v>
      </c>
      <c r="H2222" s="0" t="n">
        <f aca="false">((E2222-F2222)/F2222)*100</f>
        <v>-57.1428571428571</v>
      </c>
      <c r="I2222" s="0" t="n">
        <f aca="false">(E2222-F2222)</f>
        <v>-144</v>
      </c>
    </row>
    <row r="2223" customFormat="false" ht="12.8" hidden="false" customHeight="false" outlineLevel="0" collapsed="false">
      <c r="A2223" s="2" t="n">
        <v>42421.8438380767</v>
      </c>
      <c r="B2223" s="3" t="n">
        <v>-0.041314</v>
      </c>
      <c r="C2223" s="3" t="n">
        <v>0</v>
      </c>
      <c r="D2223" s="3" t="n">
        <v>244.846061</v>
      </c>
      <c r="E2223" s="3" t="n">
        <v>108</v>
      </c>
      <c r="F2223" s="0" t="n">
        <v>252</v>
      </c>
      <c r="G2223" s="4" t="n">
        <f aca="false">A2223-A$1876</f>
        <v>1.20486320639611</v>
      </c>
      <c r="H2223" s="0" t="n">
        <f aca="false">((E2223-F2223)/F2223)*100</f>
        <v>-57.1428571428571</v>
      </c>
      <c r="I2223" s="0" t="n">
        <f aca="false">(E2223-F2223)</f>
        <v>-144</v>
      </c>
    </row>
    <row r="2224" customFormat="false" ht="12.8" hidden="false" customHeight="false" outlineLevel="0" collapsed="false">
      <c r="A2224" s="2" t="n">
        <v>42421.8473329905</v>
      </c>
      <c r="B2224" s="3" t="n">
        <v>-0.04136</v>
      </c>
      <c r="C2224" s="3" t="n">
        <v>0</v>
      </c>
      <c r="D2224" s="3" t="n">
        <v>503.945455</v>
      </c>
      <c r="E2224" s="3" t="n">
        <v>126</v>
      </c>
      <c r="F2224" s="0" t="n">
        <v>252</v>
      </c>
      <c r="G2224" s="4" t="n">
        <f aca="false">A2224-A$1876</f>
        <v>1.20835812020232</v>
      </c>
      <c r="H2224" s="0" t="n">
        <f aca="false">((E2224-F2224)/F2224)*100</f>
        <v>-50</v>
      </c>
      <c r="I2224" s="0" t="n">
        <f aca="false">(E2224-F2224)</f>
        <v>-126</v>
      </c>
    </row>
    <row r="2225" customFormat="false" ht="12.8" hidden="false" customHeight="false" outlineLevel="0" collapsed="false">
      <c r="A2225" s="2" t="n">
        <v>42421.850842035</v>
      </c>
      <c r="B2225" s="3" t="n">
        <v>-0.041432</v>
      </c>
      <c r="C2225" s="3" t="n">
        <v>0</v>
      </c>
      <c r="D2225" s="3" t="n">
        <v>493.650913</v>
      </c>
      <c r="E2225" s="3" t="n">
        <v>108</v>
      </c>
      <c r="F2225" s="0" t="n">
        <v>252</v>
      </c>
      <c r="G2225" s="4" t="n">
        <f aca="false">A2225-A$1876</f>
        <v>1.21186716469674</v>
      </c>
      <c r="H2225" s="0" t="n">
        <f aca="false">((E2225-F2225)/F2225)*100</f>
        <v>-57.1428571428571</v>
      </c>
      <c r="I2225" s="0" t="n">
        <f aca="false">(E2225-F2225)</f>
        <v>-144</v>
      </c>
    </row>
    <row r="2226" customFormat="false" ht="12.8" hidden="false" customHeight="false" outlineLevel="0" collapsed="false">
      <c r="A2226" s="2" t="n">
        <v>42421.8542998704</v>
      </c>
      <c r="B2226" s="3" t="n">
        <v>-0.041301</v>
      </c>
      <c r="C2226" s="3" t="n">
        <v>0</v>
      </c>
      <c r="D2226" s="3" t="n">
        <v>503.025085</v>
      </c>
      <c r="E2226" s="3" t="n">
        <v>126</v>
      </c>
      <c r="F2226" s="0" t="n">
        <v>252</v>
      </c>
      <c r="G2226" s="4" t="n">
        <f aca="false">A2226-A$1876</f>
        <v>1.21532500009926</v>
      </c>
      <c r="H2226" s="0" t="n">
        <f aca="false">((E2226-F2226)/F2226)*100</f>
        <v>-50</v>
      </c>
      <c r="I2226" s="0" t="n">
        <f aca="false">(E2226-F2226)</f>
        <v>-126</v>
      </c>
    </row>
    <row r="2227" customFormat="false" ht="12.8" hidden="false" customHeight="false" outlineLevel="0" collapsed="false">
      <c r="A2227" s="2" t="n">
        <v>42421.857737907</v>
      </c>
      <c r="B2227" s="3" t="n">
        <v>-0.041622</v>
      </c>
      <c r="C2227" s="3" t="n">
        <v>0</v>
      </c>
      <c r="D2227" s="3" t="n">
        <v>589.866077</v>
      </c>
      <c r="E2227" s="3" t="n">
        <v>126</v>
      </c>
      <c r="F2227" s="0" t="n">
        <v>252</v>
      </c>
      <c r="G2227" s="4" t="n">
        <f aca="false">A2227-A$1876</f>
        <v>1.21876303669706</v>
      </c>
      <c r="H2227" s="0" t="n">
        <f aca="false">((E2227-F2227)/F2227)*100</f>
        <v>-50</v>
      </c>
      <c r="I2227" s="0" t="n">
        <f aca="false">(E2227-F2227)</f>
        <v>-126</v>
      </c>
    </row>
    <row r="2228" customFormat="false" ht="12.8" hidden="false" customHeight="false" outlineLevel="0" collapsed="false">
      <c r="A2228" s="2" t="n">
        <v>42421.8612372555</v>
      </c>
      <c r="B2228" s="3" t="n">
        <v>-0.041271</v>
      </c>
      <c r="C2228" s="3" t="n">
        <v>0</v>
      </c>
      <c r="D2228" s="3" t="n">
        <v>504.987121</v>
      </c>
      <c r="E2228" s="3" t="n">
        <v>126</v>
      </c>
      <c r="F2228" s="0" t="n">
        <v>252</v>
      </c>
      <c r="G2228" s="4" t="n">
        <f aca="false">A2228-A$1876</f>
        <v>1.22226238519943</v>
      </c>
      <c r="H2228" s="0" t="n">
        <f aca="false">((E2228-F2228)/F2228)*100</f>
        <v>-50</v>
      </c>
      <c r="I2228" s="0" t="n">
        <f aca="false">(E2228-F2228)</f>
        <v>-126</v>
      </c>
    </row>
    <row r="2229" customFormat="false" ht="12.8" hidden="false" customHeight="false" outlineLevel="0" collapsed="false">
      <c r="A2229" s="2" t="n">
        <v>42421.8646657633</v>
      </c>
      <c r="B2229" s="3" t="n">
        <v>-0.041409</v>
      </c>
      <c r="C2229" s="3" t="n">
        <v>0</v>
      </c>
      <c r="D2229" s="3" t="n">
        <v>502.625138</v>
      </c>
      <c r="E2229" s="3" t="n">
        <v>108</v>
      </c>
      <c r="F2229" s="0" t="n">
        <v>252</v>
      </c>
      <c r="G2229" s="4" t="n">
        <f aca="false">A2229-A$1876</f>
        <v>1.22569089299941</v>
      </c>
      <c r="H2229" s="0" t="n">
        <f aca="false">((E2229-F2229)/F2229)*100</f>
        <v>-57.1428571428571</v>
      </c>
      <c r="I2229" s="0" t="n">
        <f aca="false">(E2229-F2229)</f>
        <v>-144</v>
      </c>
    </row>
    <row r="2230" customFormat="false" ht="12.8" hidden="false" customHeight="false" outlineLevel="0" collapsed="false">
      <c r="A2230" s="2" t="n">
        <v>42421.8681763748</v>
      </c>
      <c r="B2230" s="3" t="n">
        <v>-0.041458</v>
      </c>
      <c r="C2230" s="3" t="n">
        <v>0</v>
      </c>
      <c r="D2230" s="3" t="n">
        <v>502.975092</v>
      </c>
      <c r="E2230" s="3" t="n">
        <v>108</v>
      </c>
      <c r="F2230" s="0" t="n">
        <v>252</v>
      </c>
      <c r="G2230" s="4" t="n">
        <f aca="false">A2230-A$1876</f>
        <v>1.22920150450227</v>
      </c>
      <c r="H2230" s="0" t="n">
        <f aca="false">((E2230-F2230)/F2230)*100</f>
        <v>-57.1428571428571</v>
      </c>
      <c r="I2230" s="0" t="n">
        <f aca="false">(E2230-F2230)</f>
        <v>-144</v>
      </c>
    </row>
    <row r="2231" customFormat="false" ht="12.8" hidden="false" customHeight="false" outlineLevel="0" collapsed="false">
      <c r="A2231" s="2" t="n">
        <v>42421.8716323823</v>
      </c>
      <c r="B2231" s="3" t="n">
        <v>-0.041412</v>
      </c>
      <c r="C2231" s="3" t="n">
        <v>0</v>
      </c>
      <c r="D2231" s="3" t="n">
        <v>504.742891</v>
      </c>
      <c r="E2231" s="3" t="n">
        <v>126</v>
      </c>
      <c r="F2231" s="0" t="n">
        <v>252</v>
      </c>
      <c r="G2231" s="4" t="n">
        <f aca="false">A2231-A$1876</f>
        <v>1.23265751200233</v>
      </c>
      <c r="H2231" s="0" t="n">
        <f aca="false">((E2231-F2231)/F2231)*100</f>
        <v>-50</v>
      </c>
      <c r="I2231" s="0" t="n">
        <f aca="false">(E2231-F2231)</f>
        <v>-126</v>
      </c>
    </row>
    <row r="2232" customFormat="false" ht="12.8" hidden="false" customHeight="false" outlineLevel="0" collapsed="false">
      <c r="A2232" s="2" t="n">
        <v>42421.8751143</v>
      </c>
      <c r="B2232" s="3" t="n">
        <v>-0.041245</v>
      </c>
      <c r="C2232" s="3" t="n">
        <v>0</v>
      </c>
      <c r="D2232" s="3" t="n">
        <v>505.741939</v>
      </c>
      <c r="E2232" s="3" t="n">
        <v>108</v>
      </c>
      <c r="F2232" s="0" t="n">
        <v>252</v>
      </c>
      <c r="G2232" s="4" t="n">
        <f aca="false">A2232-A$1876</f>
        <v>1.23613942969678</v>
      </c>
      <c r="H2232" s="0" t="n">
        <f aca="false">((E2232-F2232)/F2232)*100</f>
        <v>-57.1428571428571</v>
      </c>
      <c r="I2232" s="0" t="n">
        <f aca="false">(E2232-F2232)</f>
        <v>-144</v>
      </c>
    </row>
    <row r="2233" customFormat="false" ht="12.8" hidden="false" customHeight="false" outlineLevel="0" collapsed="false">
      <c r="A2233" s="2" t="n">
        <v>42421.8786021601</v>
      </c>
      <c r="B2233" s="3" t="n">
        <v>-0.041376</v>
      </c>
      <c r="C2233" s="3" t="n">
        <v>0</v>
      </c>
      <c r="D2233" s="3" t="n">
        <v>502.834127</v>
      </c>
      <c r="E2233" s="3" t="n">
        <v>108</v>
      </c>
      <c r="F2233" s="0" t="n">
        <v>252</v>
      </c>
      <c r="G2233" s="4" t="n">
        <f aca="false">A2233-A$1876</f>
        <v>1.23962728979677</v>
      </c>
      <c r="H2233" s="0" t="n">
        <f aca="false">((E2233-F2233)/F2233)*100</f>
        <v>-57.1428571428571</v>
      </c>
      <c r="I2233" s="0" t="n">
        <f aca="false">(E2233-F2233)</f>
        <v>-144</v>
      </c>
    </row>
    <row r="2234" customFormat="false" ht="12.8" hidden="false" customHeight="false" outlineLevel="0" collapsed="false">
      <c r="A2234" s="2" t="n">
        <v>42421.882026397</v>
      </c>
      <c r="B2234" s="3" t="n">
        <v>-0.041183</v>
      </c>
      <c r="C2234" s="3" t="n">
        <v>0</v>
      </c>
      <c r="D2234" s="3" t="n">
        <v>501.516268</v>
      </c>
      <c r="E2234" s="3" t="n">
        <v>108</v>
      </c>
      <c r="F2234" s="0" t="n">
        <v>252</v>
      </c>
      <c r="G2234" s="4" t="n">
        <f aca="false">A2234-A$1876</f>
        <v>1.24305152669695</v>
      </c>
      <c r="H2234" s="0" t="n">
        <f aca="false">((E2234-F2234)/F2234)*100</f>
        <v>-57.1428571428571</v>
      </c>
      <c r="I2234" s="0" t="n">
        <f aca="false">(E2234-F2234)</f>
        <v>-144</v>
      </c>
    </row>
    <row r="2235" customFormat="false" ht="12.8" hidden="false" customHeight="false" outlineLevel="0" collapsed="false">
      <c r="A2235" s="2" t="n">
        <v>42421.8854959932</v>
      </c>
      <c r="B2235" s="3" t="n">
        <v>-0.04131</v>
      </c>
      <c r="C2235" s="3" t="n">
        <v>0</v>
      </c>
      <c r="D2235" s="3" t="n">
        <v>503.526658</v>
      </c>
      <c r="E2235" s="3" t="n">
        <v>108</v>
      </c>
      <c r="F2235" s="0" t="n">
        <v>252</v>
      </c>
      <c r="G2235" s="4" t="n">
        <f aca="false">A2235-A$1876</f>
        <v>1.24652112289914</v>
      </c>
      <c r="H2235" s="0" t="n">
        <f aca="false">((E2235-F2235)/F2235)*100</f>
        <v>-57.1428571428571</v>
      </c>
      <c r="I2235" s="0" t="n">
        <f aca="false">(E2235-F2235)</f>
        <v>-144</v>
      </c>
    </row>
    <row r="2236" customFormat="false" ht="12.8" hidden="false" customHeight="false" outlineLevel="0" collapsed="false">
      <c r="A2236" s="2" t="n">
        <v>42421.8890130033</v>
      </c>
      <c r="B2236" s="3" t="n">
        <v>-0.041402</v>
      </c>
      <c r="C2236" s="3" t="n">
        <v>0</v>
      </c>
      <c r="D2236" s="3" t="n">
        <v>502.448112</v>
      </c>
      <c r="E2236" s="3" t="n">
        <v>126</v>
      </c>
      <c r="F2236" s="0" t="n">
        <v>252</v>
      </c>
      <c r="G2236" s="4" t="n">
        <f aca="false">A2236-A$1876</f>
        <v>1.25003813300282</v>
      </c>
      <c r="H2236" s="0" t="n">
        <f aca="false">((E2236-F2236)/F2236)*100</f>
        <v>-50</v>
      </c>
      <c r="I2236" s="0" t="n">
        <f aca="false">(E2236-F2236)</f>
        <v>-126</v>
      </c>
    </row>
    <row r="2237" customFormat="false" ht="12.8" hidden="false" customHeight="false" outlineLevel="0" collapsed="false">
      <c r="A2237" s="2" t="n">
        <v>42421.8925021275</v>
      </c>
      <c r="B2237" s="3" t="n">
        <v>-0.041491</v>
      </c>
      <c r="C2237" s="3" t="n">
        <v>0</v>
      </c>
      <c r="D2237" s="3" t="n">
        <v>504.860908</v>
      </c>
      <c r="E2237" s="3" t="n">
        <v>126</v>
      </c>
      <c r="F2237" s="0" t="n">
        <v>252</v>
      </c>
      <c r="G2237" s="4" t="n">
        <f aca="false">A2237-A$1876</f>
        <v>1.25352725719858</v>
      </c>
      <c r="H2237" s="0" t="n">
        <f aca="false">((E2237-F2237)/F2237)*100</f>
        <v>-50</v>
      </c>
      <c r="I2237" s="0" t="n">
        <f aca="false">(E2237-F2237)</f>
        <v>-126</v>
      </c>
    </row>
    <row r="2238" customFormat="false" ht="12.8" hidden="false" customHeight="false" outlineLevel="0" collapsed="false">
      <c r="A2238" s="2" t="n">
        <v>42421.8959606262</v>
      </c>
      <c r="B2238" s="3" t="n">
        <v>-0.041324</v>
      </c>
      <c r="C2238" s="3" t="n">
        <v>0</v>
      </c>
      <c r="D2238" s="3" t="n">
        <v>504.155264</v>
      </c>
      <c r="E2238" s="3" t="n">
        <v>108</v>
      </c>
      <c r="F2238" s="0" t="n">
        <v>252</v>
      </c>
      <c r="G2238" s="4" t="n">
        <f aca="false">A2238-A$1876</f>
        <v>1.25698575589922</v>
      </c>
      <c r="H2238" s="0" t="n">
        <f aca="false">((E2238-F2238)/F2238)*100</f>
        <v>-57.1428571428571</v>
      </c>
      <c r="I2238" s="0" t="n">
        <f aca="false">(E2238-F2238)</f>
        <v>-144</v>
      </c>
    </row>
    <row r="2239" customFormat="false" ht="12.8" hidden="false" customHeight="false" outlineLevel="0" collapsed="false">
      <c r="A2239" s="2" t="n">
        <v>42421.8993909199</v>
      </c>
      <c r="B2239" s="3" t="n">
        <v>-0.041032</v>
      </c>
      <c r="C2239" s="3" t="n">
        <v>0</v>
      </c>
      <c r="D2239" s="3" t="n">
        <v>505.57229</v>
      </c>
      <c r="E2239" s="3" t="n">
        <v>126</v>
      </c>
      <c r="F2239" s="0" t="n">
        <v>252</v>
      </c>
      <c r="G2239" s="4" t="n">
        <f aca="false">A2239-A$1876</f>
        <v>1.26041604959755</v>
      </c>
      <c r="H2239" s="0" t="n">
        <f aca="false">((E2239-F2239)/F2239)*100</f>
        <v>-50</v>
      </c>
      <c r="I2239" s="0" t="n">
        <f aca="false">(E2239-F2239)</f>
        <v>-126</v>
      </c>
    </row>
    <row r="2240" customFormat="false" ht="12.8" hidden="false" customHeight="false" outlineLevel="0" collapsed="false">
      <c r="A2240" s="2" t="n">
        <v>42421.9029149792</v>
      </c>
      <c r="B2240" s="3" t="n">
        <v>-0.041002</v>
      </c>
      <c r="C2240" s="3" t="n">
        <v>0</v>
      </c>
      <c r="D2240" s="3" t="n">
        <v>502.679229</v>
      </c>
      <c r="E2240" s="3" t="n">
        <v>126</v>
      </c>
      <c r="F2240" s="0" t="n">
        <v>252</v>
      </c>
      <c r="G2240" s="4" t="n">
        <f aca="false">A2240-A$1876</f>
        <v>1.26394010889635</v>
      </c>
      <c r="H2240" s="0" t="n">
        <f aca="false">((E2240-F2240)/F2240)*100</f>
        <v>-50</v>
      </c>
      <c r="I2240" s="0" t="n">
        <f aca="false">(E2240-F2240)</f>
        <v>-126</v>
      </c>
    </row>
    <row r="2241" customFormat="false" ht="12.8" hidden="false" customHeight="false" outlineLevel="0" collapsed="false">
      <c r="A2241" s="2" t="n">
        <v>42421.9063243569</v>
      </c>
      <c r="B2241" s="3" t="n">
        <v>-0.041153</v>
      </c>
      <c r="C2241" s="3" t="n">
        <v>0</v>
      </c>
      <c r="D2241" s="3" t="n">
        <v>509.7619</v>
      </c>
      <c r="E2241" s="3" t="n">
        <v>126</v>
      </c>
      <c r="F2241" s="0" t="n">
        <v>252</v>
      </c>
      <c r="G2241" s="4" t="n">
        <f aca="false">A2241-A$1876</f>
        <v>1.26734948660305</v>
      </c>
      <c r="H2241" s="0" t="n">
        <f aca="false">((E2241-F2241)/F2241)*100</f>
        <v>-50</v>
      </c>
      <c r="I2241" s="0" t="n">
        <f aca="false">(E2241-F2241)</f>
        <v>-126</v>
      </c>
    </row>
    <row r="2242" customFormat="false" ht="12.8" hidden="false" customHeight="false" outlineLevel="0" collapsed="false">
      <c r="A2242" s="2" t="n">
        <v>42421.9098442862</v>
      </c>
      <c r="B2242" s="3" t="n">
        <v>-0.041333</v>
      </c>
      <c r="C2242" s="3" t="n">
        <v>0</v>
      </c>
      <c r="D2242" s="3" t="n">
        <v>501.985878</v>
      </c>
      <c r="E2242" s="3" t="n">
        <v>108</v>
      </c>
      <c r="F2242" s="0" t="n">
        <v>252</v>
      </c>
      <c r="G2242" s="4" t="n">
        <f aca="false">A2242-A$1876</f>
        <v>1.27086941590096</v>
      </c>
      <c r="H2242" s="0" t="n">
        <f aca="false">((E2242-F2242)/F2242)*100</f>
        <v>-57.1428571428571</v>
      </c>
      <c r="I2242" s="0" t="n">
        <f aca="false">(E2242-F2242)</f>
        <v>-144</v>
      </c>
    </row>
    <row r="2243" customFormat="false" ht="12.8" hidden="false" customHeight="false" outlineLevel="0" collapsed="false">
      <c r="A2243" s="2" t="n">
        <v>42421.9132800126</v>
      </c>
      <c r="B2243" s="3" t="n">
        <v>-0.041573</v>
      </c>
      <c r="C2243" s="3" t="n">
        <v>0</v>
      </c>
      <c r="D2243" s="3" t="n">
        <v>496.207133</v>
      </c>
      <c r="E2243" s="3" t="n">
        <v>108</v>
      </c>
      <c r="F2243" s="0" t="n">
        <v>252</v>
      </c>
      <c r="G2243" s="4" t="n">
        <f aca="false">A2243-A$1876</f>
        <v>1.27430514230218</v>
      </c>
      <c r="H2243" s="0" t="n">
        <f aca="false">((E2243-F2243)/F2243)*100</f>
        <v>-57.1428571428571</v>
      </c>
      <c r="I2243" s="0" t="n">
        <f aca="false">(E2243-F2243)</f>
        <v>-144</v>
      </c>
    </row>
    <row r="2244" customFormat="false" ht="12.8" hidden="false" customHeight="false" outlineLevel="0" collapsed="false">
      <c r="A2244" s="2" t="n">
        <v>42421.9167942797</v>
      </c>
      <c r="B2244" s="3" t="n">
        <v>-0.041192</v>
      </c>
      <c r="C2244" s="3" t="n">
        <v>0</v>
      </c>
      <c r="D2244" s="3" t="n">
        <v>504.282296</v>
      </c>
      <c r="E2244" s="3" t="n">
        <v>126</v>
      </c>
      <c r="F2244" s="0" t="n">
        <v>252</v>
      </c>
      <c r="G2244" s="4" t="n">
        <f aca="false">A2244-A$1876</f>
        <v>1.27781940939894</v>
      </c>
      <c r="H2244" s="0" t="n">
        <f aca="false">((E2244-F2244)/F2244)*100</f>
        <v>-50</v>
      </c>
      <c r="I2244" s="0" t="n">
        <f aca="false">(E2244-F2244)</f>
        <v>-126</v>
      </c>
    </row>
    <row r="2245" customFormat="false" ht="12.8" hidden="false" customHeight="false" outlineLevel="0" collapsed="false">
      <c r="A2245" s="2" t="n">
        <v>42421.9202743299</v>
      </c>
      <c r="B2245" s="3" t="n">
        <v>-0.041612</v>
      </c>
      <c r="C2245" s="3" t="n">
        <v>0</v>
      </c>
      <c r="D2245" s="3" t="n">
        <v>506.859005</v>
      </c>
      <c r="E2245" s="3" t="n">
        <v>108</v>
      </c>
      <c r="F2245" s="0" t="n">
        <v>252</v>
      </c>
      <c r="G2245" s="4" t="n">
        <f aca="false">A2245-A$1876</f>
        <v>1.28129945960245</v>
      </c>
      <c r="H2245" s="0" t="n">
        <f aca="false">((E2245-F2245)/F2245)*100</f>
        <v>-57.1428571428571</v>
      </c>
      <c r="I2245" s="0" t="n">
        <f aca="false">(E2245-F2245)</f>
        <v>-144</v>
      </c>
    </row>
    <row r="2246" customFormat="false" ht="12.8" hidden="false" customHeight="false" outlineLevel="0" collapsed="false">
      <c r="A2246" s="2" t="n">
        <v>42421.9236814226</v>
      </c>
      <c r="B2246" s="3" t="n">
        <v>-0.041324</v>
      </c>
      <c r="C2246" s="3" t="n">
        <v>0</v>
      </c>
      <c r="D2246" s="3" t="n">
        <v>506.532818</v>
      </c>
      <c r="E2246" s="3" t="n">
        <v>126</v>
      </c>
      <c r="F2246" s="0" t="n">
        <v>252</v>
      </c>
      <c r="G2246" s="4" t="n">
        <f aca="false">A2246-A$1876</f>
        <v>1.28470655230194</v>
      </c>
      <c r="H2246" s="0" t="n">
        <f aca="false">((E2246-F2246)/F2246)*100</f>
        <v>-50</v>
      </c>
      <c r="I2246" s="0" t="n">
        <f aca="false">(E2246-F2246)</f>
        <v>-126</v>
      </c>
    </row>
    <row r="2247" customFormat="false" ht="12.8" hidden="false" customHeight="false" outlineLevel="0" collapsed="false">
      <c r="A2247" s="2" t="n">
        <v>42421.9271903749</v>
      </c>
      <c r="B2247" s="3" t="n">
        <v>-0.041229</v>
      </c>
      <c r="C2247" s="3" t="n">
        <v>0</v>
      </c>
      <c r="D2247" s="3" t="n">
        <v>499.023154</v>
      </c>
      <c r="E2247" s="3" t="n">
        <v>108</v>
      </c>
      <c r="F2247" s="0" t="n">
        <v>252</v>
      </c>
      <c r="G2247" s="4" t="n">
        <f aca="false">A2247-A$1876</f>
        <v>1.2882155046027</v>
      </c>
      <c r="H2247" s="0" t="n">
        <f aca="false">((E2247-F2247)/F2247)*100</f>
        <v>-57.1428571428571</v>
      </c>
      <c r="I2247" s="0" t="n">
        <f aca="false">(E2247-F2247)</f>
        <v>-144</v>
      </c>
    </row>
    <row r="2248" customFormat="false" ht="12.8" hidden="false" customHeight="false" outlineLevel="0" collapsed="false">
      <c r="A2248" s="2" t="n">
        <v>42421.930624281</v>
      </c>
      <c r="B2248" s="3" t="n">
        <v>-0.041258</v>
      </c>
      <c r="C2248" s="3" t="n">
        <v>0</v>
      </c>
      <c r="D2248" s="3" t="n">
        <v>505.414933</v>
      </c>
      <c r="E2248" s="3" t="n">
        <v>126</v>
      </c>
      <c r="F2248" s="0" t="n">
        <v>252</v>
      </c>
      <c r="G2248" s="4" t="n">
        <f aca="false">A2248-A$1876</f>
        <v>1.29164941069757</v>
      </c>
      <c r="H2248" s="0" t="n">
        <f aca="false">((E2248-F2248)/F2248)*100</f>
        <v>-50</v>
      </c>
      <c r="I2248" s="0" t="n">
        <f aca="false">(E2248-F2248)</f>
        <v>-126</v>
      </c>
    </row>
    <row r="2249" customFormat="false" ht="12.8" hidden="false" customHeight="false" outlineLevel="0" collapsed="false">
      <c r="A2249" s="2" t="n">
        <v>42421.9341008143</v>
      </c>
      <c r="B2249" s="3" t="n">
        <v>-0.041429</v>
      </c>
      <c r="C2249" s="3" t="n">
        <v>0</v>
      </c>
      <c r="D2249" s="3" t="n">
        <v>500.617206</v>
      </c>
      <c r="E2249" s="3" t="n">
        <v>126</v>
      </c>
      <c r="F2249" s="0" t="n">
        <v>252</v>
      </c>
      <c r="G2249" s="4" t="n">
        <f aca="false">A2249-A$1876</f>
        <v>1.29512594400148</v>
      </c>
      <c r="H2249" s="0" t="n">
        <f aca="false">((E2249-F2249)/F2249)*100</f>
        <v>-50</v>
      </c>
      <c r="I2249" s="0" t="n">
        <f aca="false">(E2249-F2249)</f>
        <v>-126</v>
      </c>
    </row>
    <row r="2250" customFormat="false" ht="12.8" hidden="false" customHeight="false" outlineLevel="0" collapsed="false">
      <c r="A2250" s="2" t="n">
        <v>42421.9375998697</v>
      </c>
      <c r="B2250" s="3" t="n">
        <v>-0.041363</v>
      </c>
      <c r="C2250" s="3" t="n">
        <v>0</v>
      </c>
      <c r="D2250" s="3" t="n">
        <v>500.777021</v>
      </c>
      <c r="E2250" s="3" t="n">
        <v>108</v>
      </c>
      <c r="F2250" s="0" t="n">
        <v>252</v>
      </c>
      <c r="G2250" s="4" t="n">
        <f aca="false">A2250-A$1876</f>
        <v>1.29862499939918</v>
      </c>
      <c r="H2250" s="0" t="n">
        <f aca="false">((E2250-F2250)/F2250)*100</f>
        <v>-57.1428571428571</v>
      </c>
      <c r="I2250" s="0" t="n">
        <f aca="false">(E2250-F2250)</f>
        <v>-144</v>
      </c>
    </row>
    <row r="2251" customFormat="false" ht="12.8" hidden="false" customHeight="false" outlineLevel="0" collapsed="false">
      <c r="A2251" s="2" t="n">
        <v>42421.9410899495</v>
      </c>
      <c r="B2251" s="3" t="n">
        <v>-0.041127</v>
      </c>
      <c r="C2251" s="3" t="n">
        <v>0</v>
      </c>
      <c r="D2251" s="3" t="n">
        <v>500.599995</v>
      </c>
      <c r="E2251" s="3" t="n">
        <v>108</v>
      </c>
      <c r="F2251" s="0" t="n">
        <v>252</v>
      </c>
      <c r="G2251" s="4" t="n">
        <f aca="false">A2251-A$1876</f>
        <v>1.30211507919739</v>
      </c>
      <c r="H2251" s="0" t="n">
        <f aca="false">((E2251-F2251)/F2251)*100</f>
        <v>-57.1428571428571</v>
      </c>
      <c r="I2251" s="0" t="n">
        <f aca="false">(E2251-F2251)</f>
        <v>-144</v>
      </c>
    </row>
    <row r="2252" customFormat="false" ht="12.8" hidden="false" customHeight="false" outlineLevel="0" collapsed="false">
      <c r="A2252" s="2" t="n">
        <v>42421.9445881121</v>
      </c>
      <c r="B2252" s="3" t="n">
        <v>-0.041156</v>
      </c>
      <c r="C2252" s="3" t="n">
        <v>0</v>
      </c>
      <c r="D2252" s="3" t="n">
        <v>504.070029</v>
      </c>
      <c r="E2252" s="3" t="n">
        <v>108</v>
      </c>
      <c r="F2252" s="0" t="n">
        <v>252</v>
      </c>
      <c r="G2252" s="4" t="n">
        <f aca="false">A2252-A$1876</f>
        <v>1.30561324179871</v>
      </c>
      <c r="H2252" s="0" t="n">
        <f aca="false">((E2252-F2252)/F2252)*100</f>
        <v>-57.1428571428571</v>
      </c>
      <c r="I2252" s="0" t="n">
        <f aca="false">(E2252-F2252)</f>
        <v>-144</v>
      </c>
    </row>
    <row r="2253" customFormat="false" ht="12.8" hidden="false" customHeight="false" outlineLevel="0" collapsed="false">
      <c r="A2253" s="2" t="n">
        <v>42421.9480067292</v>
      </c>
      <c r="B2253" s="3" t="n">
        <v>-0.041265</v>
      </c>
      <c r="C2253" s="3" t="n">
        <v>0</v>
      </c>
      <c r="D2253" s="3" t="n">
        <v>502.539903</v>
      </c>
      <c r="E2253" s="3" t="n">
        <v>108</v>
      </c>
      <c r="F2253" s="0" t="n">
        <v>252</v>
      </c>
      <c r="G2253" s="4" t="n">
        <f aca="false">A2253-A$1876</f>
        <v>1.30903185890202</v>
      </c>
      <c r="H2253" s="0" t="n">
        <f aca="false">((E2253-F2253)/F2253)*100</f>
        <v>-57.1428571428571</v>
      </c>
      <c r="I2253" s="0" t="n">
        <f aca="false">(E2253-F2253)</f>
        <v>-144</v>
      </c>
    </row>
    <row r="2254" customFormat="false" ht="12.8" hidden="false" customHeight="false" outlineLevel="0" collapsed="false">
      <c r="A2254" s="2" t="n">
        <v>42421.9514840482</v>
      </c>
      <c r="B2254" s="3" t="n">
        <v>-0.040399</v>
      </c>
      <c r="C2254" s="3" t="n">
        <v>0</v>
      </c>
      <c r="D2254" s="3" t="n">
        <v>490.475103</v>
      </c>
      <c r="E2254" s="3" t="n">
        <v>126</v>
      </c>
      <c r="F2254" s="0" t="n">
        <v>252</v>
      </c>
      <c r="G2254" s="4" t="n">
        <f aca="false">A2254-A$1876</f>
        <v>1.31250917790021</v>
      </c>
      <c r="H2254" s="0" t="n">
        <f aca="false">((E2254-F2254)/F2254)*100</f>
        <v>-50</v>
      </c>
      <c r="I2254" s="0" t="n">
        <f aca="false">(E2254-F2254)</f>
        <v>-126</v>
      </c>
    </row>
    <row r="2255" customFormat="false" ht="12.8" hidden="false" customHeight="false" outlineLevel="0" collapsed="false">
      <c r="A2255" s="2" t="n">
        <v>42421.9549470574</v>
      </c>
      <c r="B2255" s="3" t="n">
        <v>-0.041183</v>
      </c>
      <c r="C2255" s="3" t="n">
        <v>0</v>
      </c>
      <c r="D2255" s="3" t="n">
        <v>502.162904</v>
      </c>
      <c r="E2255" s="3" t="n">
        <v>126</v>
      </c>
      <c r="F2255" s="0" t="n">
        <v>252</v>
      </c>
      <c r="G2255" s="4" t="n">
        <f aca="false">A2255-A$1876</f>
        <v>1.31597218709794</v>
      </c>
      <c r="H2255" s="0" t="n">
        <f aca="false">((E2255-F2255)/F2255)*100</f>
        <v>-50</v>
      </c>
      <c r="I2255" s="0" t="n">
        <f aca="false">(E2255-F2255)</f>
        <v>-126</v>
      </c>
    </row>
    <row r="2256" customFormat="false" ht="12.8" hidden="false" customHeight="false" outlineLevel="0" collapsed="false">
      <c r="A2256" s="2" t="n">
        <v>42421.9584001306</v>
      </c>
      <c r="B2256" s="3" t="n">
        <v>-0.041206</v>
      </c>
      <c r="C2256" s="3" t="n">
        <v>0</v>
      </c>
      <c r="D2256" s="3" t="n">
        <v>500.391006</v>
      </c>
      <c r="E2256" s="3" t="n">
        <v>108</v>
      </c>
      <c r="F2256" s="0" t="n">
        <v>252</v>
      </c>
      <c r="G2256" s="4" t="n">
        <f aca="false">A2256-A$1876</f>
        <v>1.31942526029889</v>
      </c>
      <c r="H2256" s="0" t="n">
        <f aca="false">((E2256-F2256)/F2256)*100</f>
        <v>-57.1428571428571</v>
      </c>
      <c r="I2256" s="0" t="n">
        <f aca="false">(E2256-F2256)</f>
        <v>-144</v>
      </c>
    </row>
    <row r="2257" customFormat="false" ht="12.8" hidden="false" customHeight="false" outlineLevel="0" collapsed="false">
      <c r="A2257" s="2" t="n">
        <v>42421.9619074627</v>
      </c>
      <c r="B2257" s="3" t="n">
        <v>-0.041265</v>
      </c>
      <c r="C2257" s="3" t="n">
        <v>0</v>
      </c>
      <c r="D2257" s="3" t="n">
        <v>502.484173</v>
      </c>
      <c r="E2257" s="3" t="n">
        <v>108</v>
      </c>
      <c r="F2257" s="0" t="n">
        <v>252</v>
      </c>
      <c r="G2257" s="4" t="n">
        <f aca="false">A2257-A$1876</f>
        <v>1.32293259239668</v>
      </c>
      <c r="H2257" s="0" t="n">
        <f aca="false">((E2257-F2257)/F2257)*100</f>
        <v>-57.1428571428571</v>
      </c>
      <c r="I2257" s="0" t="n">
        <f aca="false">(E2257-F2257)</f>
        <v>-144</v>
      </c>
    </row>
    <row r="2258" customFormat="false" ht="12.8" hidden="false" customHeight="false" outlineLevel="0" collapsed="false">
      <c r="A2258" s="2" t="n">
        <v>42421.9654163368</v>
      </c>
      <c r="B2258" s="3" t="n">
        <v>-0.041366</v>
      </c>
      <c r="C2258" s="3" t="n">
        <v>0</v>
      </c>
      <c r="D2258" s="3" t="n">
        <v>502.961159</v>
      </c>
      <c r="E2258" s="3" t="n">
        <v>108</v>
      </c>
      <c r="F2258" s="0" t="n">
        <v>252</v>
      </c>
      <c r="G2258" s="4" t="n">
        <f aca="false">A2258-A$1876</f>
        <v>1.32644146650273</v>
      </c>
      <c r="H2258" s="0" t="n">
        <f aca="false">((E2258-F2258)/F2258)*100</f>
        <v>-57.1428571428571</v>
      </c>
      <c r="I2258" s="0" t="n">
        <f aca="false">(E2258-F2258)</f>
        <v>-144</v>
      </c>
    </row>
    <row r="2259" customFormat="false" ht="12.8" hidden="false" customHeight="false" outlineLevel="0" collapsed="false">
      <c r="A2259" s="2" t="n">
        <v>42421.9688244679</v>
      </c>
      <c r="B2259" s="3" t="n">
        <v>-0.041366</v>
      </c>
      <c r="C2259" s="3" t="n">
        <v>0</v>
      </c>
      <c r="D2259" s="3" t="n">
        <v>500.958964</v>
      </c>
      <c r="E2259" s="3" t="n">
        <v>108</v>
      </c>
      <c r="F2259" s="0" t="n">
        <v>252</v>
      </c>
      <c r="G2259" s="4" t="n">
        <f aca="false">A2259-A$1876</f>
        <v>1.32984959759779</v>
      </c>
      <c r="H2259" s="0" t="n">
        <f aca="false">((E2259-F2259)/F2259)*100</f>
        <v>-57.1428571428571</v>
      </c>
      <c r="I2259" s="0" t="n">
        <f aca="false">(E2259-F2259)</f>
        <v>-144</v>
      </c>
    </row>
    <row r="2260" customFormat="false" ht="12.8" hidden="false" customHeight="false" outlineLevel="0" collapsed="false">
      <c r="A2260" s="2" t="n">
        <v>42421.9723358301</v>
      </c>
      <c r="B2260" s="3" t="n">
        <v>-0.041229</v>
      </c>
      <c r="C2260" s="3" t="n">
        <v>0</v>
      </c>
      <c r="D2260" s="3" t="n">
        <v>503.810227</v>
      </c>
      <c r="E2260" s="3" t="n">
        <v>108</v>
      </c>
      <c r="F2260" s="0" t="n">
        <v>252</v>
      </c>
      <c r="G2260" s="4" t="n">
        <f aca="false">A2260-A$1876</f>
        <v>1.33336095979757</v>
      </c>
      <c r="H2260" s="0" t="n">
        <f aca="false">((E2260-F2260)/F2260)*100</f>
        <v>-57.1428571428571</v>
      </c>
      <c r="I2260" s="0" t="n">
        <f aca="false">(E2260-F2260)</f>
        <v>-144</v>
      </c>
    </row>
    <row r="2261" customFormat="false" ht="12.8" hidden="false" customHeight="false" outlineLevel="0" collapsed="false">
      <c r="A2261" s="2" t="n">
        <v>42421.9757628632</v>
      </c>
      <c r="B2261" s="3" t="n">
        <v>-0.041468</v>
      </c>
      <c r="C2261" s="3" t="n">
        <v>0</v>
      </c>
      <c r="D2261" s="3" t="n">
        <v>498.135567</v>
      </c>
      <c r="E2261" s="3" t="n">
        <v>108</v>
      </c>
      <c r="F2261" s="0" t="n">
        <v>252</v>
      </c>
      <c r="G2261" s="4" t="n">
        <f aca="false">A2261-A$1876</f>
        <v>1.33678799289919</v>
      </c>
      <c r="H2261" s="0" t="n">
        <f aca="false">((E2261-F2261)/F2261)*100</f>
        <v>-57.1428571428571</v>
      </c>
      <c r="I2261" s="0" t="n">
        <f aca="false">(E2261-F2261)</f>
        <v>-144</v>
      </c>
    </row>
    <row r="2262" customFormat="false" ht="12.8" hidden="false" customHeight="false" outlineLevel="0" collapsed="false">
      <c r="A2262" s="2" t="n">
        <v>42421.9792444559</v>
      </c>
      <c r="B2262" s="3" t="n">
        <v>-0.041304</v>
      </c>
      <c r="C2262" s="3" t="n">
        <v>0</v>
      </c>
      <c r="D2262" s="3" t="n">
        <v>500.474602</v>
      </c>
      <c r="E2262" s="3" t="n">
        <v>108</v>
      </c>
      <c r="F2262" s="0" t="n">
        <v>252</v>
      </c>
      <c r="G2262" s="4" t="n">
        <f aca="false">A2262-A$1876</f>
        <v>1.34026958559843</v>
      </c>
      <c r="H2262" s="0" t="n">
        <f aca="false">((E2262-F2262)/F2262)*100</f>
        <v>-57.1428571428571</v>
      </c>
      <c r="I2262" s="0" t="n">
        <f aca="false">(E2262-F2262)</f>
        <v>-144</v>
      </c>
    </row>
    <row r="2263" customFormat="false" ht="12.8" hidden="false" customHeight="false" outlineLevel="0" collapsed="false">
      <c r="A2263" s="2" t="n">
        <v>42421.9827691036</v>
      </c>
      <c r="B2263" s="3" t="n">
        <v>-0.041235</v>
      </c>
      <c r="C2263" s="3" t="n">
        <v>0</v>
      </c>
      <c r="D2263" s="3" t="n">
        <v>502.047345</v>
      </c>
      <c r="E2263" s="3" t="n">
        <v>126</v>
      </c>
      <c r="F2263" s="0" t="n">
        <v>252</v>
      </c>
      <c r="G2263" s="4" t="n">
        <f aca="false">A2263-A$1876</f>
        <v>1.34379423329665</v>
      </c>
      <c r="H2263" s="0" t="n">
        <f aca="false">((E2263-F2263)/F2263)*100</f>
        <v>-50</v>
      </c>
      <c r="I2263" s="0" t="n">
        <f aca="false">(E2263-F2263)</f>
        <v>-126</v>
      </c>
    </row>
    <row r="2264" customFormat="false" ht="12.8" hidden="false" customHeight="false" outlineLevel="0" collapsed="false">
      <c r="A2264" s="2" t="n">
        <v>42421.9861815698</v>
      </c>
      <c r="B2264" s="3" t="n">
        <v>-0.04112</v>
      </c>
      <c r="C2264" s="3" t="n">
        <v>0</v>
      </c>
      <c r="D2264" s="3" t="n">
        <v>502.861992</v>
      </c>
      <c r="E2264" s="3" t="n">
        <v>126</v>
      </c>
      <c r="F2264" s="0" t="n">
        <v>252</v>
      </c>
      <c r="G2264" s="4" t="n">
        <f aca="false">A2264-A$1876</f>
        <v>1.34720669950184</v>
      </c>
      <c r="H2264" s="0" t="n">
        <f aca="false">((E2264-F2264)/F2264)*100</f>
        <v>-50</v>
      </c>
      <c r="I2264" s="0" t="n">
        <f aca="false">(E2264-F2264)</f>
        <v>-126</v>
      </c>
    </row>
    <row r="2265" customFormat="false" ht="12.8" hidden="false" customHeight="false" outlineLevel="0" collapsed="false">
      <c r="A2265" s="2" t="n">
        <v>42421.9896795021</v>
      </c>
      <c r="B2265" s="3" t="n">
        <v>-0.041379</v>
      </c>
      <c r="C2265" s="3" t="n">
        <v>0</v>
      </c>
      <c r="D2265" s="3" t="n">
        <v>505.038753</v>
      </c>
      <c r="E2265" s="3" t="n">
        <v>108</v>
      </c>
      <c r="F2265" s="0" t="n">
        <v>252</v>
      </c>
      <c r="G2265" s="4" t="n">
        <f aca="false">A2265-A$1876</f>
        <v>1.35070463179727</v>
      </c>
      <c r="H2265" s="0" t="n">
        <f aca="false">((E2265-F2265)/F2265)*100</f>
        <v>-57.1428571428571</v>
      </c>
      <c r="I2265" s="0" t="n">
        <f aca="false">(E2265-F2265)</f>
        <v>-144</v>
      </c>
    </row>
    <row r="2266" customFormat="false" ht="12.8" hidden="false" customHeight="false" outlineLevel="0" collapsed="false">
      <c r="A2266" s="2" t="n">
        <v>42421.9931938425</v>
      </c>
      <c r="B2266" s="3" t="n">
        <v>-0.041179</v>
      </c>
      <c r="C2266" s="3" t="n">
        <v>0</v>
      </c>
      <c r="D2266" s="3" t="n">
        <v>501.805574</v>
      </c>
      <c r="E2266" s="3" t="n">
        <v>108</v>
      </c>
      <c r="F2266" s="0" t="n">
        <v>252</v>
      </c>
      <c r="G2266" s="4" t="n">
        <f aca="false">A2266-A$1876</f>
        <v>1.35421897219931</v>
      </c>
      <c r="H2266" s="0" t="n">
        <f aca="false">((E2266-F2266)/F2266)*100</f>
        <v>-57.1428571428571</v>
      </c>
      <c r="I2266" s="0" t="n">
        <f aca="false">(E2266-F2266)</f>
        <v>-144</v>
      </c>
    </row>
    <row r="2267" customFormat="false" ht="12.8" hidden="false" customHeight="false" outlineLevel="0" collapsed="false">
      <c r="A2267" s="2" t="n">
        <v>42421.9966612381</v>
      </c>
      <c r="B2267" s="3" t="n">
        <v>-0.041324</v>
      </c>
      <c r="C2267" s="3" t="n">
        <v>0</v>
      </c>
      <c r="D2267" s="3" t="n">
        <v>499.640286</v>
      </c>
      <c r="E2267" s="3" t="n">
        <v>126</v>
      </c>
      <c r="F2267" s="0" t="n">
        <v>252</v>
      </c>
      <c r="G2267" s="4" t="n">
        <f aca="false">A2267-A$1876</f>
        <v>1.35768636780267</v>
      </c>
      <c r="H2267" s="0" t="n">
        <f aca="false">((E2267-F2267)/F2267)*100</f>
        <v>-50</v>
      </c>
      <c r="I2267" s="0" t="n">
        <f aca="false">(E2267-F2267)</f>
        <v>-126</v>
      </c>
    </row>
    <row r="2268" customFormat="false" ht="12.8" hidden="false" customHeight="false" outlineLevel="0" collapsed="false">
      <c r="A2268" s="2" t="n">
        <v>42422.0001013109</v>
      </c>
      <c r="B2268" s="3" t="n">
        <v>-0.041324</v>
      </c>
      <c r="C2268" s="3" t="n">
        <v>0</v>
      </c>
      <c r="D2268" s="3" t="n">
        <v>498.705983</v>
      </c>
      <c r="E2268" s="3" t="n">
        <v>126</v>
      </c>
      <c r="F2268" s="0" t="n">
        <v>252</v>
      </c>
      <c r="G2268" s="4" t="n">
        <f aca="false">A2268-A$1876</f>
        <v>1.36112644059904</v>
      </c>
      <c r="H2268" s="0" t="n">
        <f aca="false">((E2268-F2268)/F2268)*100</f>
        <v>-50</v>
      </c>
      <c r="I2268" s="0" t="n">
        <f aca="false">(E2268-F2268)</f>
        <v>-126</v>
      </c>
    </row>
    <row r="2269" customFormat="false" ht="12.8" hidden="false" customHeight="false" outlineLevel="0" collapsed="false">
      <c r="A2269" s="2" t="n">
        <v>42422.003586168</v>
      </c>
      <c r="B2269" s="3" t="n">
        <v>-0.041347</v>
      </c>
      <c r="C2269" s="3" t="n">
        <v>0</v>
      </c>
      <c r="D2269" s="3" t="n">
        <v>499.610782</v>
      </c>
      <c r="E2269" s="3" t="n">
        <v>108</v>
      </c>
      <c r="F2269" s="0" t="n">
        <v>252</v>
      </c>
      <c r="G2269" s="4" t="n">
        <f aca="false">A2269-A$1876</f>
        <v>1.36461129770032</v>
      </c>
      <c r="H2269" s="0" t="n">
        <f aca="false">((E2269-F2269)/F2269)*100</f>
        <v>-57.1428571428571</v>
      </c>
      <c r="I2269" s="0" t="n">
        <f aca="false">(E2269-F2269)</f>
        <v>-144</v>
      </c>
    </row>
    <row r="2270" customFormat="false" ht="12.8" hidden="false" customHeight="false" outlineLevel="0" collapsed="false">
      <c r="A2270" s="2" t="n">
        <v>42422.0070157213</v>
      </c>
      <c r="B2270" s="3" t="n">
        <v>-0.041212</v>
      </c>
      <c r="C2270" s="3" t="n">
        <v>0</v>
      </c>
      <c r="D2270" s="3" t="n">
        <v>501.168773</v>
      </c>
      <c r="E2270" s="3" t="n">
        <v>108</v>
      </c>
      <c r="F2270" s="0" t="n">
        <v>252</v>
      </c>
      <c r="G2270" s="4" t="n">
        <f aca="false">A2270-A$1876</f>
        <v>1.3680408509972</v>
      </c>
      <c r="H2270" s="0" t="n">
        <f aca="false">((E2270-F2270)/F2270)*100</f>
        <v>-57.1428571428571</v>
      </c>
      <c r="I2270" s="0" t="n">
        <f aca="false">(E2270-F2270)</f>
        <v>-144</v>
      </c>
    </row>
    <row r="2271" customFormat="false" ht="12.8" hidden="false" customHeight="false" outlineLevel="0" collapsed="false">
      <c r="A2271" s="2" t="n">
        <v>42422.0105500281</v>
      </c>
      <c r="B2271" s="3" t="n">
        <v>-0.04094</v>
      </c>
      <c r="C2271" s="3" t="n">
        <v>0</v>
      </c>
      <c r="D2271" s="3" t="n">
        <v>495.261356</v>
      </c>
      <c r="E2271" s="3" t="n">
        <v>108</v>
      </c>
      <c r="F2271" s="0" t="n">
        <v>252</v>
      </c>
      <c r="G2271" s="4" t="n">
        <f aca="false">A2271-A$1876</f>
        <v>1.37157515779836</v>
      </c>
      <c r="H2271" s="0" t="n">
        <f aca="false">((E2271-F2271)/F2271)*100</f>
        <v>-57.1428571428571</v>
      </c>
      <c r="I2271" s="0" t="n">
        <f aca="false">(E2271-F2271)</f>
        <v>-144</v>
      </c>
    </row>
    <row r="2272" customFormat="false" ht="12.8" hidden="false" customHeight="false" outlineLevel="0" collapsed="false">
      <c r="A2272" s="2" t="n">
        <v>42422.0140168088</v>
      </c>
      <c r="B2272" s="3" t="n">
        <v>-0.041314</v>
      </c>
      <c r="C2272" s="3" t="n">
        <v>0</v>
      </c>
      <c r="D2272" s="3" t="n">
        <v>500.039414</v>
      </c>
      <c r="E2272" s="3" t="n">
        <v>108</v>
      </c>
      <c r="F2272" s="0" t="n">
        <v>252</v>
      </c>
      <c r="G2272" s="4" t="n">
        <f aca="false">A2272-A$1876</f>
        <v>1.375041938496</v>
      </c>
      <c r="H2272" s="0" t="n">
        <f aca="false">((E2272-F2272)/F2272)*100</f>
        <v>-57.1428571428571</v>
      </c>
      <c r="I2272" s="0" t="n">
        <f aca="false">(E2272-F2272)</f>
        <v>-144</v>
      </c>
    </row>
    <row r="2273" customFormat="false" ht="12.8" hidden="false" customHeight="false" outlineLevel="0" collapsed="false">
      <c r="A2273" s="2" t="n">
        <v>42422.0174306091</v>
      </c>
      <c r="B2273" s="3" t="n">
        <v>-0.041317</v>
      </c>
      <c r="C2273" s="3" t="n">
        <v>0</v>
      </c>
      <c r="D2273" s="3" t="n">
        <v>501.85065</v>
      </c>
      <c r="E2273" s="3" t="n">
        <v>108</v>
      </c>
      <c r="F2273" s="0" t="n">
        <v>252</v>
      </c>
      <c r="G2273" s="4" t="n">
        <f aca="false">A2273-A$1876</f>
        <v>1.37845573879895</v>
      </c>
      <c r="H2273" s="0" t="n">
        <f aca="false">((E2273-F2273)/F2273)*100</f>
        <v>-57.1428571428571</v>
      </c>
      <c r="I2273" s="0" t="n">
        <f aca="false">(E2273-F2273)</f>
        <v>-144</v>
      </c>
    </row>
    <row r="2274" customFormat="false" ht="12.8" hidden="false" customHeight="false" outlineLevel="0" collapsed="false">
      <c r="A2274" s="2" t="n">
        <v>42422.0209793334</v>
      </c>
      <c r="B2274" s="3" t="n">
        <v>-0.041301</v>
      </c>
      <c r="C2274" s="3" t="n">
        <v>0</v>
      </c>
      <c r="D2274" s="3" t="n">
        <v>499.844357</v>
      </c>
      <c r="E2274" s="3" t="n">
        <v>108</v>
      </c>
      <c r="F2274" s="0" t="n">
        <v>252</v>
      </c>
      <c r="G2274" s="4" t="n">
        <f aca="false">A2274-A$1876</f>
        <v>1.38200446309929</v>
      </c>
      <c r="H2274" s="0" t="n">
        <f aca="false">((E2274-F2274)/F2274)*100</f>
        <v>-57.1428571428571</v>
      </c>
      <c r="I2274" s="0" t="n">
        <f aca="false">(E2274-F2274)</f>
        <v>-144</v>
      </c>
    </row>
    <row r="2275" customFormat="false" ht="12.8" hidden="false" customHeight="false" outlineLevel="0" collapsed="false">
      <c r="A2275" s="2" t="n">
        <v>42422.0243907924</v>
      </c>
      <c r="B2275" s="3" t="n">
        <v>-0.041232</v>
      </c>
      <c r="C2275" s="3" t="n">
        <v>0</v>
      </c>
      <c r="D2275" s="3" t="n">
        <v>503.500432</v>
      </c>
      <c r="E2275" s="3" t="n">
        <v>108</v>
      </c>
      <c r="F2275" s="0" t="n">
        <v>252</v>
      </c>
      <c r="G2275" s="4" t="n">
        <f aca="false">A2275-A$1876</f>
        <v>1.38541592210095</v>
      </c>
      <c r="H2275" s="0" t="n">
        <f aca="false">((E2275-F2275)/F2275)*100</f>
        <v>-57.1428571428571</v>
      </c>
      <c r="I2275" s="0" t="n">
        <f aca="false">(E2275-F2275)</f>
        <v>-144</v>
      </c>
    </row>
    <row r="2276" customFormat="false" ht="12.8" hidden="false" customHeight="false" outlineLevel="0" collapsed="false">
      <c r="A2276" s="2" t="n">
        <v>42422.0278733748</v>
      </c>
      <c r="B2276" s="3" t="n">
        <v>-0.041451</v>
      </c>
      <c r="C2276" s="3" t="n">
        <v>0</v>
      </c>
      <c r="D2276" s="3" t="n">
        <v>498.001978</v>
      </c>
      <c r="E2276" s="3" t="n">
        <v>108</v>
      </c>
      <c r="F2276" s="0" t="n">
        <v>252</v>
      </c>
      <c r="G2276" s="4" t="n">
        <f aca="false">A2276-A$1876</f>
        <v>1.38889850449777</v>
      </c>
      <c r="H2276" s="0" t="n">
        <f aca="false">((E2276-F2276)/F2276)*100</f>
        <v>-57.1428571428571</v>
      </c>
      <c r="I2276" s="0" t="n">
        <f aca="false">(E2276-F2276)</f>
        <v>-144</v>
      </c>
    </row>
    <row r="2277" customFormat="false" ht="12.8" hidden="false" customHeight="false" outlineLevel="0" collapsed="false">
      <c r="A2277" s="2" t="n">
        <v>42422.0313696526</v>
      </c>
      <c r="B2277" s="3" t="n">
        <v>-0.041288</v>
      </c>
      <c r="C2277" s="3" t="n">
        <v>0</v>
      </c>
      <c r="D2277" s="3" t="n">
        <v>507.218793</v>
      </c>
      <c r="E2277" s="3" t="n">
        <v>108</v>
      </c>
      <c r="F2277" s="0" t="n">
        <v>252</v>
      </c>
      <c r="G2277" s="4" t="n">
        <f aca="false">A2277-A$1876</f>
        <v>1.39239478229865</v>
      </c>
      <c r="H2277" s="0" t="n">
        <f aca="false">((E2277-F2277)/F2277)*100</f>
        <v>-57.1428571428571</v>
      </c>
      <c r="I2277" s="0" t="n">
        <f aca="false">(E2277-F2277)</f>
        <v>-144</v>
      </c>
    </row>
    <row r="2278" customFormat="false" ht="12.8" hidden="false" customHeight="false" outlineLevel="0" collapsed="false">
      <c r="A2278" s="2" t="n">
        <v>42422.0348403282</v>
      </c>
      <c r="B2278" s="3" t="n">
        <v>-0.041438</v>
      </c>
      <c r="C2278" s="3" t="n">
        <v>0</v>
      </c>
      <c r="D2278" s="3" t="n">
        <v>498.516664</v>
      </c>
      <c r="E2278" s="3" t="n">
        <v>126</v>
      </c>
      <c r="F2278" s="0" t="n">
        <v>252</v>
      </c>
      <c r="G2278" s="4" t="n">
        <f aca="false">A2278-A$1876</f>
        <v>1.39586545789643</v>
      </c>
      <c r="H2278" s="0" t="n">
        <f aca="false">((E2278-F2278)/F2278)*100</f>
        <v>-50</v>
      </c>
      <c r="I2278" s="0" t="n">
        <f aca="false">(E2278-F2278)</f>
        <v>-126</v>
      </c>
    </row>
    <row r="2279" customFormat="false" ht="12.8" hidden="false" customHeight="false" outlineLevel="0" collapsed="false">
      <c r="A2279" s="2" t="n">
        <v>42422.0382985953</v>
      </c>
      <c r="B2279" s="3" t="n">
        <v>-0.041491</v>
      </c>
      <c r="C2279" s="3" t="n">
        <v>0</v>
      </c>
      <c r="D2279" s="3" t="n">
        <v>505.875528</v>
      </c>
      <c r="E2279" s="3" t="n">
        <v>108</v>
      </c>
      <c r="F2279" s="0" t="n">
        <v>252</v>
      </c>
      <c r="G2279" s="4" t="n">
        <f aca="false">A2279-A$1876</f>
        <v>1.39932372499607</v>
      </c>
      <c r="H2279" s="0" t="n">
        <f aca="false">((E2279-F2279)/F2279)*100</f>
        <v>-57.1428571428571</v>
      </c>
      <c r="I2279" s="0" t="n">
        <f aca="false">(E2279-F2279)</f>
        <v>-144</v>
      </c>
    </row>
    <row r="2280" customFormat="false" ht="12.8" hidden="false" customHeight="false" outlineLevel="0" collapsed="false">
      <c r="A2280" s="2" t="n">
        <v>42422.0417797523</v>
      </c>
      <c r="B2280" s="3" t="n">
        <v>-0.041222</v>
      </c>
      <c r="C2280" s="3" t="n">
        <v>0</v>
      </c>
      <c r="D2280" s="3" t="n">
        <v>501.571998</v>
      </c>
      <c r="E2280" s="3" t="n">
        <v>108</v>
      </c>
      <c r="F2280" s="0" t="n">
        <v>252</v>
      </c>
      <c r="G2280" s="4" t="n">
        <f aca="false">A2280-A$1876</f>
        <v>1.40280488199642</v>
      </c>
      <c r="H2280" s="0" t="n">
        <f aca="false">((E2280-F2280)/F2280)*100</f>
        <v>-57.1428571428571</v>
      </c>
      <c r="I2280" s="0" t="n">
        <f aca="false">(E2280-F2280)</f>
        <v>-144</v>
      </c>
    </row>
    <row r="2281" customFormat="false" ht="12.8" hidden="false" customHeight="false" outlineLevel="0" collapsed="false">
      <c r="A2281" s="2" t="n">
        <v>42422.0452241284</v>
      </c>
      <c r="B2281" s="3" t="n">
        <v>-0.041301</v>
      </c>
      <c r="C2281" s="3" t="n">
        <v>0</v>
      </c>
      <c r="D2281" s="3" t="n">
        <v>500.043511</v>
      </c>
      <c r="E2281" s="3" t="n">
        <v>108</v>
      </c>
      <c r="F2281" s="0" t="n">
        <v>252</v>
      </c>
      <c r="G2281" s="4" t="n">
        <f aca="false">A2281-A$1876</f>
        <v>1.40624925809971</v>
      </c>
      <c r="H2281" s="0" t="n">
        <f aca="false">((E2281-F2281)/F2281)*100</f>
        <v>-57.1428571428571</v>
      </c>
      <c r="I2281" s="0" t="n">
        <f aca="false">(E2281-F2281)</f>
        <v>-144</v>
      </c>
    </row>
    <row r="2282" customFormat="false" ht="12.8" hidden="false" customHeight="false" outlineLevel="0" collapsed="false">
      <c r="A2282" s="2" t="n">
        <v>42422.0486988181</v>
      </c>
      <c r="B2282" s="3" t="n">
        <v>-0.041196</v>
      </c>
      <c r="C2282" s="3" t="n">
        <v>0</v>
      </c>
      <c r="D2282" s="3" t="n">
        <v>500.66638</v>
      </c>
      <c r="E2282" s="3" t="n">
        <v>108</v>
      </c>
      <c r="F2282" s="0" t="n">
        <v>252</v>
      </c>
      <c r="G2282" s="4" t="n">
        <f aca="false">A2282-A$1876</f>
        <v>1.40972394779965</v>
      </c>
      <c r="H2282" s="0" t="n">
        <f aca="false">((E2282-F2282)/F2282)*100</f>
        <v>-57.1428571428571</v>
      </c>
      <c r="I2282" s="0" t="n">
        <f aca="false">(E2282-F2282)</f>
        <v>-144</v>
      </c>
    </row>
    <row r="2283" customFormat="false" ht="12.8" hidden="false" customHeight="false" outlineLevel="0" collapsed="false">
      <c r="A2283" s="2" t="n">
        <v>42422.0522064502</v>
      </c>
      <c r="B2283" s="3" t="n">
        <v>-0.041324</v>
      </c>
      <c r="C2283" s="3" t="n">
        <v>0</v>
      </c>
      <c r="D2283" s="3" t="n">
        <v>506.844253</v>
      </c>
      <c r="E2283" s="3" t="n">
        <v>108</v>
      </c>
      <c r="F2283" s="0" t="n">
        <v>252</v>
      </c>
      <c r="G2283" s="4" t="n">
        <f aca="false">A2283-A$1876</f>
        <v>1.41323157989973</v>
      </c>
      <c r="H2283" s="0" t="n">
        <f aca="false">((E2283-F2283)/F2283)*100</f>
        <v>-57.1428571428571</v>
      </c>
      <c r="I2283" s="0" t="n">
        <f aca="false">(E2283-F2283)</f>
        <v>-144</v>
      </c>
    </row>
    <row r="2284" customFormat="false" ht="12.8" hidden="false" customHeight="false" outlineLevel="0" collapsed="false">
      <c r="A2284" s="2" t="n">
        <v>42422.0556263404</v>
      </c>
      <c r="B2284" s="3" t="n">
        <v>-0.041183</v>
      </c>
      <c r="C2284" s="3" t="n">
        <v>0</v>
      </c>
      <c r="D2284" s="3" t="n">
        <v>501.781806</v>
      </c>
      <c r="E2284" s="3" t="n">
        <v>126</v>
      </c>
      <c r="F2284" s="0" t="n">
        <v>252</v>
      </c>
      <c r="G2284" s="4" t="n">
        <f aca="false">A2284-A$1876</f>
        <v>1.41665147009917</v>
      </c>
      <c r="H2284" s="0" t="n">
        <f aca="false">((E2284-F2284)/F2284)*100</f>
        <v>-50</v>
      </c>
      <c r="I2284" s="0" t="n">
        <f aca="false">(E2284-F2284)</f>
        <v>-126</v>
      </c>
    </row>
    <row r="2285" customFormat="false" ht="12.8" hidden="false" customHeight="false" outlineLevel="0" collapsed="false">
      <c r="A2285" s="2" t="n">
        <v>42422.0591364789</v>
      </c>
      <c r="B2285" s="3" t="n">
        <v>-0.041258</v>
      </c>
      <c r="C2285" s="3" t="n">
        <v>0</v>
      </c>
      <c r="D2285" s="3" t="n">
        <v>503.348813</v>
      </c>
      <c r="E2285" s="3" t="n">
        <v>108</v>
      </c>
      <c r="F2285" s="0" t="n">
        <v>252</v>
      </c>
      <c r="G2285" s="4" t="n">
        <f aca="false">A2285-A$1876</f>
        <v>1.4201616085993</v>
      </c>
      <c r="H2285" s="0" t="n">
        <f aca="false">((E2285-F2285)/F2285)*100</f>
        <v>-57.1428571428571</v>
      </c>
      <c r="I2285" s="0" t="n">
        <f aca="false">(E2285-F2285)</f>
        <v>-144</v>
      </c>
    </row>
    <row r="2286" customFormat="false" ht="12.8" hidden="false" customHeight="false" outlineLevel="0" collapsed="false">
      <c r="A2286" s="2" t="n">
        <v>42422.062585187</v>
      </c>
      <c r="B2286" s="3" t="n">
        <v>-0.041222</v>
      </c>
      <c r="C2286" s="3" t="n">
        <v>0</v>
      </c>
      <c r="D2286" s="3" t="n">
        <v>503.814325</v>
      </c>
      <c r="E2286" s="3" t="n">
        <v>108</v>
      </c>
      <c r="F2286" s="0" t="n">
        <v>252</v>
      </c>
      <c r="G2286" s="4" t="n">
        <f aca="false">A2286-A$1876</f>
        <v>1.42361031669861</v>
      </c>
      <c r="H2286" s="0" t="n">
        <f aca="false">((E2286-F2286)/F2286)*100</f>
        <v>-57.1428571428571</v>
      </c>
      <c r="I2286" s="0" t="n">
        <f aca="false">(E2286-F2286)</f>
        <v>-144</v>
      </c>
    </row>
    <row r="2287" customFormat="false" ht="12.8" hidden="false" customHeight="false" outlineLevel="0" collapsed="false">
      <c r="A2287" s="2" t="n">
        <v>42422.0660418805</v>
      </c>
      <c r="B2287" s="3" t="n">
        <v>-0.041006</v>
      </c>
      <c r="C2287" s="3" t="n">
        <v>0</v>
      </c>
      <c r="D2287" s="3" t="n">
        <v>497.863471</v>
      </c>
      <c r="E2287" s="3" t="n">
        <v>108</v>
      </c>
      <c r="F2287" s="0" t="n">
        <v>252</v>
      </c>
      <c r="G2287" s="4" t="n">
        <f aca="false">A2287-A$1876</f>
        <v>1.42706701019779</v>
      </c>
      <c r="H2287" s="0" t="n">
        <f aca="false">((E2287-F2287)/F2287)*100</f>
        <v>-57.1428571428571</v>
      </c>
      <c r="I2287" s="0" t="n">
        <f aca="false">(E2287-F2287)</f>
        <v>-144</v>
      </c>
    </row>
    <row r="2288" customFormat="false" ht="12.8" hidden="false" customHeight="false" outlineLevel="0" collapsed="false">
      <c r="A2288" s="2" t="n">
        <v>42422.0695316624</v>
      </c>
      <c r="B2288" s="3" t="n">
        <v>-0.041386</v>
      </c>
      <c r="C2288" s="3" t="n">
        <v>0</v>
      </c>
      <c r="D2288" s="3" t="n">
        <v>506.404147</v>
      </c>
      <c r="E2288" s="3" t="n">
        <v>108</v>
      </c>
      <c r="F2288" s="0" t="n">
        <v>252</v>
      </c>
      <c r="G2288" s="4" t="n">
        <f aca="false">A2288-A$1876</f>
        <v>1.43055679209647</v>
      </c>
      <c r="H2288" s="0" t="n">
        <f aca="false">((E2288-F2288)/F2288)*100</f>
        <v>-57.1428571428571</v>
      </c>
      <c r="I2288" s="0" t="n">
        <f aca="false">(E2288-F2288)</f>
        <v>-144</v>
      </c>
    </row>
    <row r="2289" customFormat="false" ht="12.8" hidden="false" customHeight="false" outlineLevel="0" collapsed="false">
      <c r="A2289" s="2" t="n">
        <v>42422.073044164</v>
      </c>
      <c r="B2289" s="3" t="n">
        <v>-0.041055</v>
      </c>
      <c r="C2289" s="3" t="n">
        <v>0</v>
      </c>
      <c r="D2289" s="3" t="n">
        <v>493.945956</v>
      </c>
      <c r="E2289" s="3" t="n">
        <v>108</v>
      </c>
      <c r="F2289" s="0" t="n">
        <v>252</v>
      </c>
      <c r="G2289" s="4" t="n">
        <f aca="false">A2289-A$1876</f>
        <v>1.43406929369667</v>
      </c>
      <c r="H2289" s="0" t="n">
        <f aca="false">((E2289-F2289)/F2289)*100</f>
        <v>-57.1428571428571</v>
      </c>
      <c r="I2289" s="0" t="n">
        <f aca="false">(E2289-F2289)</f>
        <v>-144</v>
      </c>
    </row>
    <row r="2290" customFormat="false" ht="12.8" hidden="false" customHeight="false" outlineLevel="0" collapsed="false">
      <c r="A2290" s="2" t="n">
        <v>42422.0764702979</v>
      </c>
      <c r="B2290" s="3" t="n">
        <v>-0.041111</v>
      </c>
      <c r="C2290" s="3" t="n">
        <v>0</v>
      </c>
      <c r="D2290" s="3" t="n">
        <v>503.755316</v>
      </c>
      <c r="E2290" s="3" t="n">
        <v>108</v>
      </c>
      <c r="F2290" s="0" t="n">
        <v>252</v>
      </c>
      <c r="G2290" s="4" t="n">
        <f aca="false">A2290-A$1876</f>
        <v>1.43749542759906</v>
      </c>
      <c r="H2290" s="0" t="n">
        <f aca="false">((E2290-F2290)/F2290)*100</f>
        <v>-57.1428571428571</v>
      </c>
      <c r="I2290" s="0" t="n">
        <f aca="false">(E2290-F2290)</f>
        <v>-144</v>
      </c>
    </row>
    <row r="2291" customFormat="false" ht="12.8" hidden="false" customHeight="false" outlineLevel="0" collapsed="false">
      <c r="A2291" s="2" t="n">
        <v>42422.0799892257</v>
      </c>
      <c r="B2291" s="3" t="n">
        <v>-0.040917</v>
      </c>
      <c r="C2291" s="3" t="n">
        <v>0</v>
      </c>
      <c r="D2291" s="3" t="n">
        <v>496.205494</v>
      </c>
      <c r="E2291" s="3" t="n">
        <v>108</v>
      </c>
      <c r="F2291" s="0" t="n">
        <v>252</v>
      </c>
      <c r="G2291" s="4" t="n">
        <f aca="false">A2291-A$1876</f>
        <v>1.44101435539778</v>
      </c>
      <c r="H2291" s="0" t="n">
        <f aca="false">((E2291-F2291)/F2291)*100</f>
        <v>-57.1428571428571</v>
      </c>
      <c r="I2291" s="0" t="n">
        <f aca="false">(E2291-F2291)</f>
        <v>-144</v>
      </c>
    </row>
    <row r="2292" customFormat="false" ht="12.8" hidden="false" customHeight="false" outlineLevel="0" collapsed="false">
      <c r="A2292" s="2" t="n">
        <v>42422.0834264208</v>
      </c>
      <c r="B2292" s="3" t="n">
        <v>-0.041419</v>
      </c>
      <c r="C2292" s="3" t="n">
        <v>0</v>
      </c>
      <c r="D2292" s="3" t="n">
        <v>502.016202</v>
      </c>
      <c r="E2292" s="3" t="n">
        <v>108</v>
      </c>
      <c r="F2292" s="0" t="n">
        <v>252</v>
      </c>
      <c r="G2292" s="4" t="n">
        <f aca="false">A2292-A$1876</f>
        <v>1.44445155050198</v>
      </c>
      <c r="H2292" s="0" t="n">
        <f aca="false">((E2292-F2292)/F2292)*100</f>
        <v>-57.1428571428571</v>
      </c>
      <c r="I2292" s="0" t="n">
        <f aca="false">(E2292-F2292)</f>
        <v>-144</v>
      </c>
    </row>
    <row r="2293" customFormat="false" ht="12.8" hidden="false" customHeight="false" outlineLevel="0" collapsed="false">
      <c r="A2293" s="2" t="n">
        <v>42422.086936434</v>
      </c>
      <c r="B2293" s="3" t="n">
        <v>-0.041156</v>
      </c>
      <c r="C2293" s="3" t="n">
        <v>0</v>
      </c>
      <c r="D2293" s="3" t="n">
        <v>506.434471</v>
      </c>
      <c r="E2293" s="3" t="n">
        <v>108</v>
      </c>
      <c r="F2293" s="0" t="n">
        <v>252</v>
      </c>
      <c r="G2293" s="4" t="n">
        <f aca="false">A2293-A$1876</f>
        <v>1.44796156370285</v>
      </c>
      <c r="H2293" s="0" t="n">
        <f aca="false">((E2293-F2293)/F2293)*100</f>
        <v>-57.1428571428571</v>
      </c>
      <c r="I2293" s="0" t="n">
        <f aca="false">(E2293-F2293)</f>
        <v>-144</v>
      </c>
    </row>
    <row r="2294" customFormat="false" ht="12.8" hidden="false" customHeight="false" outlineLevel="0" collapsed="false">
      <c r="A2294" s="2" t="n">
        <v>42422.0903689076</v>
      </c>
      <c r="B2294" s="3" t="n">
        <v>-0.041419</v>
      </c>
      <c r="C2294" s="3" t="n">
        <v>0</v>
      </c>
      <c r="D2294" s="3" t="n">
        <v>498.24129</v>
      </c>
      <c r="E2294" s="3" t="n">
        <v>108</v>
      </c>
      <c r="F2294" s="0" t="n">
        <v>252</v>
      </c>
      <c r="G2294" s="4" t="n">
        <f aca="false">A2294-A$1876</f>
        <v>1.45139403729991</v>
      </c>
      <c r="H2294" s="0" t="n">
        <f aca="false">((E2294-F2294)/F2294)*100</f>
        <v>-57.1428571428571</v>
      </c>
      <c r="I2294" s="0" t="n">
        <f aca="false">(E2294-F2294)</f>
        <v>-144</v>
      </c>
    </row>
    <row r="2295" customFormat="false" ht="12.8" hidden="false" customHeight="false" outlineLevel="0" collapsed="false">
      <c r="A2295" s="2" t="n">
        <v>42422.0938914982</v>
      </c>
      <c r="B2295" s="3" t="n">
        <v>-0.041291</v>
      </c>
      <c r="C2295" s="3" t="n">
        <v>0</v>
      </c>
      <c r="D2295" s="3" t="n">
        <v>504.085601</v>
      </c>
      <c r="E2295" s="3" t="n">
        <v>108</v>
      </c>
      <c r="F2295" s="0" t="n">
        <v>252</v>
      </c>
      <c r="G2295" s="4" t="n">
        <f aca="false">A2295-A$1876</f>
        <v>1.454916627903</v>
      </c>
      <c r="H2295" s="0" t="n">
        <f aca="false">((E2295-F2295)/F2295)*100</f>
        <v>-57.1428571428571</v>
      </c>
      <c r="I2295" s="0" t="n">
        <f aca="false">(E2295-F2295)</f>
        <v>-144</v>
      </c>
    </row>
    <row r="2296" customFormat="false" ht="12.8" hidden="false" customHeight="false" outlineLevel="0" collapsed="false">
      <c r="A2296" s="2" t="n">
        <v>42422.0973326969</v>
      </c>
      <c r="B2296" s="3" t="n">
        <v>-0.041363</v>
      </c>
      <c r="C2296" s="3" t="n">
        <v>0</v>
      </c>
      <c r="D2296" s="3" t="n">
        <v>501.317933</v>
      </c>
      <c r="E2296" s="3" t="n">
        <v>108</v>
      </c>
      <c r="F2296" s="0" t="n">
        <v>252</v>
      </c>
      <c r="G2296" s="4" t="n">
        <f aca="false">A2296-A$1876</f>
        <v>1.45835782660288</v>
      </c>
      <c r="H2296" s="0" t="n">
        <f aca="false">((E2296-F2296)/F2296)*100</f>
        <v>-57.1428571428571</v>
      </c>
      <c r="I2296" s="0" t="n">
        <f aca="false">(E2296-F2296)</f>
        <v>-144</v>
      </c>
    </row>
    <row r="2297" customFormat="false" ht="12.8" hidden="false" customHeight="false" outlineLevel="0" collapsed="false">
      <c r="A2297" s="2" t="n">
        <v>42422.1008045203</v>
      </c>
      <c r="B2297" s="3" t="n">
        <v>-0.041153</v>
      </c>
      <c r="C2297" s="3" t="n">
        <v>0</v>
      </c>
      <c r="D2297" s="3" t="n">
        <v>500.895038</v>
      </c>
      <c r="E2297" s="3" t="n">
        <v>108</v>
      </c>
      <c r="F2297" s="0" t="n">
        <v>252</v>
      </c>
      <c r="G2297" s="4" t="n">
        <f aca="false">A2297-A$1876</f>
        <v>1.46182964999753</v>
      </c>
      <c r="H2297" s="0" t="n">
        <f aca="false">((E2297-F2297)/F2297)*100</f>
        <v>-57.1428571428571</v>
      </c>
      <c r="I2297" s="0" t="n">
        <f aca="false">(E2297-F2297)</f>
        <v>-144</v>
      </c>
    </row>
    <row r="2298" customFormat="false" ht="12.8" hidden="false" customHeight="false" outlineLevel="0" collapsed="false">
      <c r="A2298" s="2" t="n">
        <v>42422.1042487606</v>
      </c>
      <c r="B2298" s="3" t="n">
        <v>-0.041163</v>
      </c>
      <c r="C2298" s="3" t="n">
        <v>0</v>
      </c>
      <c r="D2298" s="3" t="n">
        <v>501.506433</v>
      </c>
      <c r="E2298" s="3" t="n">
        <v>126</v>
      </c>
      <c r="F2298" s="0" t="n">
        <v>252</v>
      </c>
      <c r="G2298" s="4" t="n">
        <f aca="false">A2298-A$1876</f>
        <v>1.46527389030234</v>
      </c>
      <c r="H2298" s="0" t="n">
        <f aca="false">((E2298-F2298)/F2298)*100</f>
        <v>-50</v>
      </c>
      <c r="I2298" s="0" t="n">
        <f aca="false">(E2298-F2298)</f>
        <v>-126</v>
      </c>
    </row>
    <row r="2299" customFormat="false" ht="12.8" hidden="false" customHeight="false" outlineLevel="0" collapsed="false">
      <c r="A2299" s="2" t="n">
        <v>42422.1077643652</v>
      </c>
      <c r="B2299" s="3" t="n">
        <v>-0.041192</v>
      </c>
      <c r="C2299" s="3" t="n">
        <v>0</v>
      </c>
      <c r="D2299" s="3" t="n">
        <v>500.696704</v>
      </c>
      <c r="E2299" s="3" t="n">
        <v>108</v>
      </c>
      <c r="F2299" s="0" t="n">
        <v>252</v>
      </c>
      <c r="G2299" s="4" t="n">
        <f aca="false">A2299-A$1876</f>
        <v>1.46878949490201</v>
      </c>
      <c r="H2299" s="0" t="n">
        <f aca="false">((E2299-F2299)/F2299)*100</f>
        <v>-57.1428571428571</v>
      </c>
      <c r="I2299" s="0" t="n">
        <f aca="false">(E2299-F2299)</f>
        <v>-144</v>
      </c>
    </row>
    <row r="2300" customFormat="false" ht="12.8" hidden="false" customHeight="false" outlineLevel="0" collapsed="false">
      <c r="A2300" s="2" t="n">
        <v>42422.111187861</v>
      </c>
      <c r="B2300" s="3" t="n">
        <v>-0.041406</v>
      </c>
      <c r="C2300" s="3" t="n">
        <v>0</v>
      </c>
      <c r="D2300" s="3" t="n">
        <v>501.54905</v>
      </c>
      <c r="E2300" s="3" t="n">
        <v>108</v>
      </c>
      <c r="F2300" s="0" t="n">
        <v>252</v>
      </c>
      <c r="G2300" s="4" t="n">
        <f aca="false">A2300-A$1876</f>
        <v>1.47221299070225</v>
      </c>
      <c r="H2300" s="0" t="n">
        <f aca="false">((E2300-F2300)/F2300)*100</f>
        <v>-57.1428571428571</v>
      </c>
      <c r="I2300" s="0" t="n">
        <f aca="false">(E2300-F2300)</f>
        <v>-144</v>
      </c>
    </row>
    <row r="2301" customFormat="false" ht="12.8" hidden="false" customHeight="false" outlineLevel="0" collapsed="false">
      <c r="A2301" s="2" t="n">
        <v>42422.1146639712</v>
      </c>
      <c r="B2301" s="3" t="n">
        <v>-0.041337</v>
      </c>
      <c r="C2301" s="3" t="n">
        <v>0</v>
      </c>
      <c r="D2301" s="3" t="n">
        <v>501.816228</v>
      </c>
      <c r="E2301" s="3" t="n">
        <v>126</v>
      </c>
      <c r="F2301" s="0" t="n">
        <v>252</v>
      </c>
      <c r="G2301" s="4" t="n">
        <f aca="false">A2301-A$1876</f>
        <v>1.47568910090195</v>
      </c>
      <c r="H2301" s="0" t="n">
        <f aca="false">((E2301-F2301)/F2301)*100</f>
        <v>-50</v>
      </c>
      <c r="I2301" s="0" t="n">
        <f aca="false">(E2301-F2301)</f>
        <v>-126</v>
      </c>
    </row>
    <row r="2302" customFormat="false" ht="12.8" hidden="false" customHeight="false" outlineLevel="0" collapsed="false">
      <c r="A2302" s="2" t="n">
        <v>42422.1181878607</v>
      </c>
      <c r="B2302" s="3" t="n">
        <v>-0.04154</v>
      </c>
      <c r="C2302" s="3" t="n">
        <v>0</v>
      </c>
      <c r="D2302" s="3" t="n">
        <v>501.108944</v>
      </c>
      <c r="E2302" s="3" t="n">
        <v>126</v>
      </c>
      <c r="F2302" s="0" t="n">
        <v>252</v>
      </c>
      <c r="G2302" s="4" t="n">
        <f aca="false">A2302-A$1876</f>
        <v>1.47921299040172</v>
      </c>
      <c r="H2302" s="0" t="n">
        <f aca="false">((E2302-F2302)/F2302)*100</f>
        <v>-50</v>
      </c>
      <c r="I2302" s="0" t="n">
        <f aca="false">(E2302-F2302)</f>
        <v>-126</v>
      </c>
    </row>
    <row r="2303" customFormat="false" ht="12.8" hidden="false" customHeight="false" outlineLevel="0" collapsed="false">
      <c r="A2303" s="2" t="n">
        <v>42422.1216093645</v>
      </c>
      <c r="B2303" s="3" t="n">
        <v>-0.041212</v>
      </c>
      <c r="C2303" s="3" t="n">
        <v>0</v>
      </c>
      <c r="D2303" s="3" t="n">
        <v>502.503023</v>
      </c>
      <c r="E2303" s="3" t="n">
        <v>108</v>
      </c>
      <c r="F2303" s="0" t="n">
        <v>252</v>
      </c>
      <c r="G2303" s="4" t="n">
        <f aca="false">A2303-A$1876</f>
        <v>1.48263449419756</v>
      </c>
      <c r="H2303" s="0" t="n">
        <f aca="false">((E2303-F2303)/F2303)*100</f>
        <v>-57.1428571428571</v>
      </c>
      <c r="I2303" s="0" t="n">
        <f aca="false">(E2303-F2303)</f>
        <v>-144</v>
      </c>
    </row>
    <row r="2304" customFormat="false" ht="12.8" hidden="false" customHeight="false" outlineLevel="0" collapsed="false">
      <c r="A2304" s="2" t="n">
        <v>42422.1250834643</v>
      </c>
      <c r="B2304" s="3" t="n">
        <v>-0.041173</v>
      </c>
      <c r="C2304" s="3" t="n">
        <v>0</v>
      </c>
      <c r="D2304" s="3" t="n">
        <v>503.116057</v>
      </c>
      <c r="E2304" s="3" t="n">
        <v>108</v>
      </c>
      <c r="F2304" s="0" t="n">
        <v>252</v>
      </c>
      <c r="G2304" s="4" t="n">
        <f aca="false">A2304-A$1876</f>
        <v>1.48610859399923</v>
      </c>
      <c r="H2304" s="0" t="n">
        <f aca="false">((E2304-F2304)/F2304)*100</f>
        <v>-57.1428571428571</v>
      </c>
      <c r="I2304" s="0" t="n">
        <f aca="false">(E2304-F2304)</f>
        <v>-144</v>
      </c>
    </row>
    <row r="2305" customFormat="false" ht="12.8" hidden="false" customHeight="false" outlineLevel="0" collapsed="false">
      <c r="A2305" s="2" t="n">
        <v>42422.1285814999</v>
      </c>
      <c r="B2305" s="3" t="n">
        <v>-0.04114</v>
      </c>
      <c r="C2305" s="3" t="n">
        <v>0</v>
      </c>
      <c r="D2305" s="3" t="n">
        <v>509.546355</v>
      </c>
      <c r="E2305" s="3" t="n">
        <v>108</v>
      </c>
      <c r="F2305" s="0" t="n">
        <v>252</v>
      </c>
      <c r="G2305" s="4" t="n">
        <f aca="false">A2305-A$1876</f>
        <v>1.48960662959871</v>
      </c>
      <c r="H2305" s="0" t="n">
        <f aca="false">((E2305-F2305)/F2305)*100</f>
        <v>-57.1428571428571</v>
      </c>
      <c r="I2305" s="0" t="n">
        <f aca="false">(E2305-F2305)</f>
        <v>-144</v>
      </c>
    </row>
    <row r="2306" customFormat="false" ht="12.8" hidden="false" customHeight="false" outlineLevel="0" collapsed="false">
      <c r="A2306" s="2" t="n">
        <v>42422.1320328215</v>
      </c>
      <c r="B2306" s="3" t="n">
        <v>-0.041029</v>
      </c>
      <c r="C2306" s="3" t="n">
        <v>0</v>
      </c>
      <c r="D2306" s="3" t="n">
        <v>500.841767</v>
      </c>
      <c r="E2306" s="3" t="n">
        <v>108</v>
      </c>
      <c r="F2306" s="0" t="n">
        <v>252</v>
      </c>
      <c r="G2306" s="4" t="n">
        <f aca="false">A2306-A$1876</f>
        <v>1.49305795120017</v>
      </c>
      <c r="H2306" s="0" t="n">
        <f aca="false">((E2306-F2306)/F2306)*100</f>
        <v>-57.1428571428571</v>
      </c>
      <c r="I2306" s="0" t="n">
        <f aca="false">(E2306-F2306)</f>
        <v>-144</v>
      </c>
    </row>
    <row r="2307" customFormat="false" ht="12.8" hidden="false" customHeight="false" outlineLevel="0" collapsed="false">
      <c r="A2307" s="2" t="n">
        <v>42422.1355527062</v>
      </c>
      <c r="B2307" s="3" t="n">
        <v>-0.041268</v>
      </c>
      <c r="C2307" s="3" t="n">
        <v>0</v>
      </c>
      <c r="D2307" s="3" t="n">
        <v>498.453557</v>
      </c>
      <c r="E2307" s="3" t="n">
        <v>126</v>
      </c>
      <c r="F2307" s="0" t="n">
        <v>252</v>
      </c>
      <c r="G2307" s="4" t="n">
        <f aca="false">A2307-A$1876</f>
        <v>1.49657783589646</v>
      </c>
      <c r="H2307" s="0" t="n">
        <f aca="false">((E2307-F2307)/F2307)*100</f>
        <v>-50</v>
      </c>
      <c r="I2307" s="0" t="n">
        <f aca="false">(E2307-F2307)</f>
        <v>-126</v>
      </c>
    </row>
    <row r="2308" customFormat="false" ht="12.8" hidden="false" customHeight="false" outlineLevel="0" collapsed="false">
      <c r="A2308" s="2" t="n">
        <v>42422.1390025444</v>
      </c>
      <c r="B2308" s="3" t="n">
        <v>-0.041429</v>
      </c>
      <c r="C2308" s="3" t="n">
        <v>0</v>
      </c>
      <c r="D2308" s="3" t="n">
        <v>503.517643</v>
      </c>
      <c r="E2308" s="3" t="n">
        <v>108</v>
      </c>
      <c r="F2308" s="0" t="n">
        <v>252</v>
      </c>
      <c r="G2308" s="4" t="n">
        <f aca="false">A2308-A$1876</f>
        <v>1.50002767409751</v>
      </c>
      <c r="H2308" s="0" t="n">
        <f aca="false">((E2308-F2308)/F2308)*100</f>
        <v>-57.1428571428571</v>
      </c>
      <c r="I2308" s="0" t="n">
        <f aca="false">(E2308-F2308)</f>
        <v>-144</v>
      </c>
    </row>
    <row r="2309" customFormat="false" ht="12.8" hidden="false" customHeight="false" outlineLevel="0" collapsed="false">
      <c r="A2309" s="2" t="n">
        <v>42422.1424424956</v>
      </c>
      <c r="B2309" s="3" t="n">
        <v>-0.041288</v>
      </c>
      <c r="C2309" s="3" t="n">
        <v>0</v>
      </c>
      <c r="D2309" s="3" t="n">
        <v>498.39209</v>
      </c>
      <c r="E2309" s="3" t="n">
        <v>126</v>
      </c>
      <c r="F2309" s="0" t="n">
        <v>252</v>
      </c>
      <c r="G2309" s="4" t="n">
        <f aca="false">A2309-A$1876</f>
        <v>1.50346762529807</v>
      </c>
      <c r="H2309" s="0" t="n">
        <f aca="false">((E2309-F2309)/F2309)*100</f>
        <v>-50</v>
      </c>
      <c r="I2309" s="0" t="n">
        <f aca="false">(E2309-F2309)</f>
        <v>-126</v>
      </c>
    </row>
    <row r="2310" customFormat="false" ht="12.8" hidden="false" customHeight="false" outlineLevel="0" collapsed="false">
      <c r="A2310" s="2" t="n">
        <v>42422.1459417131</v>
      </c>
      <c r="B2310" s="3" t="n">
        <v>-0.041324</v>
      </c>
      <c r="C2310" s="3" t="n">
        <v>0</v>
      </c>
      <c r="D2310" s="3" t="n">
        <v>503.947914</v>
      </c>
      <c r="E2310" s="3" t="n">
        <v>108</v>
      </c>
      <c r="F2310" s="0" t="n">
        <v>252</v>
      </c>
      <c r="G2310" s="4" t="n">
        <f aca="false">A2310-A$1876</f>
        <v>1.50696684279683</v>
      </c>
      <c r="H2310" s="0" t="n">
        <f aca="false">((E2310-F2310)/F2310)*100</f>
        <v>-57.1428571428571</v>
      </c>
      <c r="I2310" s="0" t="n">
        <f aca="false">(E2310-F2310)</f>
        <v>-144</v>
      </c>
    </row>
    <row r="2311" customFormat="false" ht="12.8" hidden="false" customHeight="false" outlineLevel="0" collapsed="false">
      <c r="A2311" s="2" t="n">
        <v>42422.1494183369</v>
      </c>
      <c r="B2311" s="3" t="n">
        <v>-0.041376</v>
      </c>
      <c r="C2311" s="3" t="n">
        <v>0</v>
      </c>
      <c r="D2311" s="3" t="n">
        <v>500.325441</v>
      </c>
      <c r="E2311" s="3" t="n">
        <v>108</v>
      </c>
      <c r="F2311" s="0" t="n">
        <v>252</v>
      </c>
      <c r="G2311" s="4" t="n">
        <f aca="false">A2311-A$1876</f>
        <v>1.5104434665991</v>
      </c>
      <c r="H2311" s="0" t="n">
        <f aca="false">((E2311-F2311)/F2311)*100</f>
        <v>-57.1428571428571</v>
      </c>
      <c r="I2311" s="0" t="n">
        <f aca="false">(E2311-F2311)</f>
        <v>-144</v>
      </c>
    </row>
    <row r="2312" customFormat="false" ht="12.8" hidden="false" customHeight="false" outlineLevel="0" collapsed="false">
      <c r="A2312" s="2" t="n">
        <v>42422.152871989</v>
      </c>
      <c r="B2312" s="3" t="n">
        <v>-0.04136</v>
      </c>
      <c r="C2312" s="3" t="n">
        <v>0</v>
      </c>
      <c r="D2312" s="3" t="n">
        <v>504.304424</v>
      </c>
      <c r="E2312" s="3" t="n">
        <v>108</v>
      </c>
      <c r="F2312" s="0" t="n">
        <v>252</v>
      </c>
      <c r="G2312" s="4" t="n">
        <f aca="false">A2312-A$1876</f>
        <v>1.51389711869706</v>
      </c>
      <c r="H2312" s="0" t="n">
        <f aca="false">((E2312-F2312)/F2312)*100</f>
        <v>-57.1428571428571</v>
      </c>
      <c r="I2312" s="0" t="n">
        <f aca="false">(E2312-F2312)</f>
        <v>-144</v>
      </c>
    </row>
    <row r="2313" customFormat="false" ht="12.8" hidden="false" customHeight="false" outlineLevel="0" collapsed="false">
      <c r="A2313" s="2" t="n">
        <v>42422.1563903888</v>
      </c>
      <c r="B2313" s="3" t="n">
        <v>-0.041406</v>
      </c>
      <c r="C2313" s="3" t="n">
        <v>0</v>
      </c>
      <c r="D2313" s="3" t="n">
        <v>503.177524</v>
      </c>
      <c r="E2313" s="3" t="n">
        <v>126</v>
      </c>
      <c r="F2313" s="0" t="n">
        <v>252</v>
      </c>
      <c r="G2313" s="4" t="n">
        <f aca="false">A2313-A$1876</f>
        <v>1.51741551850137</v>
      </c>
      <c r="H2313" s="0" t="n">
        <f aca="false">((E2313-F2313)/F2313)*100</f>
        <v>-50</v>
      </c>
      <c r="I2313" s="0" t="n">
        <f aca="false">(E2313-F2313)</f>
        <v>-126</v>
      </c>
    </row>
    <row r="2314" customFormat="false" ht="12.8" hidden="false" customHeight="false" outlineLevel="0" collapsed="false">
      <c r="A2314" s="2" t="n">
        <v>42422.1598335403</v>
      </c>
      <c r="B2314" s="3" t="n">
        <v>-0.041261</v>
      </c>
      <c r="C2314" s="3" t="n">
        <v>0</v>
      </c>
      <c r="D2314" s="3" t="n">
        <v>503.097207</v>
      </c>
      <c r="E2314" s="3" t="n">
        <v>108</v>
      </c>
      <c r="F2314" s="0" t="n">
        <v>252</v>
      </c>
      <c r="G2314" s="4" t="n">
        <f aca="false">A2314-A$1876</f>
        <v>1.52085867000278</v>
      </c>
      <c r="H2314" s="0" t="n">
        <f aca="false">((E2314-F2314)/F2314)*100</f>
        <v>-57.1428571428571</v>
      </c>
      <c r="I2314" s="0" t="n">
        <f aca="false">(E2314-F2314)</f>
        <v>-144</v>
      </c>
    </row>
    <row r="2315" customFormat="false" ht="12.8" hidden="false" customHeight="false" outlineLevel="0" collapsed="false">
      <c r="A2315" s="2" t="n">
        <v>42422.1633440236</v>
      </c>
      <c r="B2315" s="3" t="n">
        <v>-0.041071</v>
      </c>
      <c r="C2315" s="3" t="n">
        <v>0</v>
      </c>
      <c r="D2315" s="3" t="n">
        <v>501.885072</v>
      </c>
      <c r="E2315" s="3" t="n">
        <v>108</v>
      </c>
      <c r="F2315" s="0" t="n">
        <v>252</v>
      </c>
      <c r="G2315" s="4" t="n">
        <f aca="false">A2315-A$1876</f>
        <v>1.52436915329599</v>
      </c>
      <c r="H2315" s="0" t="n">
        <f aca="false">((E2315-F2315)/F2315)*100</f>
        <v>-57.1428571428571</v>
      </c>
      <c r="I2315" s="0" t="n">
        <f aca="false">(E2315-F2315)</f>
        <v>-144</v>
      </c>
    </row>
    <row r="2316" customFormat="false" ht="12.8" hidden="false" customHeight="false" outlineLevel="0" collapsed="false">
      <c r="A2316" s="2" t="n">
        <v>42422.1667739571</v>
      </c>
      <c r="B2316" s="3" t="n">
        <v>-0.041409</v>
      </c>
      <c r="C2316" s="3" t="n">
        <v>0</v>
      </c>
      <c r="D2316" s="3" t="n">
        <v>505.257577</v>
      </c>
      <c r="E2316" s="3" t="n">
        <v>108</v>
      </c>
      <c r="F2316" s="0" t="n">
        <v>252</v>
      </c>
      <c r="G2316" s="4" t="n">
        <f aca="false">A2316-A$1876</f>
        <v>1.52779908679804</v>
      </c>
      <c r="H2316" s="0" t="n">
        <f aca="false">((E2316-F2316)/F2316)*100</f>
        <v>-57.1428571428571</v>
      </c>
      <c r="I2316" s="0" t="n">
        <f aca="false">(E2316-F2316)</f>
        <v>-144</v>
      </c>
    </row>
    <row r="2317" customFormat="false" ht="12.8" hidden="false" customHeight="false" outlineLevel="0" collapsed="false">
      <c r="A2317" s="2" t="n">
        <v>42422.1702108938</v>
      </c>
      <c r="B2317" s="3" t="n">
        <v>-0.041084</v>
      </c>
      <c r="C2317" s="3" t="n">
        <v>0</v>
      </c>
      <c r="D2317" s="3" t="n">
        <v>504.673228</v>
      </c>
      <c r="E2317" s="3" t="n">
        <v>108</v>
      </c>
      <c r="F2317" s="0" t="n">
        <v>252</v>
      </c>
      <c r="G2317" s="4" t="n">
        <f aca="false">A2317-A$1876</f>
        <v>1.5312360234966</v>
      </c>
      <c r="H2317" s="0" t="n">
        <f aca="false">((E2317-F2317)/F2317)*100</f>
        <v>-57.1428571428571</v>
      </c>
      <c r="I2317" s="0" t="n">
        <f aca="false">(E2317-F2317)</f>
        <v>-144</v>
      </c>
    </row>
    <row r="2318" customFormat="false" ht="12.8" hidden="false" customHeight="false" outlineLevel="0" collapsed="false">
      <c r="A2318" s="2" t="n">
        <v>42422.1737251563</v>
      </c>
      <c r="B2318" s="3" t="n">
        <v>-0.040527</v>
      </c>
      <c r="C2318" s="3" t="n">
        <v>0</v>
      </c>
      <c r="D2318" s="3" t="n">
        <v>501.646578</v>
      </c>
      <c r="E2318" s="3" t="n">
        <v>108</v>
      </c>
      <c r="F2318" s="0" t="n">
        <v>252</v>
      </c>
      <c r="G2318" s="4" t="n">
        <f aca="false">A2318-A$1876</f>
        <v>1.53475028600224</v>
      </c>
      <c r="H2318" s="0" t="n">
        <f aca="false">((E2318-F2318)/F2318)*100</f>
        <v>-57.1428571428571</v>
      </c>
      <c r="I2318" s="0" t="n">
        <f aca="false">(E2318-F2318)</f>
        <v>-144</v>
      </c>
    </row>
    <row r="2319" customFormat="false" ht="12.8" hidden="false" customHeight="false" outlineLevel="0" collapsed="false">
      <c r="A2319" s="2" t="n">
        <v>42422.1772236237</v>
      </c>
      <c r="B2319" s="3" t="n">
        <v>-0.041248</v>
      </c>
      <c r="C2319" s="3" t="n">
        <v>0</v>
      </c>
      <c r="D2319" s="3" t="n">
        <v>506.745086</v>
      </c>
      <c r="E2319" s="3" t="n">
        <v>108</v>
      </c>
      <c r="F2319" s="0" t="n">
        <v>252</v>
      </c>
      <c r="G2319" s="4" t="n">
        <f aca="false">A2319-A$1876</f>
        <v>1.53824875340069</v>
      </c>
      <c r="H2319" s="0" t="n">
        <f aca="false">((E2319-F2319)/F2319)*100</f>
        <v>-57.1428571428571</v>
      </c>
      <c r="I2319" s="0" t="n">
        <f aca="false">(E2319-F2319)</f>
        <v>-144</v>
      </c>
    </row>
    <row r="2320" customFormat="false" ht="12.8" hidden="false" customHeight="false" outlineLevel="0" collapsed="false">
      <c r="A2320" s="2" t="n">
        <v>42422.1806640757</v>
      </c>
      <c r="B2320" s="3" t="n">
        <v>-0.041078</v>
      </c>
      <c r="C2320" s="3" t="n">
        <v>0</v>
      </c>
      <c r="D2320" s="3" t="n">
        <v>502.168641</v>
      </c>
      <c r="E2320" s="3" t="n">
        <v>126</v>
      </c>
      <c r="F2320" s="0" t="n">
        <v>252</v>
      </c>
      <c r="G2320" s="4" t="n">
        <f aca="false">A2320-A$1876</f>
        <v>1.54168920539814</v>
      </c>
      <c r="H2320" s="0" t="n">
        <f aca="false">((E2320-F2320)/F2320)*100</f>
        <v>-50</v>
      </c>
      <c r="I2320" s="0" t="n">
        <f aca="false">(E2320-F2320)</f>
        <v>-126</v>
      </c>
    </row>
    <row r="2321" customFormat="false" ht="12.8" hidden="false" customHeight="false" outlineLevel="0" collapsed="false">
      <c r="A2321" s="2" t="n">
        <v>42422.1841650144</v>
      </c>
      <c r="B2321" s="3" t="n">
        <v>-0.041196</v>
      </c>
      <c r="C2321" s="3" t="n">
        <v>0</v>
      </c>
      <c r="D2321" s="3" t="n">
        <v>502.512857</v>
      </c>
      <c r="E2321" s="3" t="n">
        <v>108</v>
      </c>
      <c r="F2321" s="0" t="n">
        <v>252</v>
      </c>
      <c r="G2321" s="4" t="n">
        <f aca="false">A2321-A$1876</f>
        <v>1.54519014409743</v>
      </c>
      <c r="H2321" s="0" t="n">
        <f aca="false">((E2321-F2321)/F2321)*100</f>
        <v>-57.1428571428571</v>
      </c>
      <c r="I2321" s="0" t="n">
        <f aca="false">(E2321-F2321)</f>
        <v>-144</v>
      </c>
    </row>
    <row r="2322" customFormat="false" ht="12.8" hidden="false" customHeight="false" outlineLevel="0" collapsed="false">
      <c r="A2322" s="2" t="n">
        <v>42422.1876092865</v>
      </c>
      <c r="B2322" s="3" t="n">
        <v>-0.041235</v>
      </c>
      <c r="C2322" s="3" t="n">
        <v>0</v>
      </c>
      <c r="D2322" s="3" t="n">
        <v>502.185032</v>
      </c>
      <c r="E2322" s="3" t="n">
        <v>108</v>
      </c>
      <c r="F2322" s="0" t="n">
        <v>252</v>
      </c>
      <c r="G2322" s="4" t="n">
        <f aca="false">A2322-A$1876</f>
        <v>1.54863441619818</v>
      </c>
      <c r="H2322" s="0" t="n">
        <f aca="false">((E2322-F2322)/F2322)*100</f>
        <v>-57.1428571428571</v>
      </c>
      <c r="I2322" s="0" t="n">
        <f aca="false">(E2322-F2322)</f>
        <v>-144</v>
      </c>
    </row>
    <row r="2323" customFormat="false" ht="12.8" hidden="false" customHeight="false" outlineLevel="0" collapsed="false">
      <c r="A2323" s="2" t="n">
        <v>42422.1910570726</v>
      </c>
      <c r="B2323" s="3" t="n">
        <v>-0.041015</v>
      </c>
      <c r="C2323" s="3" t="n">
        <v>0</v>
      </c>
      <c r="D2323" s="3" t="n">
        <v>505.529672</v>
      </c>
      <c r="E2323" s="3" t="n">
        <v>108</v>
      </c>
      <c r="F2323" s="0" t="n">
        <v>252</v>
      </c>
      <c r="G2323" s="4" t="n">
        <f aca="false">A2323-A$1876</f>
        <v>1.5520822023027</v>
      </c>
      <c r="H2323" s="0" t="n">
        <f aca="false">((E2323-F2323)/F2323)*100</f>
        <v>-57.1428571428571</v>
      </c>
      <c r="I2323" s="0" t="n">
        <f aca="false">(E2323-F2323)</f>
        <v>-144</v>
      </c>
    </row>
    <row r="2324" customFormat="false" ht="12.8" hidden="false" customHeight="false" outlineLevel="0" collapsed="false">
      <c r="A2324" s="2" t="n">
        <v>42422.1945620047</v>
      </c>
      <c r="B2324" s="3" t="n">
        <v>-0.041481</v>
      </c>
      <c r="C2324" s="3" t="n">
        <v>0</v>
      </c>
      <c r="D2324" s="3" t="n">
        <v>499.217391</v>
      </c>
      <c r="E2324" s="3" t="n">
        <v>108</v>
      </c>
      <c r="F2324" s="0" t="n">
        <v>252</v>
      </c>
      <c r="G2324" s="4" t="n">
        <f aca="false">A2324-A$1876</f>
        <v>1.55558713439677</v>
      </c>
      <c r="H2324" s="0" t="n">
        <f aca="false">((E2324-F2324)/F2324)*100</f>
        <v>-57.1428571428571</v>
      </c>
      <c r="I2324" s="0" t="n">
        <f aca="false">(E2324-F2324)</f>
        <v>-144</v>
      </c>
    </row>
    <row r="2325" customFormat="false" ht="12.8" hidden="false" customHeight="false" outlineLevel="0" collapsed="false">
      <c r="A2325" s="2" t="n">
        <v>42422.1980415858</v>
      </c>
      <c r="B2325" s="3" t="n">
        <v>-0.041111</v>
      </c>
      <c r="C2325" s="3" t="n">
        <v>0</v>
      </c>
      <c r="D2325" s="3" t="n">
        <v>498.782203</v>
      </c>
      <c r="E2325" s="3" t="n">
        <v>108</v>
      </c>
      <c r="F2325" s="0" t="n">
        <v>252</v>
      </c>
      <c r="G2325" s="4" t="n">
        <f aca="false">A2325-A$1876</f>
        <v>1.55906671549747</v>
      </c>
      <c r="H2325" s="0" t="n">
        <f aca="false">((E2325-F2325)/F2325)*100</f>
        <v>-57.1428571428571</v>
      </c>
      <c r="I2325" s="0" t="n">
        <f aca="false">(E2325-F2325)</f>
        <v>-144</v>
      </c>
    </row>
    <row r="2326" customFormat="false" ht="12.8" hidden="false" customHeight="false" outlineLevel="0" collapsed="false">
      <c r="A2326" s="2" t="n">
        <v>42422.2014709822</v>
      </c>
      <c r="B2326" s="3" t="n">
        <v>-0.041278</v>
      </c>
      <c r="C2326" s="3" t="n">
        <v>0</v>
      </c>
      <c r="D2326" s="3" t="n">
        <v>502.933294</v>
      </c>
      <c r="E2326" s="3" t="n">
        <v>126</v>
      </c>
      <c r="F2326" s="0" t="n">
        <v>252</v>
      </c>
      <c r="G2326" s="4" t="n">
        <f aca="false">A2326-A$1876</f>
        <v>1.56249611190287</v>
      </c>
      <c r="H2326" s="0" t="n">
        <f aca="false">((E2326-F2326)/F2326)*100</f>
        <v>-50</v>
      </c>
      <c r="I2326" s="0" t="n">
        <f aca="false">(E2326-F2326)</f>
        <v>-126</v>
      </c>
    </row>
    <row r="2327" customFormat="false" ht="12.8" hidden="false" customHeight="false" outlineLevel="0" collapsed="false">
      <c r="A2327" s="2" t="n">
        <v>42422.2049848366</v>
      </c>
      <c r="B2327" s="3" t="n">
        <v>-0.040599</v>
      </c>
      <c r="C2327" s="3" t="n">
        <v>0</v>
      </c>
      <c r="D2327" s="3" t="n">
        <v>501.889989</v>
      </c>
      <c r="E2327" s="3" t="n">
        <v>108</v>
      </c>
      <c r="F2327" s="0" t="n">
        <v>252</v>
      </c>
      <c r="G2327" s="4" t="n">
        <f aca="false">A2327-A$1876</f>
        <v>1.56600996630004</v>
      </c>
      <c r="H2327" s="0" t="n">
        <f aca="false">((E2327-F2327)/F2327)*100</f>
        <v>-57.1428571428571</v>
      </c>
      <c r="I2327" s="0" t="n">
        <f aca="false">(E2327-F2327)</f>
        <v>-144</v>
      </c>
    </row>
    <row r="2328" customFormat="false" ht="12.8" hidden="false" customHeight="false" outlineLevel="0" collapsed="false">
      <c r="A2328" s="2" t="n">
        <v>42422.2084634208</v>
      </c>
      <c r="B2328" s="3" t="n">
        <v>-0.041189</v>
      </c>
      <c r="C2328" s="3" t="n">
        <v>0</v>
      </c>
      <c r="D2328" s="3" t="n">
        <v>503.457815</v>
      </c>
      <c r="E2328" s="3" t="n">
        <v>108</v>
      </c>
      <c r="F2328" s="0" t="n">
        <v>252</v>
      </c>
      <c r="G2328" s="4" t="n">
        <f aca="false">A2328-A$1876</f>
        <v>1.56948855049995</v>
      </c>
      <c r="H2328" s="0" t="n">
        <f aca="false">((E2328-F2328)/F2328)*100</f>
        <v>-57.1428571428571</v>
      </c>
      <c r="I2328" s="0" t="n">
        <f aca="false">(E2328-F2328)</f>
        <v>-144</v>
      </c>
    </row>
    <row r="2329" customFormat="false" ht="12.8" hidden="false" customHeight="false" outlineLevel="0" collapsed="false">
      <c r="A2329" s="2" t="n">
        <v>42422.211880408</v>
      </c>
      <c r="B2329" s="3" t="n">
        <v>-0.041343</v>
      </c>
      <c r="C2329" s="3" t="n">
        <v>0</v>
      </c>
      <c r="D2329" s="3" t="n">
        <v>502.621859</v>
      </c>
      <c r="E2329" s="3" t="n">
        <v>108</v>
      </c>
      <c r="F2329" s="0" t="n">
        <v>252</v>
      </c>
      <c r="G2329" s="4" t="n">
        <f aca="false">A2329-A$1876</f>
        <v>1.57290553770144</v>
      </c>
      <c r="H2329" s="0" t="n">
        <f aca="false">((E2329-F2329)/F2329)*100</f>
        <v>-57.1428571428571</v>
      </c>
      <c r="I2329" s="0" t="n">
        <f aca="false">(E2329-F2329)</f>
        <v>-144</v>
      </c>
    </row>
    <row r="2330" customFormat="false" ht="12.8" hidden="false" customHeight="false" outlineLevel="0" collapsed="false">
      <c r="A2330" s="2" t="n">
        <v>42422.2153994796</v>
      </c>
      <c r="B2330" s="3" t="n">
        <v>-0.041297</v>
      </c>
      <c r="C2330" s="3" t="n">
        <v>0</v>
      </c>
      <c r="D2330" s="3" t="n">
        <v>503.338158</v>
      </c>
      <c r="E2330" s="3" t="n">
        <v>108</v>
      </c>
      <c r="F2330" s="0" t="n">
        <v>252</v>
      </c>
      <c r="G2330" s="4" t="n">
        <f aca="false">A2330-A$1876</f>
        <v>1.57642460930219</v>
      </c>
      <c r="H2330" s="0" t="n">
        <f aca="false">((E2330-F2330)/F2330)*100</f>
        <v>-57.1428571428571</v>
      </c>
      <c r="I2330" s="0" t="n">
        <f aca="false">(E2330-F2330)</f>
        <v>-144</v>
      </c>
    </row>
    <row r="2331" customFormat="false" ht="12.8" hidden="false" customHeight="false" outlineLevel="0" collapsed="false">
      <c r="A2331" s="2" t="n">
        <v>42422.2188913705</v>
      </c>
      <c r="B2331" s="3" t="n">
        <v>-0.041219</v>
      </c>
      <c r="C2331" s="3" t="n">
        <v>0</v>
      </c>
      <c r="D2331" s="3" t="n">
        <v>502.530888</v>
      </c>
      <c r="E2331" s="3" t="n">
        <v>126</v>
      </c>
      <c r="F2331" s="0" t="n">
        <v>252</v>
      </c>
      <c r="G2331" s="4" t="n">
        <f aca="false">A2331-A$1876</f>
        <v>1.57991650020267</v>
      </c>
      <c r="H2331" s="0" t="n">
        <f aca="false">((E2331-F2331)/F2331)*100</f>
        <v>-50</v>
      </c>
      <c r="I2331" s="0" t="n">
        <f aca="false">(E2331-F2331)</f>
        <v>-126</v>
      </c>
    </row>
    <row r="2332" customFormat="false" ht="12.8" hidden="false" customHeight="false" outlineLevel="0" collapsed="false">
      <c r="A2332" s="2" t="n">
        <v>42422.2223196238</v>
      </c>
      <c r="B2332" s="3" t="n">
        <v>-0.040376</v>
      </c>
      <c r="C2332" s="3" t="n">
        <v>0</v>
      </c>
      <c r="D2332" s="3" t="n">
        <v>500.467226</v>
      </c>
      <c r="E2332" s="3" t="n">
        <v>108</v>
      </c>
      <c r="F2332" s="0" t="n">
        <v>252</v>
      </c>
      <c r="G2332" s="4" t="n">
        <f aca="false">A2332-A$1876</f>
        <v>1.58334475349693</v>
      </c>
      <c r="H2332" s="0" t="n">
        <f aca="false">((E2332-F2332)/F2332)*100</f>
        <v>-57.1428571428571</v>
      </c>
      <c r="I2332" s="0" t="n">
        <f aca="false">(E2332-F2332)</f>
        <v>-144</v>
      </c>
    </row>
    <row r="2333" customFormat="false" ht="12.8" hidden="false" customHeight="false" outlineLevel="0" collapsed="false">
      <c r="A2333" s="2" t="n">
        <v>42422.2258363974</v>
      </c>
      <c r="B2333" s="3" t="n">
        <v>-0.041212</v>
      </c>
      <c r="C2333" s="3" t="n">
        <v>0</v>
      </c>
      <c r="D2333" s="3" t="n">
        <v>498.723194</v>
      </c>
      <c r="E2333" s="3" t="n">
        <v>108</v>
      </c>
      <c r="F2333" s="0" t="n">
        <v>252</v>
      </c>
      <c r="G2333" s="4" t="n">
        <f aca="false">A2333-A$1876</f>
        <v>1.58686152710288</v>
      </c>
      <c r="H2333" s="0" t="n">
        <f aca="false">((E2333-F2333)/F2333)*100</f>
        <v>-57.1428571428571</v>
      </c>
      <c r="I2333" s="0" t="n">
        <f aca="false">(E2333-F2333)</f>
        <v>-144</v>
      </c>
    </row>
    <row r="2334" customFormat="false" ht="12.8" hidden="false" customHeight="false" outlineLevel="0" collapsed="false">
      <c r="A2334" s="2" t="n">
        <v>42422.22930456</v>
      </c>
      <c r="B2334" s="3" t="n">
        <v>-0.041333</v>
      </c>
      <c r="C2334" s="3" t="n">
        <v>0</v>
      </c>
      <c r="D2334" s="3" t="n">
        <v>499.132156</v>
      </c>
      <c r="E2334" s="3" t="n">
        <v>108</v>
      </c>
      <c r="F2334" s="0" t="n">
        <v>252</v>
      </c>
      <c r="G2334" s="4" t="n">
        <f aca="false">A2334-A$1876</f>
        <v>1.59032968970132</v>
      </c>
      <c r="H2334" s="0" t="n">
        <f aca="false">((E2334-F2334)/F2334)*100</f>
        <v>-57.1428571428571</v>
      </c>
      <c r="I2334" s="0" t="n">
        <f aca="false">(E2334-F2334)</f>
        <v>-144</v>
      </c>
    </row>
    <row r="2335" customFormat="false" ht="12.8" hidden="false" customHeight="false" outlineLevel="0" collapsed="false">
      <c r="A2335" s="2" t="n">
        <v>42422.2327159699</v>
      </c>
      <c r="B2335" s="3" t="n">
        <v>-0.041212</v>
      </c>
      <c r="C2335" s="3" t="n">
        <v>0</v>
      </c>
      <c r="D2335" s="3" t="n">
        <v>504.597828</v>
      </c>
      <c r="E2335" s="3" t="n">
        <v>108</v>
      </c>
      <c r="F2335" s="0" t="n">
        <v>252</v>
      </c>
      <c r="G2335" s="4" t="n">
        <f aca="false">A2335-A$1876</f>
        <v>1.59374109959754</v>
      </c>
      <c r="H2335" s="0" t="n">
        <f aca="false">((E2335-F2335)/F2335)*100</f>
        <v>-57.1428571428571</v>
      </c>
      <c r="I2335" s="0" t="n">
        <f aca="false">(E2335-F2335)</f>
        <v>-144</v>
      </c>
    </row>
    <row r="2336" customFormat="false" ht="12.8" hidden="false" customHeight="false" outlineLevel="0" collapsed="false">
      <c r="A2336" s="2" t="n">
        <v>42422.2362268573</v>
      </c>
      <c r="B2336" s="3" t="n">
        <v>-0.041429</v>
      </c>
      <c r="C2336" s="3" t="n">
        <v>0</v>
      </c>
      <c r="D2336" s="3" t="n">
        <v>504.196242</v>
      </c>
      <c r="E2336" s="3" t="n">
        <v>108</v>
      </c>
      <c r="F2336" s="0" t="n">
        <v>252</v>
      </c>
      <c r="G2336" s="4" t="n">
        <f aca="false">A2336-A$1876</f>
        <v>1.59725198699744</v>
      </c>
      <c r="H2336" s="0" t="n">
        <f aca="false">((E2336-F2336)/F2336)*100</f>
        <v>-57.1428571428571</v>
      </c>
      <c r="I2336" s="0" t="n">
        <f aca="false">(E2336-F2336)</f>
        <v>-144</v>
      </c>
    </row>
    <row r="2337" customFormat="false" ht="12.8" hidden="false" customHeight="false" outlineLevel="0" collapsed="false">
      <c r="A2337" s="2" t="n">
        <v>42422.2396681118</v>
      </c>
      <c r="B2337" s="3" t="n">
        <v>-0.041297</v>
      </c>
      <c r="C2337" s="3" t="n">
        <v>0</v>
      </c>
      <c r="D2337" s="3" t="n">
        <v>503.252104</v>
      </c>
      <c r="E2337" s="3" t="n">
        <v>108</v>
      </c>
      <c r="F2337" s="0" t="n">
        <v>252</v>
      </c>
      <c r="G2337" s="4" t="n">
        <f aca="false">A2337-A$1876</f>
        <v>1.60069324149663</v>
      </c>
      <c r="H2337" s="0" t="n">
        <f aca="false">((E2337-F2337)/F2337)*100</f>
        <v>-57.1428571428571</v>
      </c>
      <c r="I2337" s="0" t="n">
        <f aca="false">(E2337-F2337)</f>
        <v>-144</v>
      </c>
    </row>
    <row r="2338" customFormat="false" ht="12.8" hidden="false" customHeight="false" outlineLevel="0" collapsed="false">
      <c r="A2338" s="2" t="n">
        <v>42422.2431435521</v>
      </c>
      <c r="B2338" s="3" t="n">
        <v>-0.041599</v>
      </c>
      <c r="C2338" s="3" t="n">
        <v>0</v>
      </c>
      <c r="D2338" s="3" t="n">
        <v>498.444542</v>
      </c>
      <c r="E2338" s="3" t="n">
        <v>108</v>
      </c>
      <c r="F2338" s="0" t="n">
        <v>252</v>
      </c>
      <c r="G2338" s="4" t="n">
        <f aca="false">A2338-A$1876</f>
        <v>1.60416868179891</v>
      </c>
      <c r="H2338" s="0" t="n">
        <f aca="false">((E2338-F2338)/F2338)*100</f>
        <v>-57.1428571428571</v>
      </c>
      <c r="I2338" s="0" t="n">
        <f aca="false">(E2338-F2338)</f>
        <v>-144</v>
      </c>
    </row>
    <row r="2339" customFormat="false" ht="12.8" hidden="false" customHeight="false" outlineLevel="0" collapsed="false">
      <c r="A2339" s="2" t="n">
        <v>42422.2466495137</v>
      </c>
      <c r="B2339" s="3" t="n">
        <v>-0.041366</v>
      </c>
      <c r="C2339" s="3" t="n">
        <v>0</v>
      </c>
      <c r="D2339" s="3" t="n">
        <v>505.124808</v>
      </c>
      <c r="E2339" s="3" t="n">
        <v>108</v>
      </c>
      <c r="F2339" s="0" t="n">
        <v>252</v>
      </c>
      <c r="G2339" s="4" t="n">
        <f aca="false">A2339-A$1876</f>
        <v>1.60767464339733</v>
      </c>
      <c r="H2339" s="0" t="n">
        <f aca="false">((E2339-F2339)/F2339)*100</f>
        <v>-57.1428571428571</v>
      </c>
      <c r="I2339" s="0" t="n">
        <f aca="false">(E2339-F2339)</f>
        <v>-144</v>
      </c>
    </row>
    <row r="2340" customFormat="false" ht="12.8" hidden="false" customHeight="false" outlineLevel="0" collapsed="false">
      <c r="A2340" s="2" t="n">
        <v>42422.2501399505</v>
      </c>
      <c r="B2340" s="3" t="n">
        <v>-0.041343</v>
      </c>
      <c r="C2340" s="3" t="n">
        <v>0</v>
      </c>
      <c r="D2340" s="3" t="n">
        <v>503.405363</v>
      </c>
      <c r="E2340" s="3" t="n">
        <v>108</v>
      </c>
      <c r="F2340" s="0" t="n">
        <v>252</v>
      </c>
      <c r="G2340" s="4" t="n">
        <f aca="false">A2340-A$1876</f>
        <v>1.61116508019768</v>
      </c>
      <c r="H2340" s="0" t="n">
        <f aca="false">((E2340-F2340)/F2340)*100</f>
        <v>-57.1428571428571</v>
      </c>
      <c r="I2340" s="0" t="n">
        <f aca="false">(E2340-F2340)</f>
        <v>-144</v>
      </c>
    </row>
    <row r="2341" customFormat="false" ht="12.8" hidden="false" customHeight="false" outlineLevel="0" collapsed="false">
      <c r="A2341" s="2" t="n">
        <v>42422.2535500844</v>
      </c>
      <c r="B2341" s="3" t="n">
        <v>-0.041248</v>
      </c>
      <c r="C2341" s="3" t="n">
        <v>0</v>
      </c>
      <c r="D2341" s="3" t="n">
        <v>508.493215</v>
      </c>
      <c r="E2341" s="3" t="n">
        <v>108</v>
      </c>
      <c r="F2341" s="0" t="n">
        <v>252</v>
      </c>
      <c r="G2341" s="4" t="n">
        <f aca="false">A2341-A$1876</f>
        <v>1.61457521410193</v>
      </c>
      <c r="H2341" s="0" t="n">
        <f aca="false">((E2341-F2341)/F2341)*100</f>
        <v>-57.1428571428571</v>
      </c>
      <c r="I2341" s="0" t="n">
        <f aca="false">(E2341-F2341)</f>
        <v>-144</v>
      </c>
    </row>
    <row r="2342" customFormat="false" ht="12.8" hidden="false" customHeight="false" outlineLevel="0" collapsed="false">
      <c r="A2342" s="2" t="n">
        <v>42422.2570449012</v>
      </c>
      <c r="B2342" s="3" t="n">
        <v>-0.041225</v>
      </c>
      <c r="C2342" s="3" t="n">
        <v>0</v>
      </c>
      <c r="D2342" s="3" t="n">
        <v>504.325733</v>
      </c>
      <c r="E2342" s="3" t="n">
        <v>108</v>
      </c>
      <c r="F2342" s="0" t="n">
        <v>252</v>
      </c>
      <c r="G2342" s="4" t="n">
        <f aca="false">A2342-A$1876</f>
        <v>1.6180700308978</v>
      </c>
      <c r="H2342" s="0" t="n">
        <f aca="false">((E2342-F2342)/F2342)*100</f>
        <v>-57.1428571428571</v>
      </c>
      <c r="I2342" s="0" t="n">
        <f aca="false">(E2342-F2342)</f>
        <v>-144</v>
      </c>
    </row>
    <row r="2343" customFormat="false" ht="12.8" hidden="false" customHeight="false" outlineLevel="0" collapsed="false">
      <c r="A2343" s="2" t="n">
        <v>42422.2605411512</v>
      </c>
      <c r="B2343" s="3" t="n">
        <v>-0.041337</v>
      </c>
      <c r="C2343" s="3" t="n">
        <v>0</v>
      </c>
      <c r="D2343" s="3" t="n">
        <v>502.907887</v>
      </c>
      <c r="E2343" s="3" t="n">
        <v>108</v>
      </c>
      <c r="F2343" s="0" t="n">
        <v>252</v>
      </c>
      <c r="G2343" s="4" t="n">
        <f aca="false">A2343-A$1876</f>
        <v>1.62156628089724</v>
      </c>
      <c r="H2343" s="0" t="n">
        <f aca="false">((E2343-F2343)/F2343)*100</f>
        <v>-57.1428571428571</v>
      </c>
      <c r="I2343" s="0" t="n">
        <f aca="false">(E2343-F2343)</f>
        <v>-144</v>
      </c>
    </row>
    <row r="2344" customFormat="false" ht="12.8" hidden="false" customHeight="false" outlineLevel="0" collapsed="false">
      <c r="A2344" s="2" t="n">
        <v>42422.2640226541</v>
      </c>
      <c r="B2344" s="3" t="n">
        <v>-0.041438</v>
      </c>
      <c r="C2344" s="3" t="n">
        <v>0</v>
      </c>
      <c r="D2344" s="3" t="n">
        <v>509.416044</v>
      </c>
      <c r="E2344" s="3" t="n">
        <v>108</v>
      </c>
      <c r="F2344" s="0" t="n">
        <v>252</v>
      </c>
      <c r="G2344" s="4" t="n">
        <f aca="false">A2344-A$1876</f>
        <v>1.62504778379662</v>
      </c>
      <c r="H2344" s="0" t="n">
        <f aca="false">((E2344-F2344)/F2344)*100</f>
        <v>-57.1428571428571</v>
      </c>
      <c r="I2344" s="0" t="n">
        <f aca="false">(E2344-F2344)</f>
        <v>-144</v>
      </c>
    </row>
    <row r="2345" customFormat="false" ht="12.8" hidden="false" customHeight="false" outlineLevel="0" collapsed="false">
      <c r="A2345" s="2" t="n">
        <v>42422.2674672981</v>
      </c>
      <c r="B2345" s="3" t="n">
        <v>-0.041222</v>
      </c>
      <c r="C2345" s="3" t="n">
        <v>0</v>
      </c>
      <c r="D2345" s="3" t="n">
        <v>503.840551</v>
      </c>
      <c r="E2345" s="3" t="n">
        <v>108</v>
      </c>
      <c r="F2345" s="0" t="n">
        <v>252</v>
      </c>
      <c r="G2345" s="4" t="n">
        <f aca="false">A2345-A$1876</f>
        <v>1.62849242780067</v>
      </c>
      <c r="H2345" s="0" t="n">
        <f aca="false">((E2345-F2345)/F2345)*100</f>
        <v>-57.1428571428571</v>
      </c>
      <c r="I2345" s="0" t="n">
        <f aca="false">(E2345-F2345)</f>
        <v>-144</v>
      </c>
    </row>
    <row r="2346" customFormat="false" ht="12.8" hidden="false" customHeight="false" outlineLevel="0" collapsed="false">
      <c r="A2346" s="2" t="n">
        <v>42422.2709513854</v>
      </c>
      <c r="B2346" s="3" t="n">
        <v>-0.041386</v>
      </c>
      <c r="C2346" s="3" t="n">
        <v>0</v>
      </c>
      <c r="D2346" s="3" t="n">
        <v>500.563934</v>
      </c>
      <c r="E2346" s="3" t="n">
        <v>108</v>
      </c>
      <c r="F2346" s="0" t="n">
        <v>252</v>
      </c>
      <c r="G2346" s="4" t="n">
        <f aca="false">A2346-A$1876</f>
        <v>1.63197651509836</v>
      </c>
      <c r="H2346" s="0" t="n">
        <f aca="false">((E2346-F2346)/F2346)*100</f>
        <v>-57.1428571428571</v>
      </c>
      <c r="I2346" s="0" t="n">
        <f aca="false">(E2346-F2346)</f>
        <v>-144</v>
      </c>
    </row>
    <row r="2347" customFormat="false" ht="12.8" hidden="false" customHeight="false" outlineLevel="0" collapsed="false">
      <c r="A2347" s="2" t="n">
        <v>42422.2744303</v>
      </c>
      <c r="B2347" s="3" t="n">
        <v>-0.041442</v>
      </c>
      <c r="C2347" s="3" t="n">
        <v>0</v>
      </c>
      <c r="D2347" s="3" t="n">
        <v>503.074259</v>
      </c>
      <c r="E2347" s="3" t="n">
        <v>108</v>
      </c>
      <c r="F2347" s="0" t="n">
        <v>252</v>
      </c>
      <c r="G2347" s="4" t="n">
        <f aca="false">A2347-A$1876</f>
        <v>1.6354554296995</v>
      </c>
      <c r="H2347" s="0" t="n">
        <f aca="false">((E2347-F2347)/F2347)*100</f>
        <v>-57.1428571428571</v>
      </c>
      <c r="I2347" s="0" t="n">
        <f aca="false">(E2347-F2347)</f>
        <v>-144</v>
      </c>
    </row>
    <row r="2348" customFormat="false" ht="12.8" hidden="false" customHeight="false" outlineLevel="0" collapsed="false">
      <c r="A2348" s="2" t="n">
        <v>42422.2778630826</v>
      </c>
      <c r="B2348" s="3" t="n">
        <v>-0.040389</v>
      </c>
      <c r="C2348" s="3" t="n">
        <v>0</v>
      </c>
      <c r="D2348" s="3" t="n">
        <v>507.077009</v>
      </c>
      <c r="E2348" s="3" t="n">
        <v>108</v>
      </c>
      <c r="F2348" s="0" t="n">
        <v>252</v>
      </c>
      <c r="G2348" s="4" t="n">
        <f aca="false">A2348-A$1876</f>
        <v>1.63888821229921</v>
      </c>
      <c r="H2348" s="0" t="n">
        <f aca="false">((E2348-F2348)/F2348)*100</f>
        <v>-57.1428571428571</v>
      </c>
      <c r="I2348" s="0" t="n">
        <f aca="false">(E2348-F2348)</f>
        <v>-144</v>
      </c>
    </row>
    <row r="2349" customFormat="false" ht="12.8" hidden="false" customHeight="false" outlineLevel="0" collapsed="false">
      <c r="A2349" s="2" t="n">
        <v>42422.2813688442</v>
      </c>
      <c r="B2349" s="3" t="n">
        <v>-0.041179</v>
      </c>
      <c r="C2349" s="3" t="n">
        <v>0</v>
      </c>
      <c r="D2349" s="3" t="n">
        <v>501.040101</v>
      </c>
      <c r="E2349" s="3" t="n">
        <v>108</v>
      </c>
      <c r="F2349" s="0" t="n">
        <v>252</v>
      </c>
      <c r="G2349" s="4" t="n">
        <f aca="false">A2349-A$1876</f>
        <v>1.64239397389611</v>
      </c>
      <c r="H2349" s="0" t="n">
        <f aca="false">((E2349-F2349)/F2349)*100</f>
        <v>-57.1428571428571</v>
      </c>
      <c r="I2349" s="0" t="n">
        <f aca="false">(E2349-F2349)</f>
        <v>-144</v>
      </c>
    </row>
    <row r="2350" customFormat="false" ht="12.8" hidden="false" customHeight="false" outlineLevel="0" collapsed="false">
      <c r="A2350" s="2" t="n">
        <v>42422.2848007783</v>
      </c>
      <c r="B2350" s="3" t="n">
        <v>-0.041419</v>
      </c>
      <c r="C2350" s="3" t="n">
        <v>0</v>
      </c>
      <c r="D2350" s="3" t="n">
        <v>500.022203</v>
      </c>
      <c r="E2350" s="3" t="n">
        <v>108</v>
      </c>
      <c r="F2350" s="0" t="n">
        <v>252</v>
      </c>
      <c r="G2350" s="4" t="n">
        <f aca="false">A2350-A$1876</f>
        <v>1.64582590800273</v>
      </c>
      <c r="H2350" s="0" t="n">
        <f aca="false">((E2350-F2350)/F2350)*100</f>
        <v>-57.1428571428571</v>
      </c>
      <c r="I2350" s="0" t="n">
        <f aca="false">(E2350-F2350)</f>
        <v>-144</v>
      </c>
    </row>
    <row r="2351" customFormat="false" ht="12.8" hidden="false" customHeight="false" outlineLevel="0" collapsed="false">
      <c r="A2351" s="2" t="n">
        <v>42422.2883042134</v>
      </c>
      <c r="B2351" s="3" t="n">
        <v>-0.040727</v>
      </c>
      <c r="C2351" s="3" t="n">
        <v>0</v>
      </c>
      <c r="D2351" s="3" t="n">
        <v>503.273413</v>
      </c>
      <c r="E2351" s="3" t="n">
        <v>108</v>
      </c>
      <c r="F2351" s="0" t="n">
        <v>252</v>
      </c>
      <c r="G2351" s="4" t="n">
        <f aca="false">A2351-A$1876</f>
        <v>1.64932934309763</v>
      </c>
      <c r="H2351" s="0" t="n">
        <f aca="false">((E2351-F2351)/F2351)*100</f>
        <v>-57.1428571428571</v>
      </c>
      <c r="I2351" s="0" t="n">
        <f aca="false">(E2351-F2351)</f>
        <v>-144</v>
      </c>
    </row>
    <row r="2352" customFormat="false" ht="12.8" hidden="false" customHeight="false" outlineLevel="0" collapsed="false">
      <c r="A2352" s="2" t="n">
        <v>42422.2918088297</v>
      </c>
      <c r="B2352" s="3" t="n">
        <v>-0.041278</v>
      </c>
      <c r="C2352" s="3" t="n">
        <v>0</v>
      </c>
      <c r="D2352" s="3" t="n">
        <v>506.853268</v>
      </c>
      <c r="E2352" s="3" t="n">
        <v>126</v>
      </c>
      <c r="F2352" s="0" t="n">
        <v>252</v>
      </c>
      <c r="G2352" s="4" t="n">
        <f aca="false">A2352-A$1876</f>
        <v>1.6528339594006</v>
      </c>
      <c r="H2352" s="0" t="n">
        <f aca="false">((E2352-F2352)/F2352)*100</f>
        <v>-50</v>
      </c>
      <c r="I2352" s="0" t="n">
        <f aca="false">(E2352-F2352)</f>
        <v>-126</v>
      </c>
    </row>
    <row r="2353" customFormat="false" ht="12.8" hidden="false" customHeight="false" outlineLevel="0" collapsed="false">
      <c r="A2353" s="2" t="n">
        <v>42422.2952449901</v>
      </c>
      <c r="B2353" s="3" t="n">
        <v>-0.041415</v>
      </c>
      <c r="C2353" s="3" t="n">
        <v>0</v>
      </c>
      <c r="D2353" s="3" t="n">
        <v>503.797114</v>
      </c>
      <c r="E2353" s="3" t="n">
        <v>108</v>
      </c>
      <c r="F2353" s="0" t="n">
        <v>252</v>
      </c>
      <c r="G2353" s="4" t="n">
        <f aca="false">A2353-A$1876</f>
        <v>1.65627011979814</v>
      </c>
      <c r="H2353" s="0" t="n">
        <f aca="false">((E2353-F2353)/F2353)*100</f>
        <v>-57.1428571428571</v>
      </c>
      <c r="I2353" s="0" t="n">
        <f aca="false">(E2353-F2353)</f>
        <v>-144</v>
      </c>
    </row>
    <row r="2354" customFormat="false" ht="12.8" hidden="false" customHeight="false" outlineLevel="0" collapsed="false">
      <c r="A2354" s="2" t="n">
        <v>42422.2986938994</v>
      </c>
      <c r="B2354" s="3" t="n">
        <v>-0.041245</v>
      </c>
      <c r="C2354" s="3" t="n">
        <v>0</v>
      </c>
      <c r="D2354" s="3" t="n">
        <v>493.830397</v>
      </c>
      <c r="E2354" s="3" t="n">
        <v>108</v>
      </c>
      <c r="F2354" s="0" t="n">
        <v>252</v>
      </c>
      <c r="G2354" s="4" t="n">
        <f aca="false">A2354-A$1876</f>
        <v>1.65971902909951</v>
      </c>
      <c r="H2354" s="0" t="n">
        <f aca="false">((E2354-F2354)/F2354)*100</f>
        <v>-57.1428571428571</v>
      </c>
      <c r="I2354" s="0" t="n">
        <f aca="false">(E2354-F2354)</f>
        <v>-144</v>
      </c>
    </row>
    <row r="2355" customFormat="false" ht="12.8" hidden="false" customHeight="false" outlineLevel="0" collapsed="false">
      <c r="A2355" s="2" t="n">
        <v>42422.3021745498</v>
      </c>
      <c r="B2355" s="3" t="n">
        <v>-0.041353</v>
      </c>
      <c r="C2355" s="3" t="n">
        <v>0</v>
      </c>
      <c r="D2355" s="3" t="n">
        <v>500.352487</v>
      </c>
      <c r="E2355" s="3" t="n">
        <v>108</v>
      </c>
      <c r="F2355" s="0" t="n">
        <v>252</v>
      </c>
      <c r="G2355" s="4" t="n">
        <f aca="false">A2355-A$1876</f>
        <v>1.66319967949676</v>
      </c>
      <c r="H2355" s="0" t="n">
        <f aca="false">((E2355-F2355)/F2355)*100</f>
        <v>-57.1428571428571</v>
      </c>
      <c r="I2355" s="0" t="n">
        <f aca="false">(E2355-F2355)</f>
        <v>-144</v>
      </c>
    </row>
    <row r="2356" customFormat="false" ht="12.8" hidden="false" customHeight="false" outlineLevel="0" collapsed="false">
      <c r="A2356" s="2" t="n">
        <v>42422.3056809435</v>
      </c>
      <c r="B2356" s="3" t="n">
        <v>-0.041215</v>
      </c>
      <c r="C2356" s="3" t="n">
        <v>0</v>
      </c>
      <c r="D2356" s="3" t="n">
        <v>499.732077</v>
      </c>
      <c r="E2356" s="3" t="n">
        <v>108</v>
      </c>
      <c r="F2356" s="0" t="n">
        <v>252</v>
      </c>
      <c r="G2356" s="4" t="n">
        <f aca="false">A2356-A$1876</f>
        <v>1.66670607319975</v>
      </c>
      <c r="H2356" s="0" t="n">
        <f aca="false">((E2356-F2356)/F2356)*100</f>
        <v>-57.1428571428571</v>
      </c>
      <c r="I2356" s="0" t="n">
        <f aca="false">(E2356-F2356)</f>
        <v>-144</v>
      </c>
    </row>
    <row r="2357" customFormat="false" ht="12.8" hidden="false" customHeight="false" outlineLevel="0" collapsed="false">
      <c r="A2357" s="2" t="n">
        <v>42422.3091331857</v>
      </c>
      <c r="B2357" s="3" t="n">
        <v>-0.041206</v>
      </c>
      <c r="C2357" s="3" t="n">
        <v>0</v>
      </c>
      <c r="D2357" s="3" t="n">
        <v>504.327372</v>
      </c>
      <c r="E2357" s="3" t="n">
        <v>108</v>
      </c>
      <c r="F2357" s="0" t="n">
        <v>252</v>
      </c>
      <c r="G2357" s="4" t="n">
        <f aca="false">A2357-A$1876</f>
        <v>1.67015831539902</v>
      </c>
      <c r="H2357" s="0" t="n">
        <f aca="false">((E2357-F2357)/F2357)*100</f>
        <v>-57.1428571428571</v>
      </c>
      <c r="I2357" s="0" t="n">
        <f aca="false">(E2357-F2357)</f>
        <v>-144</v>
      </c>
    </row>
    <row r="2358" customFormat="false" ht="12.8" hidden="false" customHeight="false" outlineLevel="0" collapsed="false">
      <c r="A2358" s="2" t="n">
        <v>42422.3125890696</v>
      </c>
      <c r="B2358" s="3" t="n">
        <v>-0.040589</v>
      </c>
      <c r="C2358" s="3" t="n">
        <v>0</v>
      </c>
      <c r="D2358" s="3" t="n">
        <v>508.234233</v>
      </c>
      <c r="E2358" s="3" t="n">
        <v>108</v>
      </c>
      <c r="F2358" s="0" t="n">
        <v>252</v>
      </c>
      <c r="G2358" s="4" t="n">
        <f aca="false">A2358-A$1876</f>
        <v>1.67361419930239</v>
      </c>
      <c r="H2358" s="0" t="n">
        <f aca="false">((E2358-F2358)/F2358)*100</f>
        <v>-57.1428571428571</v>
      </c>
      <c r="I2358" s="0" t="n">
        <f aca="false">(E2358-F2358)</f>
        <v>-144</v>
      </c>
    </row>
    <row r="2359" customFormat="false" ht="12.8" hidden="false" customHeight="false" outlineLevel="0" collapsed="false">
      <c r="A2359" s="2" t="n">
        <v>42422.316110026</v>
      </c>
      <c r="B2359" s="3" t="n">
        <v>-0.041202</v>
      </c>
      <c r="C2359" s="3" t="n">
        <v>0</v>
      </c>
      <c r="D2359" s="3" t="n">
        <v>493.686154</v>
      </c>
      <c r="E2359" s="3" t="n">
        <v>108</v>
      </c>
      <c r="F2359" s="0" t="n">
        <v>252</v>
      </c>
      <c r="G2359" s="4" t="n">
        <f aca="false">A2359-A$1876</f>
        <v>1.67713515569631</v>
      </c>
      <c r="H2359" s="0" t="n">
        <f aca="false">((E2359-F2359)/F2359)*100</f>
        <v>-57.1428571428571</v>
      </c>
      <c r="I2359" s="0" t="n">
        <f aca="false">(E2359-F2359)</f>
        <v>-144</v>
      </c>
    </row>
    <row r="2360" customFormat="false" ht="12.8" hidden="false" customHeight="false" outlineLevel="0" collapsed="false">
      <c r="A2360" s="2" t="n">
        <v>42422.3195434179</v>
      </c>
      <c r="B2360" s="3" t="n">
        <v>-0.041248</v>
      </c>
      <c r="C2360" s="3" t="n">
        <v>0</v>
      </c>
      <c r="D2360" s="3" t="n">
        <v>503.070161</v>
      </c>
      <c r="E2360" s="3" t="n">
        <v>108</v>
      </c>
      <c r="F2360" s="0" t="n">
        <v>252</v>
      </c>
      <c r="G2360" s="4" t="n">
        <f aca="false">A2360-A$1876</f>
        <v>1.68056854759925</v>
      </c>
      <c r="H2360" s="0" t="n">
        <f aca="false">((E2360-F2360)/F2360)*100</f>
        <v>-57.1428571428571</v>
      </c>
      <c r="I2360" s="0" t="n">
        <f aca="false">(E2360-F2360)</f>
        <v>-144</v>
      </c>
    </row>
    <row r="2361" customFormat="false" ht="12.8" hidden="false" customHeight="false" outlineLevel="0" collapsed="false">
      <c r="A2361" s="2" t="n">
        <v>42422.3230470479</v>
      </c>
      <c r="B2361" s="3" t="n">
        <v>-0.041255</v>
      </c>
      <c r="C2361" s="3" t="n">
        <v>0</v>
      </c>
      <c r="D2361" s="3" t="n">
        <v>507.599891</v>
      </c>
      <c r="E2361" s="3" t="n">
        <v>108</v>
      </c>
      <c r="F2361" s="0" t="n">
        <v>252</v>
      </c>
      <c r="G2361" s="4" t="n">
        <f aca="false">A2361-A$1876</f>
        <v>1.6840721776025</v>
      </c>
      <c r="H2361" s="0" t="n">
        <f aca="false">((E2361-F2361)/F2361)*100</f>
        <v>-57.1428571428571</v>
      </c>
      <c r="I2361" s="0" t="n">
        <f aca="false">(E2361-F2361)</f>
        <v>-144</v>
      </c>
    </row>
    <row r="2362" customFormat="false" ht="12.8" hidden="false" customHeight="false" outlineLevel="0" collapsed="false">
      <c r="A2362" s="2" t="n">
        <v>42422.3264956926</v>
      </c>
      <c r="B2362" s="3" t="n">
        <v>-0.041301</v>
      </c>
      <c r="C2362" s="3" t="n">
        <v>0</v>
      </c>
      <c r="D2362" s="3" t="n">
        <v>499.935329</v>
      </c>
      <c r="E2362" s="3" t="n">
        <v>126</v>
      </c>
      <c r="F2362" s="0" t="n">
        <v>252</v>
      </c>
      <c r="G2362" s="4" t="n">
        <f aca="false">A2362-A$1876</f>
        <v>1.68752082229912</v>
      </c>
      <c r="H2362" s="0" t="n">
        <f aca="false">((E2362-F2362)/F2362)*100</f>
        <v>-50</v>
      </c>
      <c r="I2362" s="0" t="n">
        <f aca="false">(E2362-F2362)</f>
        <v>-126</v>
      </c>
    </row>
    <row r="2363" customFormat="false" ht="12.8" hidden="false" customHeight="false" outlineLevel="0" collapsed="false">
      <c r="A2363" s="2" t="n">
        <v>42422.330006093</v>
      </c>
      <c r="B2363" s="3" t="n">
        <v>-0.040632</v>
      </c>
      <c r="C2363" s="3" t="n">
        <v>0</v>
      </c>
      <c r="D2363" s="3" t="n">
        <v>499.631271</v>
      </c>
      <c r="E2363" s="3" t="n">
        <v>108</v>
      </c>
      <c r="F2363" s="0" t="n">
        <v>252</v>
      </c>
      <c r="G2363" s="4" t="n">
        <f aca="false">A2363-A$1876</f>
        <v>1.69103122269735</v>
      </c>
      <c r="H2363" s="0" t="n">
        <f aca="false">((E2363-F2363)/F2363)*100</f>
        <v>-57.1428571428571</v>
      </c>
      <c r="I2363" s="0" t="n">
        <f aca="false">(E2363-F2363)</f>
        <v>-144</v>
      </c>
    </row>
    <row r="2364" customFormat="false" ht="12.8" hidden="false" customHeight="false" outlineLevel="0" collapsed="false">
      <c r="A2364" s="2" t="n">
        <v>42422.3334511474</v>
      </c>
      <c r="B2364" s="3" t="n">
        <v>-0.040625</v>
      </c>
      <c r="C2364" s="3" t="n">
        <v>0</v>
      </c>
      <c r="D2364" s="3" t="n">
        <v>503.759414</v>
      </c>
      <c r="E2364" s="3" t="n">
        <v>108</v>
      </c>
      <c r="F2364" s="0" t="n">
        <v>252</v>
      </c>
      <c r="G2364" s="4" t="n">
        <f aca="false">A2364-A$1876</f>
        <v>1.69447627710179</v>
      </c>
      <c r="H2364" s="0" t="n">
        <f aca="false">((E2364-F2364)/F2364)*100</f>
        <v>-57.1428571428571</v>
      </c>
      <c r="I2364" s="0" t="n">
        <f aca="false">(E2364-F2364)</f>
        <v>-144</v>
      </c>
    </row>
    <row r="2365" customFormat="false" ht="12.8" hidden="false" customHeight="false" outlineLevel="0" collapsed="false">
      <c r="A2365" s="2" t="n">
        <v>42422.3368991668</v>
      </c>
      <c r="B2365" s="3" t="n">
        <v>-0.041147</v>
      </c>
      <c r="C2365" s="3" t="n">
        <v>0</v>
      </c>
      <c r="D2365" s="3" t="n">
        <v>506.949157</v>
      </c>
      <c r="E2365" s="3" t="n">
        <v>108</v>
      </c>
      <c r="F2365" s="0" t="n">
        <v>252</v>
      </c>
      <c r="G2365" s="4" t="n">
        <f aca="false">A2365-A$1876</f>
        <v>1.69792429650261</v>
      </c>
      <c r="H2365" s="0" t="n">
        <f aca="false">((E2365-F2365)/F2365)*100</f>
        <v>-57.1428571428571</v>
      </c>
      <c r="I2365" s="0" t="n">
        <f aca="false">(E2365-F2365)</f>
        <v>-144</v>
      </c>
    </row>
    <row r="2366" customFormat="false" ht="12.8" hidden="false" customHeight="false" outlineLevel="0" collapsed="false">
      <c r="A2366" s="2" t="n">
        <v>42422.3404033584</v>
      </c>
      <c r="B2366" s="3" t="n">
        <v>-0.041225</v>
      </c>
      <c r="C2366" s="3" t="n">
        <v>0</v>
      </c>
      <c r="D2366" s="3" t="n">
        <v>502.647266</v>
      </c>
      <c r="E2366" s="3" t="n">
        <v>90</v>
      </c>
      <c r="F2366" s="0" t="n">
        <v>252</v>
      </c>
      <c r="G2366" s="4" t="n">
        <f aca="false">A2366-A$1876</f>
        <v>1.70142848810065</v>
      </c>
      <c r="H2366" s="0" t="n">
        <f aca="false">((E2366-F2366)/F2366)*100</f>
        <v>-64.2857142857143</v>
      </c>
      <c r="I2366" s="0" t="n">
        <f aca="false">(E2366-F2366)</f>
        <v>-162</v>
      </c>
    </row>
    <row r="2367" customFormat="false" ht="12.8" hidden="false" customHeight="false" outlineLevel="0" collapsed="false">
      <c r="A2367" s="2" t="n">
        <v>42422.3438689823</v>
      </c>
      <c r="B2367" s="3" t="n">
        <v>-0.040976</v>
      </c>
      <c r="C2367" s="3" t="n">
        <v>0</v>
      </c>
      <c r="D2367" s="3" t="n">
        <v>507.236004</v>
      </c>
      <c r="E2367" s="3" t="n">
        <v>90</v>
      </c>
      <c r="F2367" s="0" t="n">
        <v>252</v>
      </c>
      <c r="G2367" s="4" t="n">
        <f aca="false">A2367-A$1876</f>
        <v>1.70489411200106</v>
      </c>
      <c r="H2367" s="0" t="n">
        <f aca="false">((E2367-F2367)/F2367)*100</f>
        <v>-64.2857142857143</v>
      </c>
      <c r="I2367" s="0" t="n">
        <f aca="false">(E2367-F2367)</f>
        <v>-162</v>
      </c>
    </row>
    <row r="2368" customFormat="false" ht="12.8" hidden="false" customHeight="false" outlineLevel="0" collapsed="false">
      <c r="A2368" s="2" t="n">
        <v>42422.3473550057</v>
      </c>
      <c r="B2368" s="3" t="n">
        <v>-0.041347</v>
      </c>
      <c r="C2368" s="3" t="n">
        <v>0</v>
      </c>
      <c r="D2368" s="3" t="n">
        <v>500.450015</v>
      </c>
      <c r="E2368" s="3" t="n">
        <v>108</v>
      </c>
      <c r="F2368" s="0" t="n">
        <v>252</v>
      </c>
      <c r="G2368" s="4" t="n">
        <f aca="false">A2368-A$1876</f>
        <v>1.70838013540197</v>
      </c>
      <c r="H2368" s="0" t="n">
        <f aca="false">((E2368-F2368)/F2368)*100</f>
        <v>-57.1428571428571</v>
      </c>
      <c r="I2368" s="0" t="n">
        <f aca="false">(E2368-F2368)</f>
        <v>-144</v>
      </c>
    </row>
    <row r="2369" customFormat="false" ht="12.8" hidden="false" customHeight="false" outlineLevel="0" collapsed="false">
      <c r="A2369" s="2" t="n">
        <v>42422.3507978996</v>
      </c>
      <c r="B2369" s="3" t="n">
        <v>-0.040848</v>
      </c>
      <c r="C2369" s="3" t="n">
        <v>0</v>
      </c>
      <c r="D2369" s="3" t="n">
        <v>500.417233</v>
      </c>
      <c r="E2369" s="3" t="n">
        <v>108</v>
      </c>
      <c r="F2369" s="0" t="n">
        <v>252</v>
      </c>
      <c r="G2369" s="4" t="n">
        <f aca="false">A2369-A$1876</f>
        <v>1.7118230292981</v>
      </c>
      <c r="H2369" s="0" t="n">
        <f aca="false">((E2369-F2369)/F2369)*100</f>
        <v>-57.1428571428571</v>
      </c>
      <c r="I2369" s="0" t="n">
        <f aca="false">(E2369-F2369)</f>
        <v>-144</v>
      </c>
    </row>
    <row r="2370" customFormat="false" ht="12.8" hidden="false" customHeight="false" outlineLevel="0" collapsed="false">
      <c r="A2370" s="2" t="n">
        <v>42422.3542384411</v>
      </c>
      <c r="B2370" s="3" t="n">
        <v>-0.041137</v>
      </c>
      <c r="C2370" s="3" t="n">
        <v>0</v>
      </c>
      <c r="D2370" s="3" t="n">
        <v>496.821806</v>
      </c>
      <c r="E2370" s="3" t="n">
        <v>108</v>
      </c>
      <c r="F2370" s="0" t="n">
        <v>252</v>
      </c>
      <c r="G2370" s="4" t="n">
        <f aca="false">A2370-A$1876</f>
        <v>1.71526357079711</v>
      </c>
      <c r="H2370" s="0" t="n">
        <f aca="false">((E2370-F2370)/F2370)*100</f>
        <v>-57.1428571428571</v>
      </c>
      <c r="I2370" s="0" t="n">
        <f aca="false">(E2370-F2370)</f>
        <v>-144</v>
      </c>
    </row>
    <row r="2371" customFormat="false" ht="12.8" hidden="false" customHeight="false" outlineLevel="0" collapsed="false">
      <c r="A2371" s="2" t="n">
        <v>42422.3577549954</v>
      </c>
      <c r="B2371" s="3" t="n">
        <v>-0.041488</v>
      </c>
      <c r="C2371" s="3" t="n">
        <v>0</v>
      </c>
      <c r="D2371" s="3" t="n">
        <v>496.918514</v>
      </c>
      <c r="E2371" s="3" t="n">
        <v>108</v>
      </c>
      <c r="F2371" s="0" t="n">
        <v>252</v>
      </c>
      <c r="G2371" s="4" t="n">
        <f aca="false">A2371-A$1876</f>
        <v>1.71878012509842</v>
      </c>
      <c r="H2371" s="0" t="n">
        <f aca="false">((E2371-F2371)/F2371)*100</f>
        <v>-57.1428571428571</v>
      </c>
      <c r="I2371" s="0" t="n">
        <f aca="false">(E2371-F2371)</f>
        <v>-144</v>
      </c>
    </row>
    <row r="2372" customFormat="false" ht="12.8" hidden="false" customHeight="false" outlineLevel="0" collapsed="false">
      <c r="A2372" s="2" t="n">
        <v>42422.3612443425</v>
      </c>
      <c r="B2372" s="3" t="n">
        <v>-0.038852</v>
      </c>
      <c r="C2372" s="3" t="n">
        <v>0</v>
      </c>
      <c r="D2372" s="3" t="n">
        <v>499.378845</v>
      </c>
      <c r="E2372" s="3" t="n">
        <v>108</v>
      </c>
      <c r="F2372" s="0" t="n">
        <v>252</v>
      </c>
      <c r="G2372" s="4" t="n">
        <f aca="false">A2372-A$1876</f>
        <v>1.72226947220042</v>
      </c>
      <c r="H2372" s="0" t="n">
        <f aca="false">((E2372-F2372)/F2372)*100</f>
        <v>-57.1428571428571</v>
      </c>
      <c r="I2372" s="0" t="n">
        <f aca="false">(E2372-F2372)</f>
        <v>-144</v>
      </c>
    </row>
    <row r="2373" customFormat="false" ht="12.8" hidden="false" customHeight="false" outlineLevel="0" collapsed="false">
      <c r="A2373" s="2" t="n">
        <v>42422.3646878617</v>
      </c>
      <c r="B2373" s="3" t="n">
        <v>-0.041343</v>
      </c>
      <c r="C2373" s="3" t="n">
        <v>0</v>
      </c>
      <c r="D2373" s="3" t="n">
        <v>500.389367</v>
      </c>
      <c r="E2373" s="3" t="n">
        <v>108</v>
      </c>
      <c r="F2373" s="0" t="n">
        <v>252</v>
      </c>
      <c r="G2373" s="4" t="n">
        <f aca="false">A2373-A$1876</f>
        <v>1.72571299139963</v>
      </c>
      <c r="H2373" s="0" t="n">
        <f aca="false">((E2373-F2373)/F2373)*100</f>
        <v>-57.1428571428571</v>
      </c>
      <c r="I2373" s="0" t="n">
        <f aca="false">(E2373-F2373)</f>
        <v>-144</v>
      </c>
    </row>
    <row r="2374" customFormat="false" ht="12.8" hidden="false" customHeight="false" outlineLevel="0" collapsed="false">
      <c r="A2374" s="2" t="n">
        <v>42422.3681279796</v>
      </c>
      <c r="B2374" s="3" t="n">
        <v>-0.041612</v>
      </c>
      <c r="C2374" s="3" t="n">
        <v>0</v>
      </c>
      <c r="D2374" s="3" t="n">
        <v>507.146672</v>
      </c>
      <c r="E2374" s="3" t="n">
        <v>108</v>
      </c>
      <c r="F2374" s="0" t="n">
        <v>252</v>
      </c>
      <c r="G2374" s="4" t="n">
        <f aca="false">A2374-A$1876</f>
        <v>1.72915310929966</v>
      </c>
      <c r="H2374" s="0" t="n">
        <f aca="false">((E2374-F2374)/F2374)*100</f>
        <v>-57.1428571428571</v>
      </c>
      <c r="I2374" s="0" t="n">
        <f aca="false">(E2374-F2374)</f>
        <v>-144</v>
      </c>
    </row>
    <row r="2375" customFormat="false" ht="12.8" hidden="false" customHeight="false" outlineLevel="0" collapsed="false">
      <c r="A2375" s="2" t="n">
        <v>42422.3716422341</v>
      </c>
      <c r="B2375" s="3" t="n">
        <v>-0.041294</v>
      </c>
      <c r="C2375" s="3" t="n">
        <v>0</v>
      </c>
      <c r="D2375" s="3" t="n">
        <v>499.661595</v>
      </c>
      <c r="E2375" s="3" t="n">
        <v>108</v>
      </c>
      <c r="F2375" s="0" t="n">
        <v>252</v>
      </c>
      <c r="G2375" s="4" t="n">
        <f aca="false">A2375-A$1876</f>
        <v>1.73266736380174</v>
      </c>
      <c r="H2375" s="0" t="n">
        <f aca="false">((E2375-F2375)/F2375)*100</f>
        <v>-57.1428571428571</v>
      </c>
      <c r="I2375" s="0" t="n">
        <f aca="false">(E2375-F2375)</f>
        <v>-144</v>
      </c>
    </row>
    <row r="2376" customFormat="false" ht="12.8" hidden="false" customHeight="false" outlineLevel="0" collapsed="false">
      <c r="A2376" s="2" t="n">
        <v>42422.375078208</v>
      </c>
      <c r="B2376" s="3" t="n">
        <v>-0.041366</v>
      </c>
      <c r="C2376" s="3" t="n">
        <v>0</v>
      </c>
      <c r="D2376" s="3" t="n">
        <v>502.444014</v>
      </c>
      <c r="E2376" s="3" t="n">
        <v>108</v>
      </c>
      <c r="F2376" s="0" t="n">
        <v>252</v>
      </c>
      <c r="G2376" s="4" t="n">
        <f aca="false">A2376-A$1876</f>
        <v>1.73610333770193</v>
      </c>
      <c r="H2376" s="0" t="n">
        <f aca="false">((E2376-F2376)/F2376)*100</f>
        <v>-57.1428571428571</v>
      </c>
      <c r="I2376" s="0" t="n">
        <f aca="false">(E2376-F2376)</f>
        <v>-144</v>
      </c>
    </row>
    <row r="2377" customFormat="false" ht="12.8" hidden="false" customHeight="false" outlineLevel="0" collapsed="false">
      <c r="A2377" s="2" t="n">
        <v>42422.3785683816</v>
      </c>
      <c r="B2377" s="3" t="n">
        <v>-0.041225</v>
      </c>
      <c r="C2377" s="3" t="n">
        <v>0</v>
      </c>
      <c r="D2377" s="3" t="n">
        <v>496.394813</v>
      </c>
      <c r="E2377" s="3" t="n">
        <v>108</v>
      </c>
      <c r="F2377" s="0" t="n">
        <v>252</v>
      </c>
      <c r="G2377" s="4" t="n">
        <f aca="false">A2377-A$1876</f>
        <v>1.73959351130179</v>
      </c>
      <c r="H2377" s="0" t="n">
        <f aca="false">((E2377-F2377)/F2377)*100</f>
        <v>-57.1428571428571</v>
      </c>
      <c r="I2377" s="0" t="n">
        <f aca="false">(E2377-F2377)</f>
        <v>-144</v>
      </c>
    </row>
    <row r="2378" customFormat="false" ht="12.8" hidden="false" customHeight="false" outlineLevel="0" collapsed="false">
      <c r="A2378" s="2" t="n">
        <v>42422.3820703928</v>
      </c>
      <c r="B2378" s="3" t="n">
        <v>-0.041333</v>
      </c>
      <c r="C2378" s="3" t="n">
        <v>0</v>
      </c>
      <c r="D2378" s="3" t="n">
        <v>503.824979</v>
      </c>
      <c r="E2378" s="3" t="n">
        <v>108</v>
      </c>
      <c r="F2378" s="0" t="n">
        <v>252</v>
      </c>
      <c r="G2378" s="4" t="n">
        <f aca="false">A2378-A$1876</f>
        <v>1.74309552249906</v>
      </c>
      <c r="H2378" s="0" t="n">
        <f aca="false">((E2378-F2378)/F2378)*100</f>
        <v>-57.1428571428571</v>
      </c>
      <c r="I2378" s="0" t="n">
        <f aca="false">(E2378-F2378)</f>
        <v>-144</v>
      </c>
    </row>
    <row r="2379" customFormat="false" ht="12.8" hidden="false" customHeight="false" outlineLevel="0" collapsed="false">
      <c r="A2379" s="2" t="n">
        <v>42422.3855037884</v>
      </c>
      <c r="B2379" s="3" t="n">
        <v>-0.041337</v>
      </c>
      <c r="C2379" s="3" t="n">
        <v>0</v>
      </c>
      <c r="D2379" s="3" t="n">
        <v>502.002269</v>
      </c>
      <c r="E2379" s="3" t="n">
        <v>108</v>
      </c>
      <c r="F2379" s="0" t="n">
        <v>252</v>
      </c>
      <c r="G2379" s="4" t="n">
        <f aca="false">A2379-A$1876</f>
        <v>1.74652891809819</v>
      </c>
      <c r="H2379" s="0" t="n">
        <f aca="false">((E2379-F2379)/F2379)*100</f>
        <v>-57.1428571428571</v>
      </c>
      <c r="I2379" s="0" t="n">
        <f aca="false">(E2379-F2379)</f>
        <v>-144</v>
      </c>
    </row>
    <row r="2380" customFormat="false" ht="12.8" hidden="false" customHeight="false" outlineLevel="0" collapsed="false">
      <c r="A2380" s="2" t="n">
        <v>42422.3890195299</v>
      </c>
      <c r="B2380" s="3" t="n">
        <v>-0.041386</v>
      </c>
      <c r="C2380" s="3" t="n">
        <v>0</v>
      </c>
      <c r="D2380" s="3" t="n">
        <v>502.063736</v>
      </c>
      <c r="E2380" s="3" t="n">
        <v>108</v>
      </c>
      <c r="F2380" s="0" t="n">
        <v>252</v>
      </c>
      <c r="G2380" s="4" t="n">
        <f aca="false">A2380-A$1876</f>
        <v>1.75004465960228</v>
      </c>
      <c r="H2380" s="0" t="n">
        <f aca="false">((E2380-F2380)/F2380)*100</f>
        <v>-57.1428571428571</v>
      </c>
      <c r="I2380" s="0" t="n">
        <f aca="false">(E2380-F2380)</f>
        <v>-144</v>
      </c>
    </row>
    <row r="2381" customFormat="false" ht="12.8" hidden="false" customHeight="false" outlineLevel="0" collapsed="false">
      <c r="A2381" s="2" t="n">
        <v>42422.3924366086</v>
      </c>
      <c r="B2381" s="3" t="n">
        <v>-0.041271</v>
      </c>
      <c r="C2381" s="3" t="n">
        <v>0</v>
      </c>
      <c r="D2381" s="3" t="n">
        <v>499.588653</v>
      </c>
      <c r="E2381" s="3" t="n">
        <v>90</v>
      </c>
      <c r="F2381" s="0" t="n">
        <v>252</v>
      </c>
      <c r="G2381" s="4" t="n">
        <f aca="false">A2381-A$1876</f>
        <v>1.75346173829894</v>
      </c>
      <c r="H2381" s="0" t="n">
        <f aca="false">((E2381-F2381)/F2381)*100</f>
        <v>-64.2857142857143</v>
      </c>
      <c r="I2381" s="0" t="n">
        <f aca="false">(E2381-F2381)</f>
        <v>-162</v>
      </c>
    </row>
    <row r="2382" customFormat="false" ht="12.8" hidden="false" customHeight="false" outlineLevel="0" collapsed="false">
      <c r="A2382" s="2" t="n">
        <v>42422.3959154226</v>
      </c>
      <c r="B2382" s="3" t="n">
        <v>-0.04137</v>
      </c>
      <c r="C2382" s="3" t="n">
        <v>0</v>
      </c>
      <c r="D2382" s="3" t="n">
        <v>505.255118</v>
      </c>
      <c r="E2382" s="3" t="n">
        <v>90</v>
      </c>
      <c r="F2382" s="0" t="n">
        <v>252</v>
      </c>
      <c r="G2382" s="4" t="n">
        <f aca="false">A2382-A$1876</f>
        <v>1.75694055230269</v>
      </c>
      <c r="H2382" s="0" t="n">
        <f aca="false">((E2382-F2382)/F2382)*100</f>
        <v>-64.2857142857143</v>
      </c>
      <c r="I2382" s="0" t="n">
        <f aca="false">(E2382-F2382)</f>
        <v>-162</v>
      </c>
    </row>
    <row r="2383" customFormat="false" ht="12.8" hidden="false" customHeight="false" outlineLevel="0" collapsed="false">
      <c r="A2383" s="2" t="n">
        <v>42422.3993973729</v>
      </c>
      <c r="B2383" s="3" t="n">
        <v>-0.04131</v>
      </c>
      <c r="C2383" s="3" t="n">
        <v>0</v>
      </c>
      <c r="D2383" s="3" t="n">
        <v>502.233386</v>
      </c>
      <c r="E2383" s="3" t="n">
        <v>108</v>
      </c>
      <c r="F2383" s="0" t="n">
        <v>252</v>
      </c>
      <c r="G2383" s="4" t="n">
        <f aca="false">A2383-A$1876</f>
        <v>1.7604225026007</v>
      </c>
      <c r="H2383" s="0" t="n">
        <f aca="false">((E2383-F2383)/F2383)*100</f>
        <v>-57.1428571428571</v>
      </c>
      <c r="I2383" s="0" t="n">
        <f aca="false">(E2383-F2383)</f>
        <v>-144</v>
      </c>
    </row>
    <row r="2384" customFormat="false" ht="12.8" hidden="false" customHeight="false" outlineLevel="0" collapsed="false">
      <c r="A2384" s="2" t="n">
        <v>42422.4029051101</v>
      </c>
      <c r="B2384" s="3" t="n">
        <v>-0.04131</v>
      </c>
      <c r="C2384" s="3" t="n">
        <v>0</v>
      </c>
      <c r="D2384" s="3" t="n">
        <v>503.940538</v>
      </c>
      <c r="E2384" s="3" t="n">
        <v>90</v>
      </c>
      <c r="F2384" s="0" t="n">
        <v>252</v>
      </c>
      <c r="G2384" s="4" t="n">
        <f aca="false">A2384-A$1876</f>
        <v>1.76393023980199</v>
      </c>
      <c r="H2384" s="0" t="n">
        <f aca="false">((E2384-F2384)/F2384)*100</f>
        <v>-64.2857142857143</v>
      </c>
      <c r="I2384" s="0" t="n">
        <f aca="false">(E2384-F2384)</f>
        <v>-162</v>
      </c>
    </row>
    <row r="2385" customFormat="false" ht="12.8" hidden="false" customHeight="false" outlineLevel="0" collapsed="false">
      <c r="A2385" s="2" t="n">
        <v>42422.4063956487</v>
      </c>
      <c r="B2385" s="3" t="n">
        <v>-0.041402</v>
      </c>
      <c r="C2385" s="3" t="n">
        <v>0</v>
      </c>
      <c r="D2385" s="3" t="n">
        <v>502.05636</v>
      </c>
      <c r="E2385" s="3" t="n">
        <v>108</v>
      </c>
      <c r="F2385" s="0" t="n">
        <v>252</v>
      </c>
      <c r="G2385" s="4" t="n">
        <f aca="false">A2385-A$1876</f>
        <v>1.76742077840026</v>
      </c>
      <c r="H2385" s="0" t="n">
        <f aca="false">((E2385-F2385)/F2385)*100</f>
        <v>-57.1428571428571</v>
      </c>
      <c r="I2385" s="0" t="n">
        <f aca="false">(E2385-F2385)</f>
        <v>-144</v>
      </c>
    </row>
    <row r="2386" customFormat="false" ht="12.8" hidden="false" customHeight="false" outlineLevel="0" collapsed="false">
      <c r="A2386" s="2" t="n">
        <v>42422.4098082651</v>
      </c>
      <c r="B2386" s="3" t="n">
        <v>-0.040324</v>
      </c>
      <c r="C2386" s="3" t="n">
        <v>0</v>
      </c>
      <c r="D2386" s="3" t="n">
        <v>500.761449</v>
      </c>
      <c r="E2386" s="3" t="n">
        <v>108</v>
      </c>
      <c r="F2386" s="0" t="n">
        <v>252</v>
      </c>
      <c r="G2386" s="4" t="n">
        <f aca="false">A2386-A$1876</f>
        <v>1.77083339480305</v>
      </c>
      <c r="H2386" s="0" t="n">
        <f aca="false">((E2386-F2386)/F2386)*100</f>
        <v>-57.1428571428571</v>
      </c>
      <c r="I2386" s="0" t="n">
        <f aca="false">(E2386-F2386)</f>
        <v>-144</v>
      </c>
    </row>
    <row r="2387" customFormat="false" ht="12.8" hidden="false" customHeight="false" outlineLevel="0" collapsed="false">
      <c r="A2387" s="2" t="n">
        <v>42422.4133321885</v>
      </c>
      <c r="B2387" s="3" t="n">
        <v>-0.041284</v>
      </c>
      <c r="C2387" s="3" t="n">
        <v>0</v>
      </c>
      <c r="D2387" s="3" t="n">
        <v>502.859533</v>
      </c>
      <c r="E2387" s="3" t="n">
        <v>108</v>
      </c>
      <c r="F2387" s="0" t="n">
        <v>252</v>
      </c>
      <c r="G2387" s="4" t="n">
        <f aca="false">A2387-A$1876</f>
        <v>1.77435731820151</v>
      </c>
      <c r="H2387" s="0" t="n">
        <f aca="false">((E2387-F2387)/F2387)*100</f>
        <v>-57.1428571428571</v>
      </c>
      <c r="I2387" s="0" t="n">
        <f aca="false">(E2387-F2387)</f>
        <v>-144</v>
      </c>
    </row>
    <row r="2388" customFormat="false" ht="12.8" hidden="false" customHeight="false" outlineLevel="0" collapsed="false">
      <c r="A2388" s="2" t="n">
        <v>42422.4167639979</v>
      </c>
      <c r="B2388" s="3" t="n">
        <v>-0.041114</v>
      </c>
      <c r="C2388" s="3" t="n">
        <v>0</v>
      </c>
      <c r="D2388" s="3" t="n">
        <v>499.660775</v>
      </c>
      <c r="E2388" s="3" t="n">
        <v>108</v>
      </c>
      <c r="F2388" s="0" t="n">
        <v>252</v>
      </c>
      <c r="G2388" s="4" t="n">
        <f aca="false">A2388-A$1876</f>
        <v>1.77778912759823</v>
      </c>
      <c r="H2388" s="0" t="n">
        <f aca="false">((E2388-F2388)/F2388)*100</f>
        <v>-57.1428571428571</v>
      </c>
      <c r="I2388" s="0" t="n">
        <f aca="false">(E2388-F2388)</f>
        <v>-144</v>
      </c>
    </row>
    <row r="2389" customFormat="false" ht="12.8" hidden="false" customHeight="false" outlineLevel="0" collapsed="false">
      <c r="A2389" s="2" t="n">
        <v>42422.4202577295</v>
      </c>
      <c r="B2389" s="3" t="n">
        <v>-0.041356</v>
      </c>
      <c r="C2389" s="3" t="n">
        <v>0</v>
      </c>
      <c r="D2389" s="3" t="n">
        <v>512.301729</v>
      </c>
      <c r="E2389" s="3" t="n">
        <v>108</v>
      </c>
      <c r="F2389" s="0" t="n">
        <v>252</v>
      </c>
      <c r="G2389" s="4" t="n">
        <f aca="false">A2389-A$1876</f>
        <v>1.78128285919956</v>
      </c>
      <c r="H2389" s="0" t="n">
        <f aca="false">((E2389-F2389)/F2389)*100</f>
        <v>-57.1428571428571</v>
      </c>
      <c r="I2389" s="0" t="n">
        <f aca="false">(E2389-F2389)</f>
        <v>-144</v>
      </c>
    </row>
    <row r="2390" customFormat="false" ht="12.8" hidden="false" customHeight="false" outlineLevel="0" collapsed="false">
      <c r="A2390" s="2" t="n">
        <v>42422.4236925478</v>
      </c>
      <c r="B2390" s="3" t="n">
        <v>-0.041474</v>
      </c>
      <c r="C2390" s="3" t="n">
        <v>0</v>
      </c>
      <c r="D2390" s="3" t="n">
        <v>497.968376</v>
      </c>
      <c r="E2390" s="3" t="n">
        <v>90</v>
      </c>
      <c r="F2390" s="0" t="n">
        <v>252</v>
      </c>
      <c r="G2390" s="4" t="n">
        <f aca="false">A2390-A$1876</f>
        <v>1.78471767750307</v>
      </c>
      <c r="H2390" s="0" t="n">
        <f aca="false">((E2390-F2390)/F2390)*100</f>
        <v>-64.2857142857143</v>
      </c>
      <c r="I2390" s="0" t="n">
        <f aca="false">(E2390-F2390)</f>
        <v>-162</v>
      </c>
    </row>
    <row r="2391" customFormat="false" ht="12.8" hidden="false" customHeight="false" outlineLevel="0" collapsed="false">
      <c r="A2391" s="2" t="n">
        <v>42422.4271759774</v>
      </c>
      <c r="B2391" s="3" t="n">
        <v>-0.041583</v>
      </c>
      <c r="C2391" s="3" t="n">
        <v>0</v>
      </c>
      <c r="D2391" s="3" t="n">
        <v>500.595897</v>
      </c>
      <c r="E2391" s="3" t="n">
        <v>108</v>
      </c>
      <c r="F2391" s="0" t="n">
        <v>252</v>
      </c>
      <c r="G2391" s="4" t="n">
        <f aca="false">A2391-A$1876</f>
        <v>1.78820110709785</v>
      </c>
      <c r="H2391" s="0" t="n">
        <f aca="false">((E2391-F2391)/F2391)*100</f>
        <v>-57.1428571428571</v>
      </c>
      <c r="I2391" s="0" t="n">
        <f aca="false">(E2391-F2391)</f>
        <v>-144</v>
      </c>
    </row>
    <row r="2392" customFormat="false" ht="12.8" hidden="false" customHeight="false" outlineLevel="0" collapsed="false">
      <c r="A2392" s="2" t="n">
        <v>42422.4306312024</v>
      </c>
      <c r="B2392" s="3" t="n">
        <v>-0.041435</v>
      </c>
      <c r="C2392" s="3" t="n">
        <v>0</v>
      </c>
      <c r="D2392" s="3" t="n">
        <v>498.999387</v>
      </c>
      <c r="E2392" s="3" t="n">
        <v>108</v>
      </c>
      <c r="F2392" s="0" t="n">
        <v>252</v>
      </c>
      <c r="G2392" s="4" t="n">
        <f aca="false">A2392-A$1876</f>
        <v>1.79165633209777</v>
      </c>
      <c r="H2392" s="0" t="n">
        <f aca="false">((E2392-F2392)/F2392)*100</f>
        <v>-57.1428571428571</v>
      </c>
      <c r="I2392" s="0" t="n">
        <f aca="false">(E2392-F2392)</f>
        <v>-144</v>
      </c>
    </row>
    <row r="2393" customFormat="false" ht="12.8" hidden="false" customHeight="false" outlineLevel="0" collapsed="false">
      <c r="A2393" s="2" t="n">
        <v>42422.4341008684</v>
      </c>
      <c r="B2393" s="3" t="n">
        <v>-0.041327</v>
      </c>
      <c r="C2393" s="3" t="n">
        <v>0</v>
      </c>
      <c r="D2393" s="3" t="n">
        <v>499.996796</v>
      </c>
      <c r="E2393" s="3" t="n">
        <v>108</v>
      </c>
      <c r="F2393" s="0" t="n">
        <v>252</v>
      </c>
      <c r="G2393" s="4" t="n">
        <f aca="false">A2393-A$1876</f>
        <v>1.79512599809823</v>
      </c>
      <c r="H2393" s="0" t="n">
        <f aca="false">((E2393-F2393)/F2393)*100</f>
        <v>-57.1428571428571</v>
      </c>
      <c r="I2393" s="0" t="n">
        <f aca="false">(E2393-F2393)</f>
        <v>-144</v>
      </c>
    </row>
    <row r="2394" customFormat="false" ht="12.8" hidden="false" customHeight="false" outlineLevel="0" collapsed="false">
      <c r="A2394" s="2" t="n">
        <v>42422.4376340083</v>
      </c>
      <c r="B2394" s="3" t="n">
        <v>-0.041507</v>
      </c>
      <c r="C2394" s="3" t="n">
        <v>0</v>
      </c>
      <c r="D2394" s="3" t="n">
        <v>504.091338</v>
      </c>
      <c r="E2394" s="3" t="n">
        <v>108</v>
      </c>
      <c r="F2394" s="0" t="n">
        <v>252</v>
      </c>
      <c r="G2394" s="4" t="n">
        <f aca="false">A2394-A$1876</f>
        <v>1.79865913800313</v>
      </c>
      <c r="H2394" s="0" t="n">
        <f aca="false">((E2394-F2394)/F2394)*100</f>
        <v>-57.1428571428571</v>
      </c>
      <c r="I2394" s="0" t="n">
        <f aca="false">(E2394-F2394)</f>
        <v>-144</v>
      </c>
    </row>
    <row r="2395" customFormat="false" ht="12.8" hidden="false" customHeight="false" outlineLevel="0" collapsed="false">
      <c r="A2395" s="2" t="n">
        <v>42422.4410598438</v>
      </c>
      <c r="B2395" s="3" t="n">
        <v>-0.041376</v>
      </c>
      <c r="C2395" s="3" t="n">
        <v>0</v>
      </c>
      <c r="D2395" s="3" t="n">
        <v>499.201</v>
      </c>
      <c r="E2395" s="3" t="n">
        <v>108</v>
      </c>
      <c r="F2395" s="0" t="n">
        <v>252</v>
      </c>
      <c r="G2395" s="4" t="n">
        <f aca="false">A2395-A$1876</f>
        <v>1.80208497349668</v>
      </c>
      <c r="H2395" s="0" t="n">
        <f aca="false">((E2395-F2395)/F2395)*100</f>
        <v>-57.1428571428571</v>
      </c>
      <c r="I2395" s="0" t="n">
        <f aca="false">(E2395-F2395)</f>
        <v>-144</v>
      </c>
    </row>
    <row r="2396" customFormat="false" ht="12.8" hidden="false" customHeight="false" outlineLevel="0" collapsed="false">
      <c r="A2396" s="2" t="n">
        <v>42422.4445393505</v>
      </c>
      <c r="B2396" s="3" t="n">
        <v>-0.041202</v>
      </c>
      <c r="C2396" s="3" t="n">
        <v>0</v>
      </c>
      <c r="D2396" s="3" t="n">
        <v>502.466142</v>
      </c>
      <c r="E2396" s="3" t="n">
        <v>108</v>
      </c>
      <c r="F2396" s="0" t="n">
        <v>252</v>
      </c>
      <c r="G2396" s="4" t="n">
        <f aca="false">A2396-A$1876</f>
        <v>1.8055644802007</v>
      </c>
      <c r="H2396" s="0" t="n">
        <f aca="false">((E2396-F2396)/F2396)*100</f>
        <v>-57.1428571428571</v>
      </c>
      <c r="I2396" s="0" t="n">
        <f aca="false">(E2396-F2396)</f>
        <v>-144</v>
      </c>
    </row>
    <row r="2397" customFormat="false" ht="12.8" hidden="false" customHeight="false" outlineLevel="0" collapsed="false">
      <c r="A2397" s="2" t="n">
        <v>42422.4480233349</v>
      </c>
      <c r="B2397" s="3" t="n">
        <v>-0.04136</v>
      </c>
      <c r="C2397" s="3" t="n">
        <v>0</v>
      </c>
      <c r="D2397" s="3" t="n">
        <v>503.779084</v>
      </c>
      <c r="E2397" s="3" t="n">
        <v>108</v>
      </c>
      <c r="F2397" s="0" t="n">
        <v>252</v>
      </c>
      <c r="G2397" s="4" t="n">
        <f aca="false">A2397-A$1876</f>
        <v>1.8090484646018</v>
      </c>
      <c r="H2397" s="0" t="n">
        <f aca="false">((E2397-F2397)/F2397)*100</f>
        <v>-57.1428571428571</v>
      </c>
      <c r="I2397" s="0" t="n">
        <f aca="false">(E2397-F2397)</f>
        <v>-144</v>
      </c>
    </row>
    <row r="2398" customFormat="false" ht="12.8" hidden="false" customHeight="false" outlineLevel="0" collapsed="false">
      <c r="A2398" s="2" t="n">
        <v>42422.4515126851</v>
      </c>
      <c r="B2398" s="3" t="n">
        <v>-0.041294</v>
      </c>
      <c r="C2398" s="3" t="n">
        <v>0</v>
      </c>
      <c r="D2398" s="3" t="n">
        <v>503.942996</v>
      </c>
      <c r="E2398" s="3" t="n">
        <v>108</v>
      </c>
      <c r="F2398" s="0" t="n">
        <v>252</v>
      </c>
      <c r="G2398" s="4" t="n">
        <f aca="false">A2398-A$1876</f>
        <v>1.81253781479609</v>
      </c>
      <c r="H2398" s="0" t="n">
        <f aca="false">((E2398-F2398)/F2398)*100</f>
        <v>-57.1428571428571</v>
      </c>
      <c r="I2398" s="0" t="n">
        <f aca="false">(E2398-F2398)</f>
        <v>-144</v>
      </c>
    </row>
    <row r="2399" customFormat="false" ht="12.8" hidden="false" customHeight="false" outlineLevel="0" collapsed="false">
      <c r="A2399" s="2" t="n">
        <v>42422.4549472039</v>
      </c>
      <c r="B2399" s="3" t="n">
        <v>-0.04132</v>
      </c>
      <c r="C2399" s="3" t="n">
        <v>0</v>
      </c>
      <c r="D2399" s="3" t="n">
        <v>501.26712</v>
      </c>
      <c r="E2399" s="3" t="n">
        <v>108</v>
      </c>
      <c r="F2399" s="0" t="n">
        <v>252</v>
      </c>
      <c r="G2399" s="4" t="n">
        <f aca="false">A2399-A$1876</f>
        <v>1.81597233359935</v>
      </c>
      <c r="H2399" s="0" t="n">
        <f aca="false">((E2399-F2399)/F2399)*100</f>
        <v>-57.1428571428571</v>
      </c>
      <c r="I2399" s="0" t="n">
        <f aca="false">(E2399-F2399)</f>
        <v>-144</v>
      </c>
    </row>
    <row r="2400" customFormat="false" ht="12.8" hidden="false" customHeight="false" outlineLevel="0" collapsed="false">
      <c r="A2400" s="2" t="n">
        <v>42422.4584551852</v>
      </c>
      <c r="B2400" s="3" t="n">
        <v>-0.041258</v>
      </c>
      <c r="C2400" s="3" t="n">
        <v>0</v>
      </c>
      <c r="D2400" s="3" t="n">
        <v>500.485256</v>
      </c>
      <c r="E2400" s="3" t="n">
        <v>90</v>
      </c>
      <c r="F2400" s="0" t="n">
        <v>252</v>
      </c>
      <c r="G2400" s="4" t="n">
        <f aca="false">A2400-A$1876</f>
        <v>1.81948031490174</v>
      </c>
      <c r="H2400" s="0" t="n">
        <f aca="false">((E2400-F2400)/F2400)*100</f>
        <v>-64.2857142857143</v>
      </c>
      <c r="I2400" s="0" t="n">
        <f aca="false">(E2400-F2400)</f>
        <v>-162</v>
      </c>
    </row>
    <row r="2401" customFormat="false" ht="12.8" hidden="false" customHeight="false" outlineLevel="0" collapsed="false">
      <c r="A2401" s="2" t="n">
        <v>42422.4619392258</v>
      </c>
      <c r="B2401" s="3" t="n">
        <v>-0.041517</v>
      </c>
      <c r="C2401" s="3" t="n">
        <v>0</v>
      </c>
      <c r="D2401" s="3" t="n">
        <v>500.298396</v>
      </c>
      <c r="E2401" s="3" t="n">
        <v>90</v>
      </c>
      <c r="F2401" s="0" t="n">
        <v>252</v>
      </c>
      <c r="G2401" s="4" t="n">
        <f aca="false">A2401-A$1876</f>
        <v>1.82296435550234</v>
      </c>
      <c r="H2401" s="0" t="n">
        <f aca="false">((E2401-F2401)/F2401)*100</f>
        <v>-64.2857142857143</v>
      </c>
      <c r="I2401" s="0" t="n">
        <f aca="false">(E2401-F2401)</f>
        <v>-162</v>
      </c>
    </row>
    <row r="2402" customFormat="false" ht="12.8" hidden="false" customHeight="false" outlineLevel="0" collapsed="false">
      <c r="A2402" s="2" t="n">
        <v>42422.4654174745</v>
      </c>
      <c r="B2402" s="3" t="n">
        <v>-0.040278</v>
      </c>
      <c r="C2402" s="3" t="n">
        <v>0</v>
      </c>
      <c r="D2402" s="3" t="n">
        <v>501.670346</v>
      </c>
      <c r="E2402" s="3" t="n">
        <v>108</v>
      </c>
      <c r="F2402" s="0" t="n">
        <v>252</v>
      </c>
      <c r="G2402" s="4" t="n">
        <f aca="false">A2402-A$1876</f>
        <v>1.82644260420057</v>
      </c>
      <c r="H2402" s="0" t="n">
        <f aca="false">((E2402-F2402)/F2402)*100</f>
        <v>-57.1428571428571</v>
      </c>
      <c r="I2402" s="0" t="n">
        <f aca="false">(E2402-F2402)</f>
        <v>-144</v>
      </c>
    </row>
    <row r="2403" customFormat="false" ht="12.8" hidden="false" customHeight="false" outlineLevel="0" collapsed="false">
      <c r="A2403" s="2" t="n">
        <v>42422.4688670792</v>
      </c>
      <c r="B2403" s="3" t="n">
        <v>-0.041222</v>
      </c>
      <c r="C2403" s="3" t="n">
        <v>0</v>
      </c>
      <c r="D2403" s="3" t="n">
        <v>502.58416</v>
      </c>
      <c r="E2403" s="3" t="n">
        <v>108</v>
      </c>
      <c r="F2403" s="0" t="n">
        <v>252</v>
      </c>
      <c r="G2403" s="4" t="n">
        <f aca="false">A2403-A$1876</f>
        <v>1.82989220890158</v>
      </c>
      <c r="H2403" s="0" t="n">
        <f aca="false">((E2403-F2403)/F2403)*100</f>
        <v>-57.1428571428571</v>
      </c>
      <c r="I2403" s="0" t="n">
        <f aca="false">(E2403-F2403)</f>
        <v>-144</v>
      </c>
    </row>
    <row r="2404" customFormat="false" ht="12.8" hidden="false" customHeight="false" outlineLevel="0" collapsed="false">
      <c r="A2404" s="2" t="n">
        <v>42422.4722998057</v>
      </c>
      <c r="B2404" s="3" t="n">
        <v>-0.041245</v>
      </c>
      <c r="C2404" s="3" t="n">
        <v>0</v>
      </c>
      <c r="D2404" s="3" t="n">
        <v>502.447292</v>
      </c>
      <c r="E2404" s="3" t="n">
        <v>90</v>
      </c>
      <c r="F2404" s="0" t="n">
        <v>252</v>
      </c>
      <c r="G2404" s="4" t="n">
        <f aca="false">A2404-A$1876</f>
        <v>1.83332493539638</v>
      </c>
      <c r="H2404" s="0" t="n">
        <f aca="false">((E2404-F2404)/F2404)*100</f>
        <v>-64.2857142857143</v>
      </c>
      <c r="I2404" s="0" t="n">
        <f aca="false">(E2404-F2404)</f>
        <v>-162</v>
      </c>
    </row>
    <row r="2405" customFormat="false" ht="12.8" hidden="false" customHeight="false" outlineLevel="0" collapsed="false">
      <c r="A2405" s="2" t="n">
        <v>42422.475804239</v>
      </c>
      <c r="B2405" s="3" t="n">
        <v>-0.04155</v>
      </c>
      <c r="C2405" s="3" t="n">
        <v>0</v>
      </c>
      <c r="D2405" s="3" t="n">
        <v>500.533611</v>
      </c>
      <c r="E2405" s="3" t="n">
        <v>108</v>
      </c>
      <c r="F2405" s="0" t="n">
        <v>252</v>
      </c>
      <c r="G2405" s="4" t="n">
        <f aca="false">A2405-A$1876</f>
        <v>1.83682936870173</v>
      </c>
      <c r="H2405" s="0" t="n">
        <f aca="false">((E2405-F2405)/F2405)*100</f>
        <v>-57.1428571428571</v>
      </c>
      <c r="I2405" s="0" t="n">
        <f aca="false">(E2405-F2405)</f>
        <v>-144</v>
      </c>
    </row>
    <row r="2406" customFormat="false" ht="12.8" hidden="false" customHeight="false" outlineLevel="0" collapsed="false">
      <c r="A2406" s="2" t="n">
        <v>42422.4792937239</v>
      </c>
      <c r="B2406" s="3" t="n">
        <v>-0.041291</v>
      </c>
      <c r="C2406" s="3" t="n">
        <v>0</v>
      </c>
      <c r="D2406" s="3" t="n">
        <v>503.826618</v>
      </c>
      <c r="E2406" s="3" t="n">
        <v>108</v>
      </c>
      <c r="F2406" s="0" t="n">
        <v>252</v>
      </c>
      <c r="G2406" s="4" t="n">
        <f aca="false">A2406-A$1876</f>
        <v>1.84031885360309</v>
      </c>
      <c r="H2406" s="0" t="n">
        <f aca="false">((E2406-F2406)/F2406)*100</f>
        <v>-57.1428571428571</v>
      </c>
      <c r="I2406" s="0" t="n">
        <f aca="false">(E2406-F2406)</f>
        <v>-144</v>
      </c>
    </row>
    <row r="2407" customFormat="false" ht="12.8" hidden="false" customHeight="false" outlineLevel="0" collapsed="false">
      <c r="A2407" s="2" t="n">
        <v>42422.4827509018</v>
      </c>
      <c r="B2407" s="3" t="n">
        <v>-0.04117</v>
      </c>
      <c r="C2407" s="3" t="n">
        <v>0</v>
      </c>
      <c r="D2407" s="3" t="n">
        <v>504.973188</v>
      </c>
      <c r="E2407" s="3" t="n">
        <v>108</v>
      </c>
      <c r="F2407" s="0" t="n">
        <v>252</v>
      </c>
      <c r="G2407" s="4" t="n">
        <f aca="false">A2407-A$1876</f>
        <v>1.84377603149915</v>
      </c>
      <c r="H2407" s="0" t="n">
        <f aca="false">((E2407-F2407)/F2407)*100</f>
        <v>-57.1428571428571</v>
      </c>
      <c r="I2407" s="0" t="n">
        <f aca="false">(E2407-F2407)</f>
        <v>-144</v>
      </c>
    </row>
    <row r="2408" customFormat="false" ht="12.8" hidden="false" customHeight="false" outlineLevel="0" collapsed="false">
      <c r="A2408" s="2" t="n">
        <v>42422.4861915281</v>
      </c>
      <c r="B2408" s="3" t="n">
        <v>-0.040268</v>
      </c>
      <c r="C2408" s="3" t="n">
        <v>0</v>
      </c>
      <c r="D2408" s="3" t="n">
        <v>505.099401</v>
      </c>
      <c r="E2408" s="3" t="n">
        <v>108</v>
      </c>
      <c r="F2408" s="0" t="n">
        <v>252</v>
      </c>
      <c r="G2408" s="4" t="n">
        <f aca="false">A2408-A$1876</f>
        <v>1.84721665779944</v>
      </c>
      <c r="H2408" s="0" t="n">
        <f aca="false">((E2408-F2408)/F2408)*100</f>
        <v>-57.1428571428571</v>
      </c>
      <c r="I2408" s="0" t="n">
        <f aca="false">(E2408-F2408)</f>
        <v>-144</v>
      </c>
    </row>
    <row r="2409" customFormat="false" ht="12.8" hidden="false" customHeight="false" outlineLevel="0" collapsed="false">
      <c r="A2409" s="2" t="n">
        <v>42422.4897035209</v>
      </c>
      <c r="B2409" s="3" t="n">
        <v>-0.041494</v>
      </c>
      <c r="C2409" s="3" t="n">
        <v>0</v>
      </c>
      <c r="D2409" s="3" t="n">
        <v>501.094192</v>
      </c>
      <c r="E2409" s="3" t="n">
        <v>108</v>
      </c>
      <c r="F2409" s="0" t="n">
        <v>252</v>
      </c>
      <c r="G2409" s="4" t="n">
        <f aca="false">A2409-A$1876</f>
        <v>1.85072865059919</v>
      </c>
      <c r="H2409" s="0" t="n">
        <f aca="false">((E2409-F2409)/F2409)*100</f>
        <v>-57.1428571428571</v>
      </c>
      <c r="I2409" s="0" t="n">
        <f aca="false">(E2409-F2409)</f>
        <v>-144</v>
      </c>
    </row>
    <row r="2410" customFormat="false" ht="12.8" hidden="false" customHeight="false" outlineLevel="0" collapsed="false">
      <c r="A2410" s="2" t="n">
        <v>42422.4931337926</v>
      </c>
      <c r="B2410" s="3" t="n">
        <v>-0.041379</v>
      </c>
      <c r="C2410" s="3" t="n">
        <v>0</v>
      </c>
      <c r="D2410" s="3" t="n">
        <v>506.014035</v>
      </c>
      <c r="E2410" s="3" t="n">
        <v>108</v>
      </c>
      <c r="F2410" s="0" t="n">
        <v>252</v>
      </c>
      <c r="G2410" s="4" t="n">
        <f aca="false">A2410-A$1876</f>
        <v>1.8541589223023</v>
      </c>
      <c r="H2410" s="0" t="n">
        <f aca="false">((E2410-F2410)/F2410)*100</f>
        <v>-57.1428571428571</v>
      </c>
      <c r="I2410" s="0" t="n">
        <f aca="false">(E2410-F2410)</f>
        <v>-144</v>
      </c>
    </row>
    <row r="2411" customFormat="false" ht="12.8" hidden="false" customHeight="false" outlineLevel="0" collapsed="false">
      <c r="A2411" s="2" t="n">
        <v>42422.4966427366</v>
      </c>
      <c r="B2411" s="3" t="n">
        <v>-0.041497</v>
      </c>
      <c r="C2411" s="3" t="n">
        <v>0</v>
      </c>
      <c r="D2411" s="3" t="n">
        <v>504.413426</v>
      </c>
      <c r="E2411" s="3" t="n">
        <v>108</v>
      </c>
      <c r="F2411" s="0" t="n">
        <v>252</v>
      </c>
      <c r="G2411" s="4" t="n">
        <f aca="false">A2411-A$1876</f>
        <v>1.8576678663012</v>
      </c>
      <c r="H2411" s="0" t="n">
        <f aca="false">((E2411-F2411)/F2411)*100</f>
        <v>-57.1428571428571</v>
      </c>
      <c r="I2411" s="0" t="n">
        <f aca="false">(E2411-F2411)</f>
        <v>-144</v>
      </c>
    </row>
    <row r="2412" customFormat="false" ht="12.8" hidden="false" customHeight="false" outlineLevel="0" collapsed="false">
      <c r="A2412" s="2" t="n">
        <v>42422.5001293782</v>
      </c>
      <c r="B2412" s="3" t="n">
        <v>-0.041406</v>
      </c>
      <c r="C2412" s="3" t="n">
        <v>0</v>
      </c>
      <c r="D2412" s="3" t="n">
        <v>504.047901</v>
      </c>
      <c r="E2412" s="3" t="n">
        <v>90</v>
      </c>
      <c r="F2412" s="0" t="n">
        <v>252</v>
      </c>
      <c r="G2412" s="4" t="n">
        <f aca="false">A2412-A$1876</f>
        <v>1.86115450789657</v>
      </c>
      <c r="H2412" s="0" t="n">
        <f aca="false">((E2412-F2412)/F2412)*100</f>
        <v>-64.2857142857143</v>
      </c>
      <c r="I2412" s="0" t="n">
        <f aca="false">(E2412-F2412)</f>
        <v>-162</v>
      </c>
    </row>
    <row r="2413" customFormat="false" ht="12.8" hidden="false" customHeight="false" outlineLevel="0" collapsed="false">
      <c r="A2413" s="2" t="n">
        <v>42422.5035644005</v>
      </c>
      <c r="B2413" s="3" t="n">
        <v>-0.041163</v>
      </c>
      <c r="C2413" s="3" t="n">
        <v>0</v>
      </c>
      <c r="D2413" s="3" t="n">
        <v>501.518726</v>
      </c>
      <c r="E2413" s="3" t="n">
        <v>108</v>
      </c>
      <c r="F2413" s="0" t="n">
        <v>252</v>
      </c>
      <c r="G2413" s="4" t="n">
        <f aca="false">A2413-A$1876</f>
        <v>1.8645895301961</v>
      </c>
      <c r="H2413" s="0" t="n">
        <f aca="false">((E2413-F2413)/F2413)*100</f>
        <v>-57.1428571428571</v>
      </c>
      <c r="I2413" s="0" t="n">
        <f aca="false">(E2413-F2413)</f>
        <v>-144</v>
      </c>
    </row>
    <row r="2414" customFormat="false" ht="12.8" hidden="false" customHeight="false" outlineLevel="0" collapsed="false">
      <c r="A2414" s="2" t="n">
        <v>42422.5070494569</v>
      </c>
      <c r="B2414" s="3" t="n">
        <v>-0.04131</v>
      </c>
      <c r="C2414" s="3" t="n">
        <v>0</v>
      </c>
      <c r="D2414" s="3" t="n">
        <v>499.387041</v>
      </c>
      <c r="E2414" s="3" t="n">
        <v>108</v>
      </c>
      <c r="F2414" s="0" t="n">
        <v>252</v>
      </c>
      <c r="G2414" s="4" t="n">
        <f aca="false">A2414-A$1876</f>
        <v>1.86807458660041</v>
      </c>
      <c r="H2414" s="0" t="n">
        <f aca="false">((E2414-F2414)/F2414)*100</f>
        <v>-57.1428571428571</v>
      </c>
      <c r="I2414" s="0" t="n">
        <f aca="false">(E2414-F2414)</f>
        <v>-144</v>
      </c>
    </row>
    <row r="2415" customFormat="false" ht="12.8" hidden="false" customHeight="false" outlineLevel="0" collapsed="false">
      <c r="A2415" s="2" t="n">
        <v>42422.5105321081</v>
      </c>
      <c r="B2415" s="3" t="n">
        <v>-0.041186</v>
      </c>
      <c r="C2415" s="3" t="n">
        <v>0</v>
      </c>
      <c r="D2415" s="3" t="n">
        <v>505.542785</v>
      </c>
      <c r="E2415" s="3" t="n">
        <v>108</v>
      </c>
      <c r="F2415" s="0" t="n">
        <v>252</v>
      </c>
      <c r="G2415" s="4" t="n">
        <f aca="false">A2415-A$1876</f>
        <v>1.8715572377987</v>
      </c>
      <c r="H2415" s="0" t="n">
        <f aca="false">((E2415-F2415)/F2415)*100</f>
        <v>-57.1428571428571</v>
      </c>
      <c r="I2415" s="0" t="n">
        <f aca="false">(E2415-F2415)</f>
        <v>-144</v>
      </c>
    </row>
    <row r="2416" customFormat="false" ht="12.8" hidden="false" customHeight="false" outlineLevel="0" collapsed="false">
      <c r="A2416" s="2" t="n">
        <v>42422.514027011</v>
      </c>
      <c r="B2416" s="3" t="n">
        <v>-0.041347</v>
      </c>
      <c r="C2416" s="3" t="n">
        <v>0</v>
      </c>
      <c r="D2416" s="3" t="n">
        <v>504.6134</v>
      </c>
      <c r="E2416" s="3" t="n">
        <v>108</v>
      </c>
      <c r="F2416" s="0" t="n">
        <v>252</v>
      </c>
      <c r="G2416" s="4" t="n">
        <f aca="false">A2416-A$1876</f>
        <v>1.87505214069824</v>
      </c>
      <c r="H2416" s="0" t="n">
        <f aca="false">((E2416-F2416)/F2416)*100</f>
        <v>-57.1428571428571</v>
      </c>
      <c r="I2416" s="0" t="n">
        <f aca="false">(E2416-F2416)</f>
        <v>-144</v>
      </c>
    </row>
    <row r="2417" customFormat="false" ht="12.8" hidden="false" customHeight="false" outlineLevel="0" collapsed="false">
      <c r="A2417" s="2" t="n">
        <v>42422.5174769345</v>
      </c>
      <c r="B2417" s="3" t="n">
        <v>-0.041399</v>
      </c>
      <c r="C2417" s="3" t="n">
        <v>0</v>
      </c>
      <c r="D2417" s="3" t="n">
        <v>499.109209</v>
      </c>
      <c r="E2417" s="3" t="n">
        <v>90</v>
      </c>
      <c r="F2417" s="0" t="n">
        <v>252</v>
      </c>
      <c r="G2417" s="4" t="n">
        <f aca="false">A2417-A$1876</f>
        <v>1.87850206420262</v>
      </c>
      <c r="H2417" s="0" t="n">
        <f aca="false">((E2417-F2417)/F2417)*100</f>
        <v>-64.2857142857143</v>
      </c>
      <c r="I2417" s="0" t="n">
        <f aca="false">(E2417-F2417)</f>
        <v>-162</v>
      </c>
    </row>
    <row r="2418" customFormat="false" ht="12.8" hidden="false" customHeight="false" outlineLevel="0" collapsed="false">
      <c r="A2418" s="2" t="n">
        <v>42422.5209651277</v>
      </c>
      <c r="B2418" s="3" t="n">
        <v>-0.041235</v>
      </c>
      <c r="C2418" s="3" t="n">
        <v>0</v>
      </c>
      <c r="D2418" s="3" t="n">
        <v>501.031905</v>
      </c>
      <c r="E2418" s="3" t="n">
        <v>108</v>
      </c>
      <c r="F2418" s="0" t="n">
        <v>252</v>
      </c>
      <c r="G2418" s="4" t="n">
        <f aca="false">A2418-A$1876</f>
        <v>1.88199025739596</v>
      </c>
      <c r="H2418" s="0" t="n">
        <f aca="false">((E2418-F2418)/F2418)*100</f>
        <v>-57.1428571428571</v>
      </c>
      <c r="I2418" s="0" t="n">
        <f aca="false">(E2418-F2418)</f>
        <v>-144</v>
      </c>
    </row>
    <row r="2419" customFormat="false" ht="12.8" hidden="false" customHeight="false" outlineLevel="0" collapsed="false">
      <c r="A2419" s="2" t="n">
        <v>42422.5244507531</v>
      </c>
      <c r="B2419" s="3" t="n">
        <v>-0.041484</v>
      </c>
      <c r="C2419" s="3" t="n">
        <v>0</v>
      </c>
      <c r="D2419" s="3" t="n">
        <v>500.6295</v>
      </c>
      <c r="E2419" s="3" t="n">
        <v>108</v>
      </c>
      <c r="F2419" s="0" t="n">
        <v>252</v>
      </c>
      <c r="G2419" s="4" t="n">
        <f aca="false">A2419-A$1876</f>
        <v>1.88547588280198</v>
      </c>
      <c r="H2419" s="0" t="n">
        <f aca="false">((E2419-F2419)/F2419)*100</f>
        <v>-57.1428571428571</v>
      </c>
      <c r="I2419" s="0" t="n">
        <f aca="false">(E2419-F2419)</f>
        <v>-144</v>
      </c>
    </row>
    <row r="2420" customFormat="false" ht="12.8" hidden="false" customHeight="false" outlineLevel="0" collapsed="false">
      <c r="A2420" s="2" t="n">
        <v>42422.5278890364</v>
      </c>
      <c r="B2420" s="3" t="n">
        <v>-0.041392</v>
      </c>
      <c r="C2420" s="3" t="n">
        <v>0</v>
      </c>
      <c r="D2420" s="3" t="n">
        <v>503.16523</v>
      </c>
      <c r="E2420" s="3" t="n">
        <v>108</v>
      </c>
      <c r="F2420" s="0" t="n">
        <v>252</v>
      </c>
      <c r="G2420" s="4" t="n">
        <f aca="false">A2420-A$1876</f>
        <v>1.8889141660984</v>
      </c>
      <c r="H2420" s="0" t="n">
        <f aca="false">((E2420-F2420)/F2420)*100</f>
        <v>-57.1428571428571</v>
      </c>
      <c r="I2420" s="0" t="n">
        <f aca="false">(E2420-F2420)</f>
        <v>-144</v>
      </c>
    </row>
    <row r="2421" customFormat="false" ht="12.8" hidden="false" customHeight="false" outlineLevel="0" collapsed="false">
      <c r="A2421" s="2" t="n">
        <v>42422.5313751302</v>
      </c>
      <c r="B2421" s="3" t="n">
        <v>-0.041281</v>
      </c>
      <c r="C2421" s="3" t="n">
        <v>0</v>
      </c>
      <c r="D2421" s="3" t="n">
        <v>502.716929</v>
      </c>
      <c r="E2421" s="3" t="n">
        <v>108</v>
      </c>
      <c r="F2421" s="0" t="n">
        <v>252</v>
      </c>
      <c r="G2421" s="4" t="n">
        <f aca="false">A2421-A$1876</f>
        <v>1.89240025990148</v>
      </c>
      <c r="H2421" s="0" t="n">
        <f aca="false">((E2421-F2421)/F2421)*100</f>
        <v>-57.1428571428571</v>
      </c>
      <c r="I2421" s="0" t="n">
        <f aca="false">(E2421-F2421)</f>
        <v>-144</v>
      </c>
    </row>
    <row r="2422" customFormat="false" ht="12.8" hidden="false" customHeight="false" outlineLevel="0" collapsed="false">
      <c r="A2422" s="2" t="n">
        <v>42422.5348146167</v>
      </c>
      <c r="B2422" s="3" t="n">
        <v>-0.04117</v>
      </c>
      <c r="C2422" s="3" t="n">
        <v>0</v>
      </c>
      <c r="D2422" s="3" t="n">
        <v>500.283644</v>
      </c>
      <c r="E2422" s="3" t="n">
        <v>108</v>
      </c>
      <c r="F2422" s="0" t="n">
        <v>252</v>
      </c>
      <c r="G2422" s="4" t="n">
        <f aca="false">A2422-A$1876</f>
        <v>1.89583974640118</v>
      </c>
      <c r="H2422" s="0" t="n">
        <f aca="false">((E2422-F2422)/F2422)*100</f>
        <v>-57.1428571428571</v>
      </c>
      <c r="I2422" s="0" t="n">
        <f aca="false">(E2422-F2422)</f>
        <v>-144</v>
      </c>
    </row>
    <row r="2423" customFormat="false" ht="12.8" hidden="false" customHeight="false" outlineLevel="0" collapsed="false">
      <c r="A2423" s="2" t="n">
        <v>42422.5382720573</v>
      </c>
      <c r="B2423" s="3" t="n">
        <v>-0.041333</v>
      </c>
      <c r="C2423" s="3" t="n">
        <v>0</v>
      </c>
      <c r="D2423" s="3" t="n">
        <v>505.613268</v>
      </c>
      <c r="E2423" s="3" t="n">
        <v>108</v>
      </c>
      <c r="F2423" s="0" t="n">
        <v>252</v>
      </c>
      <c r="G2423" s="4" t="n">
        <f aca="false">A2423-A$1876</f>
        <v>1.89929718700296</v>
      </c>
      <c r="H2423" s="0" t="n">
        <f aca="false">((E2423-F2423)/F2423)*100</f>
        <v>-57.1428571428571</v>
      </c>
      <c r="I2423" s="0" t="n">
        <f aca="false">(E2423-F2423)</f>
        <v>-144</v>
      </c>
    </row>
    <row r="2424" customFormat="false" ht="12.8" hidden="false" customHeight="false" outlineLevel="0" collapsed="false">
      <c r="A2424" s="2" t="n">
        <v>42422.5417865403</v>
      </c>
      <c r="B2424" s="3" t="n">
        <v>-0.041304</v>
      </c>
      <c r="C2424" s="3" t="n">
        <v>0</v>
      </c>
      <c r="D2424" s="3" t="n">
        <v>505.287901</v>
      </c>
      <c r="E2424" s="3" t="n">
        <v>108</v>
      </c>
      <c r="F2424" s="0" t="n">
        <v>252</v>
      </c>
      <c r="G2424" s="4" t="n">
        <f aca="false">A2424-A$1876</f>
        <v>1.90281166999921</v>
      </c>
      <c r="H2424" s="0" t="n">
        <f aca="false">((E2424-F2424)/F2424)*100</f>
        <v>-57.1428571428571</v>
      </c>
      <c r="I2424" s="0" t="n">
        <f aca="false">(E2424-F2424)</f>
        <v>-144</v>
      </c>
    </row>
    <row r="2425" customFormat="false" ht="12.8" hidden="false" customHeight="false" outlineLevel="0" collapsed="false">
      <c r="A2425" s="2" t="n">
        <v>42422.5452646498</v>
      </c>
      <c r="B2425" s="3" t="n">
        <v>-0.041088</v>
      </c>
      <c r="C2425" s="3" t="n">
        <v>0</v>
      </c>
      <c r="D2425" s="3" t="n">
        <v>495.470345</v>
      </c>
      <c r="E2425" s="3" t="n">
        <v>108</v>
      </c>
      <c r="F2425" s="0" t="n">
        <v>252</v>
      </c>
      <c r="G2425" s="4" t="n">
        <f aca="false">A2425-A$1876</f>
        <v>1.90628977950109</v>
      </c>
      <c r="H2425" s="0" t="n">
        <f aca="false">((E2425-F2425)/F2425)*100</f>
        <v>-57.1428571428571</v>
      </c>
      <c r="I2425" s="0" t="n">
        <f aca="false">(E2425-F2425)</f>
        <v>-144</v>
      </c>
    </row>
    <row r="2426" customFormat="false" ht="12.8" hidden="false" customHeight="false" outlineLevel="0" collapsed="false">
      <c r="A2426" s="2" t="n">
        <v>42422.5486814222</v>
      </c>
      <c r="B2426" s="3" t="n">
        <v>-0.04132</v>
      </c>
      <c r="C2426" s="3" t="n">
        <v>0</v>
      </c>
      <c r="D2426" s="3" t="n">
        <v>500.921264</v>
      </c>
      <c r="E2426" s="3" t="n">
        <v>108</v>
      </c>
      <c r="F2426" s="0" t="n">
        <v>252</v>
      </c>
      <c r="G2426" s="4" t="n">
        <f aca="false">A2426-A$1876</f>
        <v>1.90970655190176</v>
      </c>
      <c r="H2426" s="0" t="n">
        <f aca="false">((E2426-F2426)/F2426)*100</f>
        <v>-57.1428571428571</v>
      </c>
      <c r="I2426" s="0" t="n">
        <f aca="false">(E2426-F2426)</f>
        <v>-144</v>
      </c>
    </row>
    <row r="2427" customFormat="false" ht="12.8" hidden="false" customHeight="false" outlineLevel="0" collapsed="false">
      <c r="A2427" s="2" t="n">
        <v>42422.5521572358</v>
      </c>
      <c r="B2427" s="3" t="n">
        <v>-0.04134</v>
      </c>
      <c r="C2427" s="3" t="n">
        <v>0</v>
      </c>
      <c r="D2427" s="3" t="n">
        <v>504.138872</v>
      </c>
      <c r="E2427" s="3" t="n">
        <v>90</v>
      </c>
      <c r="F2427" s="0" t="n">
        <v>252</v>
      </c>
      <c r="G2427" s="4" t="n">
        <f aca="false">A2427-A$1876</f>
        <v>1.91318236549705</v>
      </c>
      <c r="H2427" s="0" t="n">
        <f aca="false">((E2427-F2427)/F2427)*100</f>
        <v>-64.2857142857143</v>
      </c>
      <c r="I2427" s="0" t="n">
        <f aca="false">(E2427-F2427)</f>
        <v>-162</v>
      </c>
    </row>
    <row r="2428" customFormat="false" ht="12.8" hidden="false" customHeight="false" outlineLevel="0" collapsed="false">
      <c r="A2428" s="2" t="n">
        <v>42422.5556657363</v>
      </c>
      <c r="B2428" s="3" t="n">
        <v>-0.041206</v>
      </c>
      <c r="C2428" s="3" t="n">
        <v>0</v>
      </c>
      <c r="D2428" s="3" t="n">
        <v>501.924411</v>
      </c>
      <c r="E2428" s="3" t="n">
        <v>90</v>
      </c>
      <c r="F2428" s="0" t="n">
        <v>252</v>
      </c>
      <c r="G2428" s="4" t="n">
        <f aca="false">A2428-A$1876</f>
        <v>1.91669086599723</v>
      </c>
      <c r="H2428" s="0" t="n">
        <f aca="false">((E2428-F2428)/F2428)*100</f>
        <v>-64.2857142857143</v>
      </c>
      <c r="I2428" s="0" t="n">
        <f aca="false">(E2428-F2428)</f>
        <v>-162</v>
      </c>
    </row>
    <row r="2429" customFormat="false" ht="12.8" hidden="false" customHeight="false" outlineLevel="0" collapsed="false">
      <c r="A2429" s="2" t="n">
        <v>42422.5591488785</v>
      </c>
      <c r="B2429" s="3" t="n">
        <v>-0.041219</v>
      </c>
      <c r="C2429" s="3" t="n">
        <v>0</v>
      </c>
      <c r="D2429" s="3" t="n">
        <v>498.271614</v>
      </c>
      <c r="E2429" s="3" t="n">
        <v>90</v>
      </c>
      <c r="F2429" s="0" t="n">
        <v>252</v>
      </c>
      <c r="G2429" s="4" t="n">
        <f aca="false">A2429-A$1876</f>
        <v>1.92017400819896</v>
      </c>
      <c r="H2429" s="0" t="n">
        <f aca="false">((E2429-F2429)/F2429)*100</f>
        <v>-64.2857142857143</v>
      </c>
      <c r="I2429" s="0" t="n">
        <f aca="false">(E2429-F2429)</f>
        <v>-162</v>
      </c>
    </row>
    <row r="2430" customFormat="false" ht="12.8" hidden="false" customHeight="false" outlineLevel="0" collapsed="false">
      <c r="A2430" s="2" t="n">
        <v>42422.5625901417</v>
      </c>
      <c r="B2430" s="3" t="n">
        <v>-0.041442</v>
      </c>
      <c r="C2430" s="3" t="n">
        <v>0</v>
      </c>
      <c r="D2430" s="3" t="n">
        <v>500.210702</v>
      </c>
      <c r="E2430" s="3" t="n">
        <v>90</v>
      </c>
      <c r="F2430" s="0" t="n">
        <v>252</v>
      </c>
      <c r="G2430" s="4" t="n">
        <f aca="false">A2430-A$1876</f>
        <v>1.92361527140019</v>
      </c>
      <c r="H2430" s="0" t="n">
        <f aca="false">((E2430-F2430)/F2430)*100</f>
        <v>-64.2857142857143</v>
      </c>
      <c r="I2430" s="0" t="n">
        <f aca="false">(E2430-F2430)</f>
        <v>-162</v>
      </c>
    </row>
    <row r="2431" customFormat="false" ht="12.8" hidden="false" customHeight="false" outlineLevel="0" collapsed="false">
      <c r="A2431" s="2" t="n">
        <v>42422.5661008712</v>
      </c>
      <c r="B2431" s="3" t="n">
        <v>-0.039802</v>
      </c>
      <c r="C2431" s="3" t="n">
        <v>0</v>
      </c>
      <c r="D2431" s="3" t="n">
        <v>508.092449</v>
      </c>
      <c r="E2431" s="3" t="n">
        <v>90</v>
      </c>
      <c r="F2431" s="0" t="n">
        <v>252</v>
      </c>
      <c r="G2431" s="4" t="n">
        <f aca="false">A2431-A$1876</f>
        <v>1.92712600089726</v>
      </c>
      <c r="H2431" s="0" t="n">
        <f aca="false">((E2431-F2431)/F2431)*100</f>
        <v>-64.2857142857143</v>
      </c>
      <c r="I2431" s="0" t="n">
        <f aca="false">(E2431-F2431)</f>
        <v>-162</v>
      </c>
    </row>
    <row r="2432" customFormat="false" ht="12.8" hidden="false" customHeight="false" outlineLevel="0" collapsed="false">
      <c r="A2432" s="2" t="n">
        <v>42422.5695538115</v>
      </c>
      <c r="B2432" s="3" t="n">
        <v>-0.041301</v>
      </c>
      <c r="C2432" s="3" t="n">
        <v>0</v>
      </c>
      <c r="D2432" s="3" t="n">
        <v>502.251417</v>
      </c>
      <c r="E2432" s="3" t="n">
        <v>108</v>
      </c>
      <c r="F2432" s="0" t="n">
        <v>252</v>
      </c>
      <c r="G2432" s="4" t="n">
        <f aca="false">A2432-A$1876</f>
        <v>1.93057894120284</v>
      </c>
      <c r="H2432" s="0" t="n">
        <f aca="false">((E2432-F2432)/F2432)*100</f>
        <v>-57.1428571428571</v>
      </c>
      <c r="I2432" s="0" t="n">
        <f aca="false">(E2432-F2432)</f>
        <v>-144</v>
      </c>
    </row>
    <row r="2433" customFormat="false" ht="12.8" hidden="false" customHeight="false" outlineLevel="0" collapsed="false">
      <c r="A2433" s="2" t="n">
        <v>42422.5730326172</v>
      </c>
      <c r="B2433" s="3" t="n">
        <v>-0.04095</v>
      </c>
      <c r="C2433" s="3" t="n">
        <v>0</v>
      </c>
      <c r="D2433" s="3" t="n">
        <v>502.930016</v>
      </c>
      <c r="E2433" s="3" t="n">
        <v>90</v>
      </c>
      <c r="F2433" s="0" t="n">
        <v>252</v>
      </c>
      <c r="G2433" s="4" t="n">
        <f aca="false">A2433-A$1876</f>
        <v>1.93405774689745</v>
      </c>
      <c r="H2433" s="0" t="n">
        <f aca="false">((E2433-F2433)/F2433)*100</f>
        <v>-64.2857142857143</v>
      </c>
      <c r="I2433" s="0" t="n">
        <f aca="false">(E2433-F2433)</f>
        <v>-162</v>
      </c>
    </row>
    <row r="2434" customFormat="false" ht="12.8" hidden="false" customHeight="false" outlineLevel="0" collapsed="false">
      <c r="A2434" s="2" t="n">
        <v>42422.5764775553</v>
      </c>
      <c r="B2434" s="3" t="n">
        <v>-0.041019</v>
      </c>
      <c r="C2434" s="3" t="n">
        <v>0</v>
      </c>
      <c r="D2434" s="3" t="n">
        <v>502.783314</v>
      </c>
      <c r="E2434" s="3" t="n">
        <v>90</v>
      </c>
      <c r="F2434" s="0" t="n">
        <v>252</v>
      </c>
      <c r="G2434" s="4" t="n">
        <f aca="false">A2434-A$1876</f>
        <v>1.93750268500298</v>
      </c>
      <c r="H2434" s="0" t="n">
        <f aca="false">((E2434-F2434)/F2434)*100</f>
        <v>-64.2857142857143</v>
      </c>
      <c r="I2434" s="0" t="n">
        <f aca="false">(E2434-F2434)</f>
        <v>-162</v>
      </c>
    </row>
    <row r="2435" customFormat="false" ht="12.8" hidden="false" customHeight="false" outlineLevel="0" collapsed="false">
      <c r="A2435" s="2" t="n">
        <v>42422.5799673151</v>
      </c>
      <c r="B2435" s="3" t="n">
        <v>-0.040461</v>
      </c>
      <c r="C2435" s="3" t="n">
        <v>0</v>
      </c>
      <c r="D2435" s="3" t="n">
        <v>493.655011</v>
      </c>
      <c r="E2435" s="3" t="n">
        <v>90</v>
      </c>
      <c r="F2435" s="0" t="n">
        <v>252</v>
      </c>
      <c r="G2435" s="4" t="n">
        <f aca="false">A2435-A$1876</f>
        <v>1.9409924447973</v>
      </c>
      <c r="H2435" s="0" t="n">
        <f aca="false">((E2435-F2435)/F2435)*100</f>
        <v>-64.2857142857143</v>
      </c>
      <c r="I2435" s="0" t="n">
        <f aca="false">(E2435-F2435)</f>
        <v>-162</v>
      </c>
    </row>
    <row r="2436" customFormat="false" ht="12.8" hidden="false" customHeight="false" outlineLevel="0" collapsed="false">
      <c r="A2436" s="2" t="n">
        <v>42422.5833985765</v>
      </c>
      <c r="B2436" s="3" t="n">
        <v>-0.041238</v>
      </c>
      <c r="C2436" s="3" t="n">
        <v>0</v>
      </c>
      <c r="D2436" s="3" t="n">
        <v>499.055937</v>
      </c>
      <c r="E2436" s="3" t="n">
        <v>90</v>
      </c>
      <c r="F2436" s="0" t="n">
        <v>252</v>
      </c>
      <c r="G2436" s="4" t="n">
        <f aca="false">A2436-A$1876</f>
        <v>1.94442370619799</v>
      </c>
      <c r="H2436" s="0" t="n">
        <f aca="false">((E2436-F2436)/F2436)*100</f>
        <v>-64.2857142857143</v>
      </c>
      <c r="I2436" s="0" t="n">
        <f aca="false">(E2436-F2436)</f>
        <v>-162</v>
      </c>
    </row>
    <row r="2437" customFormat="false" ht="12.8" hidden="false" customHeight="false" outlineLevel="0" collapsed="false">
      <c r="A2437" s="2" t="n">
        <v>42422.5869029837</v>
      </c>
      <c r="B2437" s="3" t="n">
        <v>-0.04113</v>
      </c>
      <c r="C2437" s="3" t="n">
        <v>0</v>
      </c>
      <c r="D2437" s="3" t="n">
        <v>503.642217</v>
      </c>
      <c r="E2437" s="3" t="n">
        <v>108</v>
      </c>
      <c r="F2437" s="0" t="n">
        <v>252</v>
      </c>
      <c r="G2437" s="4" t="n">
        <f aca="false">A2437-A$1876</f>
        <v>1.94792811339721</v>
      </c>
      <c r="H2437" s="0" t="n">
        <f aca="false">((E2437-F2437)/F2437)*100</f>
        <v>-57.1428571428571</v>
      </c>
      <c r="I2437" s="0" t="n">
        <f aca="false">(E2437-F2437)</f>
        <v>-144</v>
      </c>
    </row>
    <row r="2438" customFormat="false" ht="12.8" hidden="false" customHeight="false" outlineLevel="0" collapsed="false">
      <c r="A2438" s="2" t="n">
        <v>42422.5903839481</v>
      </c>
      <c r="B2438" s="3" t="n">
        <v>-0.041156</v>
      </c>
      <c r="C2438" s="3" t="n">
        <v>0</v>
      </c>
      <c r="D2438" s="3" t="n">
        <v>503.210306</v>
      </c>
      <c r="E2438" s="3" t="n">
        <v>108</v>
      </c>
      <c r="F2438" s="0" t="n">
        <v>252</v>
      </c>
      <c r="G2438" s="4" t="n">
        <f aca="false">A2438-A$1876</f>
        <v>1.95140907780296</v>
      </c>
      <c r="H2438" s="0" t="n">
        <f aca="false">((E2438-F2438)/F2438)*100</f>
        <v>-57.1428571428571</v>
      </c>
      <c r="I2438" s="0" t="n">
        <f aca="false">(E2438-F2438)</f>
        <v>-144</v>
      </c>
    </row>
    <row r="2439" customFormat="false" ht="12.8" hidden="false" customHeight="false" outlineLevel="0" collapsed="false">
      <c r="A2439" s="2" t="n">
        <v>42422.5938855333</v>
      </c>
      <c r="B2439" s="3" t="n">
        <v>-0.040734</v>
      </c>
      <c r="C2439" s="3" t="n">
        <v>0</v>
      </c>
      <c r="D2439" s="3" t="n">
        <v>503.684834</v>
      </c>
      <c r="E2439" s="3" t="n">
        <v>108</v>
      </c>
      <c r="F2439" s="0" t="n">
        <v>252</v>
      </c>
      <c r="G2439" s="4" t="n">
        <f aca="false">A2439-A$1876</f>
        <v>1.95491066300019</v>
      </c>
      <c r="H2439" s="0" t="n">
        <f aca="false">((E2439-F2439)/F2439)*100</f>
        <v>-57.1428571428571</v>
      </c>
      <c r="I2439" s="0" t="n">
        <f aca="false">(E2439-F2439)</f>
        <v>-144</v>
      </c>
    </row>
    <row r="2440" customFormat="false" ht="12.8" hidden="false" customHeight="false" outlineLevel="0" collapsed="false">
      <c r="A2440" s="2" t="n">
        <v>42422.5973121209</v>
      </c>
      <c r="B2440" s="3" t="n">
        <v>-0.039957</v>
      </c>
      <c r="C2440" s="3" t="n">
        <v>0</v>
      </c>
      <c r="D2440" s="3" t="n">
        <v>498.057708</v>
      </c>
      <c r="E2440" s="3" t="n">
        <v>90</v>
      </c>
      <c r="F2440" s="0" t="n">
        <v>252</v>
      </c>
      <c r="G2440" s="4" t="n">
        <f aca="false">A2440-A$1876</f>
        <v>1.9583372506022</v>
      </c>
      <c r="H2440" s="0" t="n">
        <f aca="false">((E2440-F2440)/F2440)*100</f>
        <v>-64.2857142857143</v>
      </c>
      <c r="I2440" s="0" t="n">
        <f aca="false">(E2440-F2440)</f>
        <v>-162</v>
      </c>
    </row>
    <row r="2441" customFormat="false" ht="12.8" hidden="false" customHeight="false" outlineLevel="0" collapsed="false">
      <c r="A2441" s="2" t="n">
        <v>42422.6007890231</v>
      </c>
      <c r="B2441" s="3" t="n">
        <v>-0.040861</v>
      </c>
      <c r="C2441" s="3" t="n">
        <v>0</v>
      </c>
      <c r="D2441" s="3" t="n">
        <v>497.37665</v>
      </c>
      <c r="E2441" s="3" t="n">
        <v>90</v>
      </c>
      <c r="F2441" s="0" t="n">
        <v>252</v>
      </c>
      <c r="G2441" s="4" t="n">
        <f aca="false">A2441-A$1876</f>
        <v>1.96181415279716</v>
      </c>
      <c r="H2441" s="0" t="n">
        <f aca="false">((E2441-F2441)/F2441)*100</f>
        <v>-64.2857142857143</v>
      </c>
      <c r="I2441" s="0" t="n">
        <f aca="false">(E2441-F2441)</f>
        <v>-162</v>
      </c>
    </row>
    <row r="2442" customFormat="false" ht="12.8" hidden="false" customHeight="false" outlineLevel="0" collapsed="false">
      <c r="A2442" s="2" t="n">
        <v>42422.6042742086</v>
      </c>
      <c r="B2442" s="3" t="n">
        <v>-0.041261</v>
      </c>
      <c r="C2442" s="3" t="n">
        <v>0</v>
      </c>
      <c r="D2442" s="3" t="n">
        <v>505.867333</v>
      </c>
      <c r="E2442" s="3" t="n">
        <v>90</v>
      </c>
      <c r="F2442" s="0" t="n">
        <v>252</v>
      </c>
      <c r="G2442" s="4" t="n">
        <f aca="false">A2442-A$1876</f>
        <v>1.96529933829879</v>
      </c>
      <c r="H2442" s="0" t="n">
        <f aca="false">((E2442-F2442)/F2442)*100</f>
        <v>-64.2857142857143</v>
      </c>
      <c r="I2442" s="0" t="n">
        <f aca="false">(E2442-F2442)</f>
        <v>-162</v>
      </c>
    </row>
    <row r="2443" customFormat="false" ht="12.8" hidden="false" customHeight="false" outlineLevel="0" collapsed="false">
      <c r="A2443" s="2" t="n">
        <v>42422.6077595618</v>
      </c>
      <c r="B2443" s="3" t="n">
        <v>-0.041235</v>
      </c>
      <c r="C2443" s="3" t="n">
        <v>0</v>
      </c>
      <c r="D2443" s="3" t="n">
        <v>505.34609</v>
      </c>
      <c r="E2443" s="3" t="n">
        <v>90</v>
      </c>
      <c r="F2443" s="0" t="n">
        <v>252</v>
      </c>
      <c r="G2443" s="4" t="n">
        <f aca="false">A2443-A$1876</f>
        <v>1.96878469149669</v>
      </c>
      <c r="H2443" s="0" t="n">
        <f aca="false">((E2443-F2443)/F2443)*100</f>
        <v>-64.2857142857143</v>
      </c>
      <c r="I2443" s="0" t="n">
        <f aca="false">(E2443-F2443)</f>
        <v>-162</v>
      </c>
    </row>
    <row r="2444" customFormat="false" ht="12.8" hidden="false" customHeight="false" outlineLevel="0" collapsed="false">
      <c r="A2444" s="2" t="n">
        <v>42422.611230961</v>
      </c>
      <c r="B2444" s="3" t="n">
        <v>-0.04137</v>
      </c>
      <c r="C2444" s="3" t="n">
        <v>0</v>
      </c>
      <c r="D2444" s="3" t="n">
        <v>502.664477</v>
      </c>
      <c r="E2444" s="3" t="n">
        <v>90</v>
      </c>
      <c r="F2444" s="0" t="n">
        <v>252</v>
      </c>
      <c r="G2444" s="4" t="n">
        <f aca="false">A2444-A$1876</f>
        <v>1.97225609070301</v>
      </c>
      <c r="H2444" s="0" t="n">
        <f aca="false">((E2444-F2444)/F2444)*100</f>
        <v>-64.2857142857143</v>
      </c>
      <c r="I2444" s="0" t="n">
        <f aca="false">(E2444-F2444)</f>
        <v>-162</v>
      </c>
    </row>
    <row r="2445" customFormat="false" ht="12.8" hidden="false" customHeight="false" outlineLevel="0" collapsed="false">
      <c r="A2445" s="2" t="n">
        <v>42422.6146668854</v>
      </c>
      <c r="B2445" s="3" t="n">
        <v>-0.041278</v>
      </c>
      <c r="C2445" s="3" t="n">
        <v>0</v>
      </c>
      <c r="D2445" s="3" t="n">
        <v>501.548231</v>
      </c>
      <c r="E2445" s="3" t="n">
        <v>90</v>
      </c>
      <c r="F2445" s="0" t="n">
        <v>252</v>
      </c>
      <c r="G2445" s="4" t="n">
        <f aca="false">A2445-A$1876</f>
        <v>1.97569201509759</v>
      </c>
      <c r="H2445" s="0" t="n">
        <f aca="false">((E2445-F2445)/F2445)*100</f>
        <v>-64.2857142857143</v>
      </c>
      <c r="I2445" s="0" t="n">
        <f aca="false">(E2445-F2445)</f>
        <v>-162</v>
      </c>
    </row>
    <row r="2446" customFormat="false" ht="12.8" hidden="false" customHeight="false" outlineLevel="0" collapsed="false">
      <c r="A2446" s="2" t="n">
        <v>42422.618197057</v>
      </c>
      <c r="B2446" s="3" t="n">
        <v>-0.04154</v>
      </c>
      <c r="C2446" s="3" t="n">
        <v>0</v>
      </c>
      <c r="D2446" s="3" t="n">
        <v>502.005547</v>
      </c>
      <c r="E2446" s="3" t="n">
        <v>90</v>
      </c>
      <c r="F2446" s="0" t="n">
        <v>252</v>
      </c>
      <c r="G2446" s="4" t="n">
        <f aca="false">A2446-A$1876</f>
        <v>1.97922218670283</v>
      </c>
      <c r="H2446" s="0" t="n">
        <f aca="false">((E2446-F2446)/F2446)*100</f>
        <v>-64.2857142857143</v>
      </c>
      <c r="I2446" s="0" t="n">
        <f aca="false">(E2446-F2446)</f>
        <v>-162</v>
      </c>
    </row>
    <row r="2447" customFormat="false" ht="12.8" hidden="false" customHeight="false" outlineLevel="0" collapsed="false">
      <c r="A2447" s="2" t="n">
        <v>42422.6216473048</v>
      </c>
      <c r="B2447" s="3" t="n">
        <v>-0.040966</v>
      </c>
      <c r="C2447" s="3" t="n">
        <v>0</v>
      </c>
      <c r="D2447" s="3" t="n">
        <v>504.183129</v>
      </c>
      <c r="E2447" s="3" t="n">
        <v>90</v>
      </c>
      <c r="F2447" s="0" t="n">
        <v>252</v>
      </c>
      <c r="G2447" s="4" t="n">
        <f aca="false">A2447-A$1876</f>
        <v>1.98267243449664</v>
      </c>
      <c r="H2447" s="0" t="n">
        <f aca="false">((E2447-F2447)/F2447)*100</f>
        <v>-64.2857142857143</v>
      </c>
      <c r="I2447" s="0" t="n">
        <f aca="false">(E2447-F2447)</f>
        <v>-162</v>
      </c>
    </row>
    <row r="2448" customFormat="false" ht="12.8" hidden="false" customHeight="false" outlineLevel="0" collapsed="false">
      <c r="A2448" s="2" t="n">
        <v>42422.6251359935</v>
      </c>
      <c r="B2448" s="3" t="n">
        <v>-0.039189</v>
      </c>
      <c r="C2448" s="3" t="n">
        <v>0</v>
      </c>
      <c r="D2448" s="3" t="n">
        <v>505.888641</v>
      </c>
      <c r="E2448" s="3" t="n">
        <v>90</v>
      </c>
      <c r="F2448" s="0" t="n">
        <v>252</v>
      </c>
      <c r="G2448" s="4" t="n">
        <f aca="false">A2448-A$1876</f>
        <v>1.98616112319723</v>
      </c>
      <c r="H2448" s="0" t="n">
        <f aca="false">((E2448-F2448)/F2448)*100</f>
        <v>-64.2857142857143</v>
      </c>
      <c r="I2448" s="0" t="n">
        <f aca="false">(E2448-F2448)</f>
        <v>-162</v>
      </c>
    </row>
    <row r="2449" customFormat="false" ht="12.8" hidden="false" customHeight="false" outlineLevel="0" collapsed="false">
      <c r="A2449" s="2" t="n">
        <v>42422.6285917596</v>
      </c>
      <c r="B2449" s="3" t="n">
        <v>-0.041265</v>
      </c>
      <c r="C2449" s="3" t="n">
        <v>0</v>
      </c>
      <c r="D2449" s="3" t="n">
        <v>499.943525</v>
      </c>
      <c r="E2449" s="3" t="n">
        <v>108</v>
      </c>
      <c r="F2449" s="0" t="n">
        <v>252</v>
      </c>
      <c r="G2449" s="4" t="n">
        <f aca="false">A2449-A$1876</f>
        <v>1.98961688930285</v>
      </c>
      <c r="H2449" s="0" t="n">
        <f aca="false">((E2449-F2449)/F2449)*100</f>
        <v>-57.1428571428571</v>
      </c>
      <c r="I2449" s="0" t="n">
        <f aca="false">(E2449-F2449)</f>
        <v>-144</v>
      </c>
    </row>
    <row r="2450" customFormat="false" ht="12.8" hidden="false" customHeight="false" outlineLevel="0" collapsed="false">
      <c r="A2450" s="2" t="n">
        <v>42422.6320864977</v>
      </c>
      <c r="B2450" s="3" t="n">
        <v>-0.041271</v>
      </c>
      <c r="C2450" s="3" t="n">
        <v>0</v>
      </c>
      <c r="D2450" s="3" t="n">
        <v>504.078225</v>
      </c>
      <c r="E2450" s="3" t="n">
        <v>90</v>
      </c>
      <c r="F2450" s="0" t="n">
        <v>252</v>
      </c>
      <c r="G2450" s="4" t="n">
        <f aca="false">A2450-A$1876</f>
        <v>1.99311162740196</v>
      </c>
      <c r="H2450" s="0" t="n">
        <f aca="false">((E2450-F2450)/F2450)*100</f>
        <v>-64.2857142857143</v>
      </c>
      <c r="I2450" s="0" t="n">
        <f aca="false">(E2450-F2450)</f>
        <v>-162</v>
      </c>
    </row>
    <row r="2451" customFormat="false" ht="12.8" hidden="false" customHeight="false" outlineLevel="0" collapsed="false">
      <c r="A2451" s="2" t="n">
        <v>42422.635504197</v>
      </c>
      <c r="B2451" s="3" t="n">
        <v>-0.041429</v>
      </c>
      <c r="C2451" s="3" t="n">
        <v>0</v>
      </c>
      <c r="D2451" s="3" t="n">
        <v>503.01607</v>
      </c>
      <c r="E2451" s="3" t="n">
        <v>90</v>
      </c>
      <c r="F2451" s="0" t="n">
        <v>252</v>
      </c>
      <c r="G2451" s="4" t="n">
        <f aca="false">A2451-A$1876</f>
        <v>1.99652932670142</v>
      </c>
      <c r="H2451" s="0" t="n">
        <f aca="false">((E2451-F2451)/F2451)*100</f>
        <v>-64.2857142857143</v>
      </c>
      <c r="I2451" s="0" t="n">
        <f aca="false">(E2451-F2451)</f>
        <v>-162</v>
      </c>
    </row>
    <row r="2452" customFormat="false" ht="12.8" hidden="false" customHeight="false" outlineLevel="0" collapsed="false">
      <c r="A2452" s="2" t="n">
        <v>42422.6390173575</v>
      </c>
      <c r="B2452" s="3" t="n">
        <v>-0.041294</v>
      </c>
      <c r="C2452" s="3" t="n">
        <v>0</v>
      </c>
      <c r="D2452" s="3" t="n">
        <v>501.639202</v>
      </c>
      <c r="E2452" s="3" t="n">
        <v>90</v>
      </c>
      <c r="F2452" s="0" t="n">
        <v>252</v>
      </c>
      <c r="G2452" s="4" t="n">
        <f aca="false">A2452-A$1876</f>
        <v>2.00004248719779</v>
      </c>
      <c r="H2452" s="0" t="n">
        <f aca="false">((E2452-F2452)/F2452)*100</f>
        <v>-64.2857142857143</v>
      </c>
      <c r="I2452" s="0" t="n">
        <f aca="false">(E2452-F2452)</f>
        <v>-162</v>
      </c>
    </row>
    <row r="2453" customFormat="false" ht="12.8" hidden="false" customHeight="false" outlineLevel="0" collapsed="false">
      <c r="A2453" s="2" t="n">
        <v>42422.6424578748</v>
      </c>
      <c r="B2453" s="3" t="n">
        <v>-0.041022</v>
      </c>
      <c r="C2453" s="3" t="n">
        <v>0</v>
      </c>
      <c r="D2453" s="3" t="n">
        <v>495.119571</v>
      </c>
      <c r="E2453" s="3" t="n">
        <v>90</v>
      </c>
      <c r="F2453" s="0" t="n">
        <v>252</v>
      </c>
      <c r="G2453" s="4" t="n">
        <f aca="false">A2453-A$1876</f>
        <v>2.00348300449696</v>
      </c>
      <c r="H2453" s="0" t="n">
        <f aca="false">((E2453-F2453)/F2453)*100</f>
        <v>-64.2857142857143</v>
      </c>
      <c r="I2453" s="0" t="n">
        <f aca="false">(E2453-F2453)</f>
        <v>-162</v>
      </c>
    </row>
    <row r="2454" customFormat="false" ht="12.8" hidden="false" customHeight="false" outlineLevel="0" collapsed="false">
      <c r="A2454" s="2" t="n">
        <v>42422.6459110873</v>
      </c>
      <c r="B2454" s="3" t="n">
        <v>-0.041379</v>
      </c>
      <c r="C2454" s="3" t="n">
        <v>0</v>
      </c>
      <c r="D2454" s="3" t="n">
        <v>506.840975</v>
      </c>
      <c r="E2454" s="3" t="n">
        <v>108</v>
      </c>
      <c r="F2454" s="0" t="n">
        <v>252</v>
      </c>
      <c r="G2454" s="4" t="n">
        <f aca="false">A2454-A$1876</f>
        <v>2.00693621699611</v>
      </c>
      <c r="H2454" s="0" t="n">
        <f aca="false">((E2454-F2454)/F2454)*100</f>
        <v>-57.1428571428571</v>
      </c>
      <c r="I2454" s="0" t="n">
        <f aca="false">(E2454-F2454)</f>
        <v>-144</v>
      </c>
    </row>
    <row r="2455" customFormat="false" ht="12.8" hidden="false" customHeight="false" outlineLevel="0" collapsed="false">
      <c r="A2455" s="2" t="n">
        <v>42422.6494046059</v>
      </c>
      <c r="B2455" s="3" t="n">
        <v>-0.041314</v>
      </c>
      <c r="C2455" s="3" t="n">
        <v>0</v>
      </c>
      <c r="D2455" s="3" t="n">
        <v>513.572053</v>
      </c>
      <c r="E2455" s="3" t="n">
        <v>90</v>
      </c>
      <c r="F2455" s="0" t="n">
        <v>252</v>
      </c>
      <c r="G2455" s="4" t="n">
        <f aca="false">A2455-A$1876</f>
        <v>2.01042973560106</v>
      </c>
      <c r="H2455" s="0" t="n">
        <f aca="false">((E2455-F2455)/F2455)*100</f>
        <v>-64.2857142857143</v>
      </c>
      <c r="I2455" s="0" t="n">
        <f aca="false">(E2455-F2455)</f>
        <v>-162</v>
      </c>
    </row>
    <row r="2456" customFormat="false" ht="12.8" hidden="false" customHeight="false" outlineLevel="0" collapsed="false">
      <c r="A2456" s="2" t="n">
        <v>42422.6528498208</v>
      </c>
      <c r="B2456" s="3" t="n">
        <v>-0.041291</v>
      </c>
      <c r="C2456" s="3" t="n">
        <v>0</v>
      </c>
      <c r="D2456" s="3" t="n">
        <v>499.579638</v>
      </c>
      <c r="E2456" s="3" t="n">
        <v>90</v>
      </c>
      <c r="F2456" s="0" t="n">
        <v>252</v>
      </c>
      <c r="G2456" s="4" t="n">
        <f aca="false">A2456-A$1876</f>
        <v>2.01387495049858</v>
      </c>
      <c r="H2456" s="0" t="n">
        <f aca="false">((E2456-F2456)/F2456)*100</f>
        <v>-64.2857142857143</v>
      </c>
      <c r="I2456" s="0" t="n">
        <f aca="false">(E2456-F2456)</f>
        <v>-162</v>
      </c>
    </row>
    <row r="2457" customFormat="false" ht="12.8" hidden="false" customHeight="false" outlineLevel="0" collapsed="false">
      <c r="A2457" s="2" t="n">
        <v>42422.6563753714</v>
      </c>
      <c r="B2457" s="3" t="n">
        <v>-0.041455</v>
      </c>
      <c r="C2457" s="3" t="n">
        <v>0</v>
      </c>
      <c r="D2457" s="3" t="n">
        <v>500.203326</v>
      </c>
      <c r="E2457" s="3" t="n">
        <v>108</v>
      </c>
      <c r="F2457" s="0" t="n">
        <v>252</v>
      </c>
      <c r="G2457" s="4" t="n">
        <f aca="false">A2457-A$1876</f>
        <v>2.01740050109947</v>
      </c>
      <c r="H2457" s="0" t="n">
        <f aca="false">((E2457-F2457)/F2457)*100</f>
        <v>-57.1428571428571</v>
      </c>
      <c r="I2457" s="0" t="n">
        <f aca="false">(E2457-F2457)</f>
        <v>-144</v>
      </c>
    </row>
    <row r="2458" customFormat="false" ht="12.8" hidden="false" customHeight="false" outlineLevel="0" collapsed="false">
      <c r="A2458" s="2" t="n">
        <v>42422.659852166</v>
      </c>
      <c r="B2458" s="3" t="n">
        <v>-0.041288</v>
      </c>
      <c r="C2458" s="3" t="n">
        <v>0</v>
      </c>
      <c r="D2458" s="3" t="n">
        <v>504.239679</v>
      </c>
      <c r="E2458" s="3" t="n">
        <v>108</v>
      </c>
      <c r="F2458" s="0" t="n">
        <v>252</v>
      </c>
      <c r="G2458" s="4" t="n">
        <f aca="false">A2458-A$1876</f>
        <v>2.02087729569757</v>
      </c>
      <c r="H2458" s="0" t="n">
        <f aca="false">((E2458-F2458)/F2458)*100</f>
        <v>-57.1428571428571</v>
      </c>
      <c r="I2458" s="0" t="n">
        <f aca="false">(E2458-F2458)</f>
        <v>-144</v>
      </c>
    </row>
    <row r="2459" customFormat="false" ht="12.8" hidden="false" customHeight="false" outlineLevel="0" collapsed="false">
      <c r="A2459" s="2" t="n">
        <v>42422.6632755908</v>
      </c>
      <c r="B2459" s="3" t="n">
        <v>-0.041147</v>
      </c>
      <c r="C2459" s="3" t="n">
        <v>0</v>
      </c>
      <c r="D2459" s="3" t="n">
        <v>501.02289</v>
      </c>
      <c r="E2459" s="3" t="n">
        <v>90</v>
      </c>
      <c r="F2459" s="0" t="n">
        <v>252</v>
      </c>
      <c r="G2459" s="4" t="n">
        <f aca="false">A2459-A$1876</f>
        <v>2.02430072049901</v>
      </c>
      <c r="H2459" s="0" t="n">
        <f aca="false">((E2459-F2459)/F2459)*100</f>
        <v>-64.2857142857143</v>
      </c>
      <c r="I2459" s="0" t="n">
        <f aca="false">(E2459-F2459)</f>
        <v>-162</v>
      </c>
    </row>
    <row r="2460" customFormat="false" ht="12.8" hidden="false" customHeight="false" outlineLevel="0" collapsed="false">
      <c r="A2460" s="2" t="n">
        <v>42422.6667896813</v>
      </c>
      <c r="B2460" s="3" t="n">
        <v>-0.041196</v>
      </c>
      <c r="C2460" s="3" t="n">
        <v>0</v>
      </c>
      <c r="D2460" s="3" t="n">
        <v>505.033017</v>
      </c>
      <c r="E2460" s="3" t="n">
        <v>90</v>
      </c>
      <c r="F2460" s="0" t="n">
        <v>252</v>
      </c>
      <c r="G2460" s="4" t="n">
        <f aca="false">A2460-A$1876</f>
        <v>2.02781481100101</v>
      </c>
      <c r="H2460" s="0" t="n">
        <f aca="false">((E2460-F2460)/F2460)*100</f>
        <v>-64.2857142857143</v>
      </c>
      <c r="I2460" s="0" t="n">
        <f aca="false">(E2460-F2460)</f>
        <v>-162</v>
      </c>
    </row>
    <row r="2461" customFormat="false" ht="12.8" hidden="false" customHeight="false" outlineLevel="0" collapsed="false">
      <c r="A2461" s="2" t="n">
        <v>42422.6702090711</v>
      </c>
      <c r="B2461" s="3" t="n">
        <v>-0.041628</v>
      </c>
      <c r="C2461" s="3" t="n">
        <v>0</v>
      </c>
      <c r="D2461" s="3" t="n">
        <v>501.167953</v>
      </c>
      <c r="E2461" s="3" t="n">
        <v>90</v>
      </c>
      <c r="F2461" s="0" t="n">
        <v>252</v>
      </c>
      <c r="G2461" s="4" t="n">
        <f aca="false">A2461-A$1876</f>
        <v>2.03123420079646</v>
      </c>
      <c r="H2461" s="0" t="n">
        <f aca="false">((E2461-F2461)/F2461)*100</f>
        <v>-64.2857142857143</v>
      </c>
      <c r="I2461" s="0" t="n">
        <f aca="false">(E2461-F2461)</f>
        <v>-162</v>
      </c>
    </row>
    <row r="2462" customFormat="false" ht="12.8" hidden="false" customHeight="false" outlineLevel="0" collapsed="false">
      <c r="A2462" s="2" t="n">
        <v>42422.6736957034</v>
      </c>
      <c r="B2462" s="3" t="n">
        <v>-0.041455</v>
      </c>
      <c r="C2462" s="3" t="n">
        <v>0</v>
      </c>
      <c r="D2462" s="3" t="n">
        <v>502.480075</v>
      </c>
      <c r="E2462" s="3" t="n">
        <v>90</v>
      </c>
      <c r="F2462" s="0" t="n">
        <v>252</v>
      </c>
      <c r="G2462" s="4" t="n">
        <f aca="false">A2462-A$1876</f>
        <v>2.03472083310044</v>
      </c>
      <c r="H2462" s="0" t="n">
        <f aca="false">((E2462-F2462)/F2462)*100</f>
        <v>-64.2857142857143</v>
      </c>
      <c r="I2462" s="0" t="n">
        <f aca="false">(E2462-F2462)</f>
        <v>-162</v>
      </c>
    </row>
    <row r="2463" customFormat="false" ht="12.8" hidden="false" customHeight="false" outlineLevel="0" collapsed="false">
      <c r="A2463" s="2" t="n">
        <v>42422.6772217266</v>
      </c>
      <c r="B2463" s="3" t="n">
        <v>-0.041589</v>
      </c>
      <c r="C2463" s="3" t="n">
        <v>0</v>
      </c>
      <c r="D2463" s="3" t="n">
        <v>501.828522</v>
      </c>
      <c r="E2463" s="3" t="n">
        <v>108</v>
      </c>
      <c r="F2463" s="0" t="n">
        <v>252</v>
      </c>
      <c r="G2463" s="4" t="n">
        <f aca="false">A2463-A$1876</f>
        <v>2.03824685629661</v>
      </c>
      <c r="H2463" s="0" t="n">
        <f aca="false">((E2463-F2463)/F2463)*100</f>
        <v>-57.1428571428571</v>
      </c>
      <c r="I2463" s="0" t="n">
        <f aca="false">(E2463-F2463)</f>
        <v>-144</v>
      </c>
    </row>
    <row r="2464" customFormat="false" ht="12.8" hidden="false" customHeight="false" outlineLevel="0" collapsed="false">
      <c r="A2464" s="2" t="n">
        <v>42422.6806407801</v>
      </c>
      <c r="B2464" s="3" t="n">
        <v>-0.041189</v>
      </c>
      <c r="C2464" s="3" t="n">
        <v>0</v>
      </c>
      <c r="D2464" s="3" t="n">
        <v>500.650808</v>
      </c>
      <c r="E2464" s="3" t="n">
        <v>108</v>
      </c>
      <c r="F2464" s="0" t="n">
        <v>252</v>
      </c>
      <c r="G2464" s="4" t="n">
        <f aca="false">A2464-A$1876</f>
        <v>2.0416659097973</v>
      </c>
      <c r="H2464" s="0" t="n">
        <f aca="false">((E2464-F2464)/F2464)*100</f>
        <v>-57.1428571428571</v>
      </c>
      <c r="I2464" s="0" t="n">
        <f aca="false">(E2464-F2464)</f>
        <v>-144</v>
      </c>
    </row>
    <row r="2465" customFormat="false" ht="12.8" hidden="false" customHeight="false" outlineLevel="0" collapsed="false">
      <c r="A2465" s="2" t="n">
        <v>42422.6841119469</v>
      </c>
      <c r="B2465" s="3" t="n">
        <v>-0.041419</v>
      </c>
      <c r="C2465" s="3" t="n">
        <v>0</v>
      </c>
      <c r="D2465" s="3" t="n">
        <v>501.712144</v>
      </c>
      <c r="E2465" s="3" t="n">
        <v>90</v>
      </c>
      <c r="F2465" s="0" t="n">
        <v>252</v>
      </c>
      <c r="G2465" s="4" t="n">
        <f aca="false">A2465-A$1876</f>
        <v>2.04513707660226</v>
      </c>
      <c r="H2465" s="0" t="n">
        <f aca="false">((E2465-F2465)/F2465)*100</f>
        <v>-64.2857142857143</v>
      </c>
      <c r="I2465" s="0" t="n">
        <f aca="false">(E2465-F2465)</f>
        <v>-162</v>
      </c>
    </row>
    <row r="2466" customFormat="false" ht="12.8" hidden="false" customHeight="false" outlineLevel="0" collapsed="false">
      <c r="A2466" s="2" t="n">
        <v>42422.6876258697</v>
      </c>
      <c r="B2466" s="3" t="n">
        <v>-0.041343</v>
      </c>
      <c r="C2466" s="3" t="n">
        <v>0</v>
      </c>
      <c r="D2466" s="3" t="n">
        <v>500.062361</v>
      </c>
      <c r="E2466" s="3" t="n">
        <v>90</v>
      </c>
      <c r="F2466" s="0" t="n">
        <v>252</v>
      </c>
      <c r="G2466" s="4" t="n">
        <f aca="false">A2466-A$1876</f>
        <v>2.04865099940071</v>
      </c>
      <c r="H2466" s="0" t="n">
        <f aca="false">((E2466-F2466)/F2466)*100</f>
        <v>-64.2857142857143</v>
      </c>
      <c r="I2466" s="0" t="n">
        <f aca="false">(E2466-F2466)</f>
        <v>-162</v>
      </c>
    </row>
    <row r="2467" customFormat="false" ht="12.8" hidden="false" customHeight="false" outlineLevel="0" collapsed="false">
      <c r="A2467" s="2" t="n">
        <v>42422.6910532118</v>
      </c>
      <c r="B2467" s="3" t="n">
        <v>-0.041356</v>
      </c>
      <c r="C2467" s="3" t="n">
        <v>0</v>
      </c>
      <c r="D2467" s="3" t="n">
        <v>501.185164</v>
      </c>
      <c r="E2467" s="3" t="n">
        <v>90</v>
      </c>
      <c r="F2467" s="0" t="n">
        <v>252</v>
      </c>
      <c r="G2467" s="4" t="n">
        <f aca="false">A2467-A$1876</f>
        <v>2.05207834149769</v>
      </c>
      <c r="H2467" s="0" t="n">
        <f aca="false">((E2467-F2467)/F2467)*100</f>
        <v>-64.2857142857143</v>
      </c>
      <c r="I2467" s="0" t="n">
        <f aca="false">(E2467-F2467)</f>
        <v>-162</v>
      </c>
    </row>
    <row r="2468" customFormat="false" ht="12.8" hidden="false" customHeight="false" outlineLevel="0" collapsed="false">
      <c r="A2468" s="2" t="n">
        <v>42422.694564342</v>
      </c>
      <c r="B2468" s="3" t="n">
        <v>-0.041156</v>
      </c>
      <c r="C2468" s="3" t="n">
        <v>0</v>
      </c>
      <c r="D2468" s="3" t="n">
        <v>501.726896</v>
      </c>
      <c r="E2468" s="3" t="n">
        <v>90</v>
      </c>
      <c r="F2468" s="0" t="n">
        <v>252</v>
      </c>
      <c r="G2468" s="4" t="n">
        <f aca="false">A2468-A$1876</f>
        <v>2.05558947169629</v>
      </c>
      <c r="H2468" s="0" t="n">
        <f aca="false">((E2468-F2468)/F2468)*100</f>
        <v>-64.2857142857143</v>
      </c>
      <c r="I2468" s="0" t="n">
        <f aca="false">(E2468-F2468)</f>
        <v>-162</v>
      </c>
    </row>
    <row r="2469" customFormat="false" ht="12.8" hidden="false" customHeight="false" outlineLevel="0" collapsed="false">
      <c r="A2469" s="2" t="n">
        <v>42422.6980377776</v>
      </c>
      <c r="B2469" s="3" t="n">
        <v>-0.041366</v>
      </c>
      <c r="C2469" s="3" t="n">
        <v>0</v>
      </c>
      <c r="D2469" s="3" t="n">
        <v>502.798885</v>
      </c>
      <c r="E2469" s="3" t="n">
        <v>90</v>
      </c>
      <c r="F2469" s="0" t="n">
        <v>252</v>
      </c>
      <c r="G2469" s="4" t="n">
        <f aca="false">A2469-A$1876</f>
        <v>2.05906290729763</v>
      </c>
      <c r="H2469" s="0" t="n">
        <f aca="false">((E2469-F2469)/F2469)*100</f>
        <v>-64.2857142857143</v>
      </c>
      <c r="I2469" s="0" t="n">
        <f aca="false">(E2469-F2469)</f>
        <v>-162</v>
      </c>
    </row>
    <row r="2470" customFormat="false" ht="12.8" hidden="false" customHeight="false" outlineLevel="0" collapsed="false">
      <c r="A2470" s="2" t="n">
        <v>42422.7015024799</v>
      </c>
      <c r="B2470" s="3" t="n">
        <v>-0.041468</v>
      </c>
      <c r="C2470" s="3" t="n">
        <v>0</v>
      </c>
      <c r="D2470" s="3" t="n">
        <v>502.931655</v>
      </c>
      <c r="E2470" s="3" t="n">
        <v>90</v>
      </c>
      <c r="F2470" s="0" t="n">
        <v>252</v>
      </c>
      <c r="G2470" s="4" t="n">
        <f aca="false">A2470-A$1876</f>
        <v>2.06252760959615</v>
      </c>
      <c r="H2470" s="0" t="n">
        <f aca="false">((E2470-F2470)/F2470)*100</f>
        <v>-64.2857142857143</v>
      </c>
      <c r="I2470" s="0" t="n">
        <f aca="false">(E2470-F2470)</f>
        <v>-162</v>
      </c>
    </row>
    <row r="2471" customFormat="false" ht="12.8" hidden="false" customHeight="false" outlineLevel="0" collapsed="false">
      <c r="A2471" s="2" t="n">
        <v>42422.7050071278</v>
      </c>
      <c r="B2471" s="3" t="n">
        <v>-0.041425</v>
      </c>
      <c r="C2471" s="3" t="n">
        <v>0</v>
      </c>
      <c r="D2471" s="3" t="n">
        <v>502.682507</v>
      </c>
      <c r="E2471" s="3" t="n">
        <v>90</v>
      </c>
      <c r="F2471" s="0" t="n">
        <v>252</v>
      </c>
      <c r="G2471" s="4" t="n">
        <f aca="false">A2471-A$1876</f>
        <v>2.06603225749859</v>
      </c>
      <c r="H2471" s="0" t="n">
        <f aca="false">((E2471-F2471)/F2471)*100</f>
        <v>-64.2857142857143</v>
      </c>
      <c r="I2471" s="0" t="n">
        <f aca="false">(E2471-F2471)</f>
        <v>-162</v>
      </c>
    </row>
    <row r="2472" customFormat="false" ht="12.8" hidden="false" customHeight="false" outlineLevel="0" collapsed="false">
      <c r="A2472" s="2" t="n">
        <v>42422.7084336358</v>
      </c>
      <c r="B2472" s="3" t="n">
        <v>-0.038878</v>
      </c>
      <c r="C2472" s="3" t="n">
        <v>0</v>
      </c>
      <c r="D2472" s="3" t="n">
        <v>496.85049</v>
      </c>
      <c r="E2472" s="3" t="n">
        <v>90</v>
      </c>
      <c r="F2472" s="0" t="n">
        <v>252</v>
      </c>
      <c r="G2472" s="4" t="n">
        <f aca="false">A2472-A$1876</f>
        <v>2.06945876550162</v>
      </c>
      <c r="H2472" s="0" t="n">
        <f aca="false">((E2472-F2472)/F2472)*100</f>
        <v>-64.2857142857143</v>
      </c>
      <c r="I2472" s="0" t="n">
        <f aca="false">(E2472-F2472)</f>
        <v>-162</v>
      </c>
    </row>
    <row r="2473" customFormat="false" ht="12.8" hidden="false" customHeight="false" outlineLevel="0" collapsed="false">
      <c r="A2473" s="2" t="n">
        <v>42422.7118890524</v>
      </c>
      <c r="B2473" s="3" t="n">
        <v>-0.041468</v>
      </c>
      <c r="C2473" s="3" t="n">
        <v>0</v>
      </c>
      <c r="D2473" s="3" t="n">
        <v>502.973452</v>
      </c>
      <c r="E2473" s="3" t="n">
        <v>90</v>
      </c>
      <c r="F2473" s="0" t="n">
        <v>252</v>
      </c>
      <c r="G2473" s="4" t="n">
        <f aca="false">A2473-A$1876</f>
        <v>2.07291418209934</v>
      </c>
      <c r="H2473" s="0" t="n">
        <f aca="false">((E2473-F2473)/F2473)*100</f>
        <v>-64.2857142857143</v>
      </c>
      <c r="I2473" s="0" t="n">
        <f aca="false">(E2473-F2473)</f>
        <v>-162</v>
      </c>
    </row>
    <row r="2474" customFormat="false" ht="12.8" hidden="false" customHeight="false" outlineLevel="0" collapsed="false">
      <c r="A2474" s="2" t="n">
        <v>42422.7153864109</v>
      </c>
      <c r="B2474" s="3" t="n">
        <v>-0.041107</v>
      </c>
      <c r="C2474" s="3" t="n">
        <v>0</v>
      </c>
      <c r="D2474" s="3" t="n">
        <v>499.957457</v>
      </c>
      <c r="E2474" s="3" t="n">
        <v>90</v>
      </c>
      <c r="F2474" s="0" t="n">
        <v>252</v>
      </c>
      <c r="G2474" s="4" t="n">
        <f aca="false">A2474-A$1876</f>
        <v>2.0764115405982</v>
      </c>
      <c r="H2474" s="0" t="n">
        <f aca="false">((E2474-F2474)/F2474)*100</f>
        <v>-64.2857142857143</v>
      </c>
      <c r="I2474" s="0" t="n">
        <f aca="false">(E2474-F2474)</f>
        <v>-162</v>
      </c>
    </row>
    <row r="2475" customFormat="false" ht="12.8" hidden="false" customHeight="false" outlineLevel="0" collapsed="false">
      <c r="A2475" s="2" t="n">
        <v>42422.7188897313</v>
      </c>
      <c r="B2475" s="3" t="n">
        <v>-0.041163</v>
      </c>
      <c r="C2475" s="3" t="n">
        <v>0</v>
      </c>
      <c r="D2475" s="3" t="n">
        <v>499.078065</v>
      </c>
      <c r="E2475" s="3" t="n">
        <v>108</v>
      </c>
      <c r="F2475" s="0" t="n">
        <v>252</v>
      </c>
      <c r="G2475" s="4" t="n">
        <f aca="false">A2475-A$1876</f>
        <v>2.07991486100218</v>
      </c>
      <c r="H2475" s="0" t="n">
        <f aca="false">((E2475-F2475)/F2475)*100</f>
        <v>-57.1428571428571</v>
      </c>
      <c r="I2475" s="0" t="n">
        <f aca="false">(E2475-F2475)</f>
        <v>-144</v>
      </c>
    </row>
    <row r="2476" customFormat="false" ht="12.8" hidden="false" customHeight="false" outlineLevel="0" collapsed="false">
      <c r="A2476" s="2" t="n">
        <v>42422.7223266495</v>
      </c>
      <c r="B2476" s="3" t="n">
        <v>-0.041678</v>
      </c>
      <c r="C2476" s="3" t="n">
        <v>0</v>
      </c>
      <c r="D2476" s="3" t="n">
        <v>502.895594</v>
      </c>
      <c r="E2476" s="3" t="n">
        <v>90</v>
      </c>
      <c r="F2476" s="0" t="n">
        <v>252</v>
      </c>
      <c r="G2476" s="4" t="n">
        <f aca="false">A2476-A$1876</f>
        <v>2.08335177919798</v>
      </c>
      <c r="H2476" s="0" t="n">
        <f aca="false">((E2476-F2476)/F2476)*100</f>
        <v>-64.2857142857143</v>
      </c>
      <c r="I2476" s="0" t="n">
        <f aca="false">(E2476-F2476)</f>
        <v>-162</v>
      </c>
    </row>
    <row r="2477" customFormat="false" ht="12.8" hidden="false" customHeight="false" outlineLevel="0" collapsed="false">
      <c r="A2477" s="2" t="n">
        <v>42422.7258118632</v>
      </c>
      <c r="B2477" s="3" t="n">
        <v>-0.041219</v>
      </c>
      <c r="C2477" s="3" t="n">
        <v>0</v>
      </c>
      <c r="D2477" s="3" t="n">
        <v>505.230531</v>
      </c>
      <c r="E2477" s="3" t="n">
        <v>90</v>
      </c>
      <c r="F2477" s="0" t="n">
        <v>252</v>
      </c>
      <c r="G2477" s="4" t="n">
        <f aca="false">A2477-A$1876</f>
        <v>2.08683699290123</v>
      </c>
      <c r="H2477" s="0" t="n">
        <f aca="false">((E2477-F2477)/F2477)*100</f>
        <v>-64.2857142857143</v>
      </c>
      <c r="I2477" s="0" t="n">
        <f aca="false">(E2477-F2477)</f>
        <v>-162</v>
      </c>
    </row>
    <row r="2478" customFormat="false" ht="12.8" hidden="false" customHeight="false" outlineLevel="0" collapsed="false">
      <c r="A2478" s="2" t="n">
        <v>42422.7292372173</v>
      </c>
      <c r="B2478" s="3" t="n">
        <v>-0.041271</v>
      </c>
      <c r="C2478" s="3" t="n">
        <v>0</v>
      </c>
      <c r="D2478" s="3" t="n">
        <v>504.686341</v>
      </c>
      <c r="E2478" s="3" t="n">
        <v>90</v>
      </c>
      <c r="F2478" s="0" t="n">
        <v>252</v>
      </c>
      <c r="G2478" s="4" t="n">
        <f aca="false">A2478-A$1876</f>
        <v>2.09026234700286</v>
      </c>
      <c r="H2478" s="0" t="n">
        <f aca="false">((E2478-F2478)/F2478)*100</f>
        <v>-64.2857142857143</v>
      </c>
      <c r="I2478" s="0" t="n">
        <f aca="false">(E2478-F2478)</f>
        <v>-162</v>
      </c>
    </row>
    <row r="2479" customFormat="false" ht="12.8" hidden="false" customHeight="false" outlineLevel="0" collapsed="false">
      <c r="A2479" s="2" t="n">
        <v>42422.7327602602</v>
      </c>
      <c r="B2479" s="3" t="n">
        <v>-0.041389</v>
      </c>
      <c r="C2479" s="3" t="n">
        <v>0</v>
      </c>
      <c r="D2479" s="3" t="n">
        <v>496.364489</v>
      </c>
      <c r="E2479" s="3" t="n">
        <v>90</v>
      </c>
      <c r="F2479" s="0" t="n">
        <v>252</v>
      </c>
      <c r="G2479" s="4" t="n">
        <f aca="false">A2479-A$1876</f>
        <v>2.09378538990131</v>
      </c>
      <c r="H2479" s="0" t="n">
        <f aca="false">((E2479-F2479)/F2479)*100</f>
        <v>-64.2857142857143</v>
      </c>
      <c r="I2479" s="0" t="n">
        <f aca="false">(E2479-F2479)</f>
        <v>-162</v>
      </c>
    </row>
    <row r="2480" customFormat="false" ht="12.8" hidden="false" customHeight="false" outlineLevel="0" collapsed="false">
      <c r="A2480" s="2" t="n">
        <v>42422.7362527331</v>
      </c>
      <c r="B2480" s="3" t="n">
        <v>-0.041438</v>
      </c>
      <c r="C2480" s="3" t="n">
        <v>0</v>
      </c>
      <c r="D2480" s="3" t="n">
        <v>501.908019</v>
      </c>
      <c r="E2480" s="3" t="n">
        <v>90</v>
      </c>
      <c r="F2480" s="0" t="n">
        <v>252</v>
      </c>
      <c r="G2480" s="4" t="n">
        <f aca="false">A2480-A$1876</f>
        <v>2.09727786279836</v>
      </c>
      <c r="H2480" s="0" t="n">
        <f aca="false">((E2480-F2480)/F2480)*100</f>
        <v>-64.2857142857143</v>
      </c>
      <c r="I2480" s="0" t="n">
        <f aca="false">(E2480-F2480)</f>
        <v>-162</v>
      </c>
    </row>
    <row r="2481" customFormat="false" ht="12.8" hidden="false" customHeight="false" outlineLevel="0" collapsed="false">
      <c r="A2481" s="2" t="n">
        <v>42422.7396978847</v>
      </c>
      <c r="B2481" s="3" t="n">
        <v>-0.041353</v>
      </c>
      <c r="C2481" s="3" t="n">
        <v>0</v>
      </c>
      <c r="D2481" s="3" t="n">
        <v>497.449592</v>
      </c>
      <c r="E2481" s="3" t="n">
        <v>90</v>
      </c>
      <c r="F2481" s="0" t="n">
        <v>252</v>
      </c>
      <c r="G2481" s="4" t="n">
        <f aca="false">A2481-A$1876</f>
        <v>2.10072301440232</v>
      </c>
      <c r="H2481" s="0" t="n">
        <f aca="false">((E2481-F2481)/F2481)*100</f>
        <v>-64.2857142857143</v>
      </c>
      <c r="I2481" s="0" t="n">
        <f aca="false">(E2481-F2481)</f>
        <v>-162</v>
      </c>
    </row>
    <row r="2482" customFormat="false" ht="12.8" hidden="false" customHeight="false" outlineLevel="0" collapsed="false">
      <c r="A2482" s="2" t="n">
        <v>42422.7431820463</v>
      </c>
      <c r="B2482" s="3" t="n">
        <v>-0.041314</v>
      </c>
      <c r="C2482" s="3" t="n">
        <v>0</v>
      </c>
      <c r="D2482" s="3" t="n">
        <v>510.836349</v>
      </c>
      <c r="E2482" s="3" t="n">
        <v>90</v>
      </c>
      <c r="F2482" s="0" t="n">
        <v>252</v>
      </c>
      <c r="G2482" s="4" t="n">
        <f aca="false">A2482-A$1876</f>
        <v>2.10420717600209</v>
      </c>
      <c r="H2482" s="0" t="n">
        <f aca="false">((E2482-F2482)/F2482)*100</f>
        <v>-64.2857142857143</v>
      </c>
      <c r="I2482" s="0" t="n">
        <f aca="false">(E2482-F2482)</f>
        <v>-162</v>
      </c>
    </row>
    <row r="2483" customFormat="false" ht="12.8" hidden="false" customHeight="false" outlineLevel="0" collapsed="false">
      <c r="A2483" s="2" t="n">
        <v>42422.7466580578</v>
      </c>
      <c r="B2483" s="3" t="n">
        <v>-0.041291</v>
      </c>
      <c r="C2483" s="3" t="n">
        <v>0</v>
      </c>
      <c r="D2483" s="3" t="n">
        <v>317.498762</v>
      </c>
      <c r="E2483" s="3" t="n">
        <v>108</v>
      </c>
      <c r="F2483" s="0" t="n">
        <v>252</v>
      </c>
      <c r="G2483" s="4" t="n">
        <f aca="false">A2483-A$1876</f>
        <v>2.10768318749615</v>
      </c>
      <c r="H2483" s="0" t="n">
        <f aca="false">((E2483-F2483)/F2483)*100</f>
        <v>-57.1428571428571</v>
      </c>
      <c r="I2483" s="0" t="n">
        <f aca="false">(E2483-F2483)</f>
        <v>-144</v>
      </c>
    </row>
    <row r="2484" customFormat="false" ht="12.8" hidden="false" customHeight="false" outlineLevel="0" collapsed="false">
      <c r="A2484" s="2" t="n">
        <v>42422.7500883124</v>
      </c>
      <c r="B2484" s="3" t="n">
        <v>-0.041392</v>
      </c>
      <c r="C2484" s="3" t="n">
        <v>0</v>
      </c>
      <c r="D2484" s="3" t="n">
        <v>496.664449</v>
      </c>
      <c r="E2484" s="3" t="n">
        <v>90</v>
      </c>
      <c r="F2484" s="0" t="n">
        <v>252</v>
      </c>
      <c r="G2484" s="4" t="n">
        <f aca="false">A2484-A$1876</f>
        <v>2.11111344210076</v>
      </c>
      <c r="H2484" s="0" t="n">
        <f aca="false">((E2484-F2484)/F2484)*100</f>
        <v>-64.2857142857143</v>
      </c>
      <c r="I2484" s="0" t="n">
        <f aca="false">(E2484-F2484)</f>
        <v>-162</v>
      </c>
    </row>
    <row r="2485" customFormat="false" ht="12.8" hidden="false" customHeight="false" outlineLevel="0" collapsed="false">
      <c r="A2485" s="2" t="n">
        <v>42422.7535991197</v>
      </c>
      <c r="B2485" s="3" t="n">
        <v>-0.041304</v>
      </c>
      <c r="C2485" s="3" t="n">
        <v>0</v>
      </c>
      <c r="D2485" s="3" t="n">
        <v>486.377283</v>
      </c>
      <c r="E2485" s="3" t="n">
        <v>90</v>
      </c>
      <c r="F2485" s="0" t="n">
        <v>252</v>
      </c>
      <c r="G2485" s="4" t="n">
        <f aca="false">A2485-A$1876</f>
        <v>2.11462424939964</v>
      </c>
      <c r="H2485" s="0" t="n">
        <f aca="false">((E2485-F2485)/F2485)*100</f>
        <v>-64.2857142857143</v>
      </c>
      <c r="I2485" s="0" t="n">
        <f aca="false">(E2485-F2485)</f>
        <v>-162</v>
      </c>
    </row>
    <row r="2486" customFormat="false" ht="12.8" hidden="false" customHeight="false" outlineLevel="0" collapsed="false">
      <c r="A2486" s="2" t="n">
        <v>42422.7570509258</v>
      </c>
      <c r="B2486" s="3" t="n">
        <v>-0.041461</v>
      </c>
      <c r="C2486" s="3" t="n">
        <v>0</v>
      </c>
      <c r="D2486" s="3" t="n">
        <v>500.356585</v>
      </c>
      <c r="E2486" s="3" t="n">
        <v>90</v>
      </c>
      <c r="F2486" s="0" t="n">
        <v>252</v>
      </c>
      <c r="G2486" s="4" t="n">
        <f aca="false">A2486-A$1876</f>
        <v>2.11807605549984</v>
      </c>
      <c r="H2486" s="0" t="n">
        <f aca="false">((E2486-F2486)/F2486)*100</f>
        <v>-64.2857142857143</v>
      </c>
      <c r="I2486" s="0" t="n">
        <f aca="false">(E2486-F2486)</f>
        <v>-162</v>
      </c>
    </row>
    <row r="2487" customFormat="false" ht="12.8" hidden="false" customHeight="false" outlineLevel="0" collapsed="false">
      <c r="A2487" s="2" t="n">
        <v>42422.7605605911</v>
      </c>
      <c r="B2487" s="3" t="n">
        <v>-0.041383</v>
      </c>
      <c r="C2487" s="3" t="n">
        <v>0</v>
      </c>
      <c r="D2487" s="3" t="n">
        <v>725.694864</v>
      </c>
      <c r="E2487" s="3" t="n">
        <v>90</v>
      </c>
      <c r="F2487" s="0" t="n">
        <v>252</v>
      </c>
      <c r="G2487" s="4" t="n">
        <f aca="false">A2487-A$1876</f>
        <v>2.12158572080079</v>
      </c>
      <c r="H2487" s="0" t="n">
        <f aca="false">((E2487-F2487)/F2487)*100</f>
        <v>-64.2857142857143</v>
      </c>
      <c r="I2487" s="0" t="n">
        <f aca="false">(E2487-F2487)</f>
        <v>-162</v>
      </c>
    </row>
    <row r="2488" customFormat="false" ht="12.8" hidden="false" customHeight="false" outlineLevel="0" collapsed="false">
      <c r="A2488" s="2" t="n">
        <v>42422.7639866066</v>
      </c>
      <c r="B2488" s="3" t="n">
        <v>-0.041507</v>
      </c>
      <c r="C2488" s="3" t="n">
        <v>0</v>
      </c>
      <c r="D2488" s="3" t="n">
        <v>499.324754</v>
      </c>
      <c r="E2488" s="3" t="n">
        <v>90</v>
      </c>
      <c r="F2488" s="0" t="n">
        <v>252</v>
      </c>
      <c r="G2488" s="4" t="n">
        <f aca="false">A2488-A$1876</f>
        <v>2.12501173630153</v>
      </c>
      <c r="H2488" s="0" t="n">
        <f aca="false">((E2488-F2488)/F2488)*100</f>
        <v>-64.2857142857143</v>
      </c>
      <c r="I2488" s="0" t="n">
        <f aca="false">(E2488-F2488)</f>
        <v>-162</v>
      </c>
    </row>
    <row r="2489" customFormat="false" ht="12.8" hidden="false" customHeight="false" outlineLevel="0" collapsed="false">
      <c r="A2489" s="2" t="n">
        <v>42422.7674919094</v>
      </c>
      <c r="B2489" s="3" t="n">
        <v>-0.041432</v>
      </c>
      <c r="C2489" s="3" t="n">
        <v>0</v>
      </c>
      <c r="D2489" s="3" t="n">
        <v>234.916224</v>
      </c>
      <c r="E2489" s="3" t="n">
        <v>90</v>
      </c>
      <c r="F2489" s="0" t="n">
        <v>252</v>
      </c>
      <c r="G2489" s="4" t="n">
        <f aca="false">A2489-A$1876</f>
        <v>2.12851703909837</v>
      </c>
      <c r="H2489" s="0" t="n">
        <f aca="false">((E2489-F2489)/F2489)*100</f>
        <v>-64.2857142857143</v>
      </c>
      <c r="I2489" s="0" t="n">
        <f aca="false">(E2489-F2489)</f>
        <v>-162</v>
      </c>
    </row>
    <row r="2490" customFormat="false" ht="12.8" hidden="false" customHeight="false" outlineLevel="0" collapsed="false">
      <c r="A2490" s="2" t="n">
        <v>42422.7709391661</v>
      </c>
      <c r="B2490" s="3" t="n">
        <v>-0.04133</v>
      </c>
      <c r="C2490" s="3" t="n">
        <v>0</v>
      </c>
      <c r="D2490" s="3" t="n">
        <v>499.128059</v>
      </c>
      <c r="E2490" s="3" t="n">
        <v>90</v>
      </c>
      <c r="F2490" s="0" t="n">
        <v>252</v>
      </c>
      <c r="G2490" s="4" t="n">
        <f aca="false">A2490-A$1876</f>
        <v>2.13196429579693</v>
      </c>
      <c r="H2490" s="0" t="n">
        <f aca="false">((E2490-F2490)/F2490)*100</f>
        <v>-64.2857142857143</v>
      </c>
      <c r="I2490" s="0" t="n">
        <f aca="false">(E2490-F2490)</f>
        <v>-162</v>
      </c>
    </row>
    <row r="2491" customFormat="false" ht="12.8" hidden="false" customHeight="false" outlineLevel="0" collapsed="false">
      <c r="A2491" s="2" t="n">
        <v>42422.7743856025</v>
      </c>
      <c r="B2491" s="3" t="n">
        <v>-0.041589</v>
      </c>
      <c r="C2491" s="3" t="n">
        <v>0</v>
      </c>
      <c r="D2491" s="3" t="n">
        <v>249.654442</v>
      </c>
      <c r="E2491" s="3" t="n">
        <v>90</v>
      </c>
      <c r="F2491" s="0" t="n">
        <v>252</v>
      </c>
      <c r="G2491" s="4" t="n">
        <f aca="false">A2491-A$1876</f>
        <v>2.13541073219676</v>
      </c>
      <c r="H2491" s="0" t="n">
        <f aca="false">((E2491-F2491)/F2491)*100</f>
        <v>-64.2857142857143</v>
      </c>
      <c r="I2491" s="0" t="n">
        <f aca="false">(E2491-F2491)</f>
        <v>-162</v>
      </c>
    </row>
    <row r="2492" customFormat="false" ht="12.8" hidden="false" customHeight="false" outlineLevel="0" collapsed="false">
      <c r="A2492" s="2" t="n">
        <v>42422.7779073954</v>
      </c>
      <c r="B2492" s="3" t="n">
        <v>-0.04131</v>
      </c>
      <c r="C2492" s="3" t="n">
        <v>0</v>
      </c>
      <c r="D2492" s="3" t="n">
        <v>502.479255</v>
      </c>
      <c r="E2492" s="3" t="n">
        <v>108</v>
      </c>
      <c r="F2492" s="0" t="n">
        <v>252</v>
      </c>
      <c r="G2492" s="4" t="n">
        <f aca="false">A2492-A$1876</f>
        <v>2.13893252510024</v>
      </c>
      <c r="H2492" s="0" t="n">
        <f aca="false">((E2492-F2492)/F2492)*100</f>
        <v>-57.1428571428571</v>
      </c>
      <c r="I2492" s="0" t="n">
        <f aca="false">(E2492-F2492)</f>
        <v>-144</v>
      </c>
    </row>
    <row r="2493" customFormat="false" ht="12.8" hidden="false" customHeight="false" outlineLevel="0" collapsed="false">
      <c r="A2493" s="2" t="n">
        <v>42422.781335175</v>
      </c>
      <c r="B2493" s="3" t="n">
        <v>-0.041609</v>
      </c>
      <c r="C2493" s="3" t="n">
        <v>0</v>
      </c>
      <c r="D2493" s="3" t="n">
        <v>500.967979</v>
      </c>
      <c r="E2493" s="3" t="n">
        <v>90</v>
      </c>
      <c r="F2493" s="0" t="n">
        <v>252</v>
      </c>
      <c r="G2493" s="4" t="n">
        <f aca="false">A2493-A$1876</f>
        <v>2.14236030470056</v>
      </c>
      <c r="H2493" s="0" t="n">
        <f aca="false">((E2493-F2493)/F2493)*100</f>
        <v>-64.2857142857143</v>
      </c>
      <c r="I2493" s="0" t="n">
        <f aca="false">(E2493-F2493)</f>
        <v>-162</v>
      </c>
    </row>
    <row r="2494" customFormat="false" ht="12.8" hidden="false" customHeight="false" outlineLevel="0" collapsed="false">
      <c r="A2494" s="2" t="n">
        <v>42422.7848202111</v>
      </c>
      <c r="B2494" s="3" t="n">
        <v>-0.041163</v>
      </c>
      <c r="C2494" s="3" t="n">
        <v>0</v>
      </c>
      <c r="D2494" s="3" t="n">
        <v>498.177364</v>
      </c>
      <c r="E2494" s="3" t="n">
        <v>108</v>
      </c>
      <c r="F2494" s="0" t="n">
        <v>252</v>
      </c>
      <c r="G2494" s="4" t="n">
        <f aca="false">A2494-A$1876</f>
        <v>2.14584534079768</v>
      </c>
      <c r="H2494" s="0" t="n">
        <f aca="false">((E2494-F2494)/F2494)*100</f>
        <v>-57.1428571428571</v>
      </c>
      <c r="I2494" s="0" t="n">
        <f aca="false">(E2494-F2494)</f>
        <v>-144</v>
      </c>
    </row>
    <row r="2495" customFormat="false" ht="12.8" hidden="false" customHeight="false" outlineLevel="0" collapsed="false">
      <c r="A2495" s="2" t="n">
        <v>42422.7882991882</v>
      </c>
      <c r="B2495" s="3" t="n">
        <v>-0.041553</v>
      </c>
      <c r="C2495" s="3" t="n">
        <v>0</v>
      </c>
      <c r="D2495" s="3" t="n">
        <v>332.997536</v>
      </c>
      <c r="E2495" s="3" t="n">
        <v>90</v>
      </c>
      <c r="F2495" s="0" t="n">
        <v>252</v>
      </c>
      <c r="G2495" s="4" t="n">
        <f aca="false">A2495-A$1876</f>
        <v>2.1493243178993</v>
      </c>
      <c r="H2495" s="0" t="n">
        <f aca="false">((E2495-F2495)/F2495)*100</f>
        <v>-64.2857142857143</v>
      </c>
      <c r="I2495" s="0" t="n">
        <f aca="false">(E2495-F2495)</f>
        <v>-162</v>
      </c>
    </row>
    <row r="2496" customFormat="false" ht="12.8" hidden="false" customHeight="false" outlineLevel="0" collapsed="false">
      <c r="A2496" s="2" t="n">
        <v>42422.79180543</v>
      </c>
      <c r="B2496" s="3" t="n">
        <v>-0.04116</v>
      </c>
      <c r="C2496" s="3" t="n">
        <v>0</v>
      </c>
      <c r="D2496" s="3" t="n">
        <v>500.118092</v>
      </c>
      <c r="E2496" s="3" t="n">
        <v>108</v>
      </c>
      <c r="F2496" s="0" t="n">
        <v>252</v>
      </c>
      <c r="G2496" s="4" t="n">
        <f aca="false">A2496-A$1876</f>
        <v>2.15283055970212</v>
      </c>
      <c r="H2496" s="0" t="n">
        <f aca="false">((E2496-F2496)/F2496)*100</f>
        <v>-57.1428571428571</v>
      </c>
      <c r="I2496" s="0" t="n">
        <f aca="false">(E2496-F2496)</f>
        <v>-144</v>
      </c>
    </row>
    <row r="2497" customFormat="false" ht="12.8" hidden="false" customHeight="false" outlineLevel="0" collapsed="false">
      <c r="A2497" s="2" t="n">
        <v>42422.7952542378</v>
      </c>
      <c r="B2497" s="3" t="n">
        <v>-0.041284</v>
      </c>
      <c r="C2497" s="3" t="n">
        <v>0</v>
      </c>
      <c r="D2497" s="3" t="n">
        <v>502.337471</v>
      </c>
      <c r="E2497" s="3" t="n">
        <v>90</v>
      </c>
      <c r="F2497" s="0" t="n">
        <v>252</v>
      </c>
      <c r="G2497" s="4" t="n">
        <f aca="false">A2497-A$1876</f>
        <v>2.15627936749661</v>
      </c>
      <c r="H2497" s="0" t="n">
        <f aca="false">((E2497-F2497)/F2497)*100</f>
        <v>-64.2857142857143</v>
      </c>
      <c r="I2497" s="0" t="n">
        <f aca="false">(E2497-F2497)</f>
        <v>-162</v>
      </c>
    </row>
    <row r="2498" customFormat="false" ht="12.8" hidden="false" customHeight="false" outlineLevel="0" collapsed="false">
      <c r="A2498" s="2" t="n">
        <v>42422.7986854097</v>
      </c>
      <c r="B2498" s="3" t="n">
        <v>-0.041271</v>
      </c>
      <c r="C2498" s="3" t="n">
        <v>0</v>
      </c>
      <c r="D2498" s="3" t="n">
        <v>502.405495</v>
      </c>
      <c r="E2498" s="3" t="n">
        <v>108</v>
      </c>
      <c r="F2498" s="0" t="n">
        <v>252</v>
      </c>
      <c r="G2498" s="4" t="n">
        <f aca="false">A2498-A$1876</f>
        <v>2.15971053940302</v>
      </c>
      <c r="H2498" s="0" t="n">
        <f aca="false">((E2498-F2498)/F2498)*100</f>
        <v>-57.1428571428571</v>
      </c>
      <c r="I2498" s="0" t="n">
        <f aca="false">(E2498-F2498)</f>
        <v>-144</v>
      </c>
    </row>
    <row r="2499" customFormat="false" ht="12.8" hidden="false" customHeight="false" outlineLevel="0" collapsed="false">
      <c r="A2499" s="2" t="n">
        <v>42422.8022026609</v>
      </c>
      <c r="B2499" s="3" t="n">
        <v>-0.041556</v>
      </c>
      <c r="C2499" s="3" t="n">
        <v>0</v>
      </c>
      <c r="D2499" s="3" t="n">
        <v>502.120286</v>
      </c>
      <c r="E2499" s="3" t="n">
        <v>90</v>
      </c>
      <c r="F2499" s="0" t="n">
        <v>252</v>
      </c>
      <c r="G2499" s="4" t="n">
        <f aca="false">A2499-A$1876</f>
        <v>2.16322779060283</v>
      </c>
      <c r="H2499" s="0" t="n">
        <f aca="false">((E2499-F2499)/F2499)*100</f>
        <v>-64.2857142857143</v>
      </c>
      <c r="I2499" s="0" t="n">
        <f aca="false">(E2499-F2499)</f>
        <v>-162</v>
      </c>
    </row>
    <row r="2500" customFormat="false" ht="12.8" hidden="false" customHeight="false" outlineLevel="0" collapsed="false">
      <c r="A2500" s="2" t="n">
        <v>42422.8056720617</v>
      </c>
      <c r="B2500" s="3" t="n">
        <v>-0.04131</v>
      </c>
      <c r="C2500" s="3" t="n">
        <v>0</v>
      </c>
      <c r="D2500" s="3" t="n">
        <v>499.019057</v>
      </c>
      <c r="E2500" s="3" t="n">
        <v>108</v>
      </c>
      <c r="F2500" s="0" t="n">
        <v>252</v>
      </c>
      <c r="G2500" s="4" t="n">
        <f aca="false">A2500-A$1876</f>
        <v>2.16669719140191</v>
      </c>
      <c r="H2500" s="0" t="n">
        <f aca="false">((E2500-F2500)/F2500)*100</f>
        <v>-57.1428571428571</v>
      </c>
      <c r="I2500" s="0" t="n">
        <f aca="false">(E2500-F2500)</f>
        <v>-144</v>
      </c>
    </row>
    <row r="2501" customFormat="false" ht="12.8" hidden="false" customHeight="false" outlineLevel="0" collapsed="false">
      <c r="A2501" s="2" t="n">
        <v>42422.8091635183</v>
      </c>
      <c r="B2501" s="3" t="n">
        <v>-0.041507</v>
      </c>
      <c r="C2501" s="3" t="n">
        <v>0</v>
      </c>
      <c r="D2501" s="3" t="n">
        <v>1143.719175</v>
      </c>
      <c r="E2501" s="3" t="n">
        <v>90</v>
      </c>
      <c r="F2501" s="0" t="n">
        <v>252</v>
      </c>
      <c r="G2501" s="4" t="n">
        <f aca="false">A2501-A$1876</f>
        <v>2.17018864800048</v>
      </c>
      <c r="H2501" s="0" t="n">
        <f aca="false">((E2501-F2501)/F2501)*100</f>
        <v>-64.2857142857143</v>
      </c>
      <c r="I2501" s="0" t="n">
        <f aca="false">(E2501-F2501)</f>
        <v>-162</v>
      </c>
    </row>
    <row r="2502" customFormat="false" ht="12.8" hidden="false" customHeight="false" outlineLevel="0" collapsed="false">
      <c r="A2502" s="2" t="n">
        <v>42422.8126254363</v>
      </c>
      <c r="B2502" s="3" t="n">
        <v>-0.041445</v>
      </c>
      <c r="C2502" s="3" t="n">
        <v>0</v>
      </c>
      <c r="D2502" s="3" t="n">
        <v>498.402744</v>
      </c>
      <c r="E2502" s="3" t="n">
        <v>108</v>
      </c>
      <c r="F2502" s="0" t="n">
        <v>252</v>
      </c>
      <c r="G2502" s="4" t="n">
        <f aca="false">A2502-A$1876</f>
        <v>2.17365056600102</v>
      </c>
      <c r="H2502" s="0" t="n">
        <f aca="false">((E2502-F2502)/F2502)*100</f>
        <v>-57.1428571428571</v>
      </c>
      <c r="I2502" s="0" t="n">
        <f aca="false">(E2502-F2502)</f>
        <v>-144</v>
      </c>
    </row>
    <row r="2503" customFormat="false" ht="12.8" hidden="false" customHeight="false" outlineLevel="0" collapsed="false">
      <c r="A2503" s="2" t="n">
        <v>42422.8161109155</v>
      </c>
      <c r="B2503" s="3" t="n">
        <v>-0.041448</v>
      </c>
      <c r="C2503" s="3" t="n">
        <v>0</v>
      </c>
      <c r="D2503" s="3" t="n">
        <v>348.854458</v>
      </c>
      <c r="E2503" s="3" t="n">
        <v>90</v>
      </c>
      <c r="F2503" s="0" t="n">
        <v>252</v>
      </c>
      <c r="G2503" s="4" t="n">
        <f aca="false">A2503-A$1876</f>
        <v>2.17713604519668</v>
      </c>
      <c r="H2503" s="0" t="n">
        <f aca="false">((E2503-F2503)/F2503)*100</f>
        <v>-64.2857142857143</v>
      </c>
      <c r="I2503" s="0" t="n">
        <f aca="false">(E2503-F2503)</f>
        <v>-162</v>
      </c>
    </row>
    <row r="2504" customFormat="false" ht="12.8" hidden="false" customHeight="false" outlineLevel="0" collapsed="false">
      <c r="A2504" s="2" t="n">
        <v>42422.8195320594</v>
      </c>
      <c r="B2504" s="3" t="n">
        <v>-0.040455</v>
      </c>
      <c r="C2504" s="3" t="n">
        <v>0</v>
      </c>
      <c r="D2504" s="3" t="n">
        <v>493.939399</v>
      </c>
      <c r="E2504" s="3" t="n">
        <v>108</v>
      </c>
      <c r="F2504" s="0" t="n">
        <v>252</v>
      </c>
      <c r="G2504" s="4" t="n">
        <f aca="false">A2504-A$1876</f>
        <v>2.18055718910182</v>
      </c>
      <c r="H2504" s="0" t="n">
        <f aca="false">((E2504-F2504)/F2504)*100</f>
        <v>-57.1428571428571</v>
      </c>
      <c r="I2504" s="0" t="n">
        <f aca="false">(E2504-F2504)</f>
        <v>-144</v>
      </c>
    </row>
    <row r="2505" customFormat="false" ht="12.8" hidden="false" customHeight="false" outlineLevel="0" collapsed="false">
      <c r="A2505" s="2" t="n">
        <v>42422.8230140884</v>
      </c>
      <c r="B2505" s="3" t="n">
        <v>-0.041497</v>
      </c>
      <c r="C2505" s="3" t="n">
        <v>0</v>
      </c>
      <c r="D2505" s="3" t="n">
        <v>505.013347</v>
      </c>
      <c r="E2505" s="3" t="n">
        <v>90</v>
      </c>
      <c r="F2505" s="0" t="n">
        <v>252</v>
      </c>
      <c r="G2505" s="4" t="n">
        <f aca="false">A2505-A$1876</f>
        <v>2.18403921809659</v>
      </c>
      <c r="H2505" s="0" t="n">
        <f aca="false">((E2505-F2505)/F2505)*100</f>
        <v>-64.2857142857143</v>
      </c>
      <c r="I2505" s="0" t="n">
        <f aca="false">(E2505-F2505)</f>
        <v>-162</v>
      </c>
    </row>
    <row r="2506" customFormat="false" ht="12.8" hidden="false" customHeight="false" outlineLevel="0" collapsed="false">
      <c r="A2506" s="2" t="n">
        <v>42422.8265261898</v>
      </c>
      <c r="B2506" s="3" t="n">
        <v>-0.041281</v>
      </c>
      <c r="C2506" s="3" t="n">
        <v>0</v>
      </c>
      <c r="D2506" s="3" t="n">
        <v>497.041449</v>
      </c>
      <c r="E2506" s="3" t="n">
        <v>90</v>
      </c>
      <c r="F2506" s="0" t="n">
        <v>252</v>
      </c>
      <c r="G2506" s="4" t="n">
        <f aca="false">A2506-A$1876</f>
        <v>2.18755131949729</v>
      </c>
      <c r="H2506" s="0" t="n">
        <f aca="false">((E2506-F2506)/F2506)*100</f>
        <v>-64.2857142857143</v>
      </c>
      <c r="I2506" s="0" t="n">
        <f aca="false">(E2506-F2506)</f>
        <v>-162</v>
      </c>
    </row>
    <row r="2507" customFormat="false" ht="12.8" hidden="false" customHeight="false" outlineLevel="0" collapsed="false">
      <c r="A2507" s="2" t="n">
        <v>42422.8299501845</v>
      </c>
      <c r="B2507" s="3" t="n">
        <v>-0.041238</v>
      </c>
      <c r="C2507" s="3" t="n">
        <v>0</v>
      </c>
      <c r="D2507" s="3" t="n">
        <v>483.840733</v>
      </c>
      <c r="E2507" s="3" t="n">
        <v>90</v>
      </c>
      <c r="F2507" s="0" t="n">
        <v>252</v>
      </c>
      <c r="G2507" s="4" t="n">
        <f aca="false">A2507-A$1876</f>
        <v>2.19097531420266</v>
      </c>
      <c r="H2507" s="0" t="n">
        <f aca="false">((E2507-F2507)/F2507)*100</f>
        <v>-64.2857142857143</v>
      </c>
      <c r="I2507" s="0" t="n">
        <f aca="false">(E2507-F2507)</f>
        <v>-162</v>
      </c>
    </row>
    <row r="2508" customFormat="false" ht="12.8" hidden="false" customHeight="false" outlineLevel="0" collapsed="false">
      <c r="A2508" s="2" t="n">
        <v>42422.8334408926</v>
      </c>
      <c r="B2508" s="3" t="n">
        <v>-0.040563</v>
      </c>
      <c r="C2508" s="3" t="n">
        <v>0</v>
      </c>
      <c r="D2508" s="3" t="n">
        <v>500.606552</v>
      </c>
      <c r="E2508" s="3" t="n">
        <v>90</v>
      </c>
      <c r="F2508" s="0" t="n">
        <v>252</v>
      </c>
      <c r="G2508" s="4" t="n">
        <f aca="false">A2508-A$1876</f>
        <v>2.19446602230164</v>
      </c>
      <c r="H2508" s="0" t="n">
        <f aca="false">((E2508-F2508)/F2508)*100</f>
        <v>-64.2857142857143</v>
      </c>
      <c r="I2508" s="0" t="n">
        <f aca="false">(E2508-F2508)</f>
        <v>-162</v>
      </c>
    </row>
    <row r="2509" customFormat="false" ht="12.8" hidden="false" customHeight="false" outlineLevel="0" collapsed="false">
      <c r="A2509" s="2" t="n">
        <v>42422.8368929079</v>
      </c>
      <c r="B2509" s="3" t="n">
        <v>-0.041442</v>
      </c>
      <c r="C2509" s="3" t="n">
        <v>0</v>
      </c>
      <c r="D2509" s="3" t="n">
        <v>507.426143</v>
      </c>
      <c r="E2509" s="3" t="n">
        <v>108</v>
      </c>
      <c r="F2509" s="0" t="n">
        <v>252</v>
      </c>
      <c r="G2509" s="4" t="n">
        <f aca="false">A2509-A$1876</f>
        <v>2.19791803760017</v>
      </c>
      <c r="H2509" s="0" t="n">
        <f aca="false">((E2509-F2509)/F2509)*100</f>
        <v>-57.1428571428571</v>
      </c>
      <c r="I2509" s="0" t="n">
        <f aca="false">(E2509-F2509)</f>
        <v>-144</v>
      </c>
    </row>
    <row r="2510" customFormat="false" ht="12.8" hidden="false" customHeight="false" outlineLevel="0" collapsed="false">
      <c r="A2510" s="2" t="n">
        <v>42422.840393408</v>
      </c>
      <c r="B2510" s="3" t="n">
        <v>-0.041209</v>
      </c>
      <c r="C2510" s="3" t="n">
        <v>0</v>
      </c>
      <c r="D2510" s="3" t="n">
        <v>505.409196</v>
      </c>
      <c r="E2510" s="3" t="n">
        <v>90</v>
      </c>
      <c r="F2510" s="0" t="n">
        <v>252</v>
      </c>
      <c r="G2510" s="4" t="n">
        <f aca="false">A2510-A$1876</f>
        <v>2.20141853769746</v>
      </c>
      <c r="H2510" s="0" t="n">
        <f aca="false">((E2510-F2510)/F2510)*100</f>
        <v>-64.2857142857143</v>
      </c>
      <c r="I2510" s="0" t="n">
        <f aca="false">(E2510-F2510)</f>
        <v>-162</v>
      </c>
    </row>
    <row r="2511" customFormat="false" ht="12.8" hidden="false" customHeight="false" outlineLevel="0" collapsed="false">
      <c r="A2511" s="2" t="n">
        <v>42422.8438795196</v>
      </c>
      <c r="B2511" s="3" t="n">
        <v>-0.041114</v>
      </c>
      <c r="C2511" s="3" t="n">
        <v>0</v>
      </c>
      <c r="D2511" s="3" t="n">
        <v>493.965625</v>
      </c>
      <c r="E2511" s="3" t="n">
        <v>108</v>
      </c>
      <c r="F2511" s="0" t="n">
        <v>252</v>
      </c>
      <c r="G2511" s="4" t="n">
        <f aca="false">A2511-A$1876</f>
        <v>2.20490464929753</v>
      </c>
      <c r="H2511" s="0" t="n">
        <f aca="false">((E2511-F2511)/F2511)*100</f>
        <v>-57.1428571428571</v>
      </c>
      <c r="I2511" s="0" t="n">
        <f aca="false">(E2511-F2511)</f>
        <v>-144</v>
      </c>
    </row>
    <row r="2512" customFormat="false" ht="12.8" hidden="false" customHeight="false" outlineLevel="0" collapsed="false">
      <c r="A2512" s="2" t="n">
        <v>42422.8472917377</v>
      </c>
      <c r="B2512" s="3" t="n">
        <v>-0.041488</v>
      </c>
      <c r="C2512" s="3" t="n">
        <v>0</v>
      </c>
      <c r="D2512" s="3" t="n">
        <v>490.320205</v>
      </c>
      <c r="E2512" s="3" t="n">
        <v>108</v>
      </c>
      <c r="F2512" s="0" t="n">
        <v>252</v>
      </c>
      <c r="G2512" s="4" t="n">
        <f aca="false">A2512-A$1876</f>
        <v>2.20831686739984</v>
      </c>
      <c r="H2512" s="0" t="n">
        <f aca="false">((E2512-F2512)/F2512)*100</f>
        <v>-57.1428571428571</v>
      </c>
      <c r="I2512" s="0" t="n">
        <f aca="false">(E2512-F2512)</f>
        <v>-144</v>
      </c>
    </row>
    <row r="2513" customFormat="false" ht="12.8" hidden="false" customHeight="false" outlineLevel="0" collapsed="false">
      <c r="A2513" s="2" t="n">
        <v>42422.8508043849</v>
      </c>
      <c r="B2513" s="3" t="n">
        <v>-0.041514</v>
      </c>
      <c r="C2513" s="3" t="n">
        <v>0</v>
      </c>
      <c r="D2513" s="3" t="n">
        <v>502.344027</v>
      </c>
      <c r="E2513" s="3" t="n">
        <v>90</v>
      </c>
      <c r="F2513" s="0" t="n">
        <v>252</v>
      </c>
      <c r="G2513" s="4" t="n">
        <f aca="false">A2513-A$1876</f>
        <v>2.21182951459923</v>
      </c>
      <c r="H2513" s="0" t="n">
        <f aca="false">((E2513-F2513)/F2513)*100</f>
        <v>-64.2857142857143</v>
      </c>
      <c r="I2513" s="0" t="n">
        <f aca="false">(E2513-F2513)</f>
        <v>-162</v>
      </c>
    </row>
    <row r="2514" customFormat="false" ht="12.8" hidden="false" customHeight="false" outlineLevel="0" collapsed="false">
      <c r="A2514" s="2" t="n">
        <v>42422.8542643928</v>
      </c>
      <c r="B2514" s="3" t="n">
        <v>-0.041232</v>
      </c>
      <c r="C2514" s="3" t="n">
        <v>0</v>
      </c>
      <c r="D2514" s="3" t="n">
        <v>515.042351</v>
      </c>
      <c r="E2514" s="3" t="n">
        <v>90</v>
      </c>
      <c r="F2514" s="0" t="n">
        <v>252</v>
      </c>
      <c r="G2514" s="4" t="n">
        <f aca="false">A2514-A$1876</f>
        <v>2.21528952250082</v>
      </c>
      <c r="H2514" s="0" t="n">
        <f aca="false">((E2514-F2514)/F2514)*100</f>
        <v>-64.2857142857143</v>
      </c>
      <c r="I2514" s="0" t="n">
        <f aca="false">(E2514-F2514)</f>
        <v>-162</v>
      </c>
    </row>
    <row r="2515" customFormat="false" ht="12.8" hidden="false" customHeight="false" outlineLevel="0" collapsed="false">
      <c r="A2515" s="2" t="n">
        <v>42422.8577804829</v>
      </c>
      <c r="B2515" s="3" t="n">
        <v>-0.041356</v>
      </c>
      <c r="C2515" s="3" t="n">
        <v>0</v>
      </c>
      <c r="D2515" s="3" t="n">
        <v>543.373036</v>
      </c>
      <c r="E2515" s="3" t="n">
        <v>90</v>
      </c>
      <c r="F2515" s="0" t="n">
        <v>252</v>
      </c>
      <c r="G2515" s="4" t="n">
        <f aca="false">A2515-A$1876</f>
        <v>2.21880561259604</v>
      </c>
      <c r="H2515" s="0" t="n">
        <f aca="false">((E2515-F2515)/F2515)*100</f>
        <v>-64.2857142857143</v>
      </c>
      <c r="I2515" s="0" t="n">
        <f aca="false">(E2515-F2515)</f>
        <v>-162</v>
      </c>
    </row>
    <row r="2516" customFormat="false" ht="12.8" hidden="false" customHeight="false" outlineLevel="0" collapsed="false">
      <c r="A2516" s="2" t="n">
        <v>42422.8611962746</v>
      </c>
      <c r="B2516" s="3" t="n">
        <v>-0.041392</v>
      </c>
      <c r="C2516" s="3" t="n">
        <v>0</v>
      </c>
      <c r="D2516" s="3" t="n">
        <v>501.255646</v>
      </c>
      <c r="E2516" s="3" t="n">
        <v>108</v>
      </c>
      <c r="F2516" s="0" t="n">
        <v>252</v>
      </c>
      <c r="G2516" s="4" t="n">
        <f aca="false">A2516-A$1876</f>
        <v>2.22222140429949</v>
      </c>
      <c r="H2516" s="0" t="n">
        <f aca="false">((E2516-F2516)/F2516)*100</f>
        <v>-57.1428571428571</v>
      </c>
      <c r="I2516" s="0" t="n">
        <f aca="false">(E2516-F2516)</f>
        <v>-144</v>
      </c>
    </row>
    <row r="2517" customFormat="false" ht="12.8" hidden="false" customHeight="false" outlineLevel="0" collapsed="false">
      <c r="A2517" s="2" t="n">
        <v>42422.8646932063</v>
      </c>
      <c r="B2517" s="3" t="n">
        <v>-0.041179</v>
      </c>
      <c r="C2517" s="3" t="n">
        <v>0</v>
      </c>
      <c r="D2517" s="3" t="n">
        <v>510.192991</v>
      </c>
      <c r="E2517" s="3" t="n">
        <v>90</v>
      </c>
      <c r="F2517" s="0" t="n">
        <v>252</v>
      </c>
      <c r="G2517" s="4" t="n">
        <f aca="false">A2517-A$1876</f>
        <v>2.22571833599795</v>
      </c>
      <c r="H2517" s="0" t="n">
        <f aca="false">((E2517-F2517)/F2517)*100</f>
        <v>-64.2857142857143</v>
      </c>
      <c r="I2517" s="0" t="n">
        <f aca="false">(E2517-F2517)</f>
        <v>-162</v>
      </c>
    </row>
    <row r="2518" customFormat="false" ht="12.8" hidden="false" customHeight="false" outlineLevel="0" collapsed="false">
      <c r="A2518" s="2" t="n">
        <v>42422.8681873627</v>
      </c>
      <c r="B2518" s="3" t="n">
        <v>-0.041343</v>
      </c>
      <c r="C2518" s="3" t="n">
        <v>0</v>
      </c>
      <c r="D2518" s="3" t="n">
        <v>507.0934</v>
      </c>
      <c r="E2518" s="3" t="n">
        <v>108</v>
      </c>
      <c r="F2518" s="0" t="n">
        <v>252</v>
      </c>
      <c r="G2518" s="4" t="n">
        <f aca="false">A2518-A$1876</f>
        <v>2.2292124923988</v>
      </c>
      <c r="H2518" s="0" t="n">
        <f aca="false">((E2518-F2518)/F2518)*100</f>
        <v>-57.1428571428571</v>
      </c>
      <c r="I2518" s="0" t="n">
        <f aca="false">(E2518-F2518)</f>
        <v>-144</v>
      </c>
    </row>
    <row r="2519" customFormat="false" ht="12.8" hidden="false" customHeight="false" outlineLevel="0" collapsed="false">
      <c r="A2519" s="2" t="n">
        <v>42422.8716378946</v>
      </c>
      <c r="B2519" s="3" t="n">
        <v>-0.041461</v>
      </c>
      <c r="C2519" s="3" t="n">
        <v>0</v>
      </c>
      <c r="D2519" s="3" t="n">
        <v>503.756955</v>
      </c>
      <c r="E2519" s="3" t="n">
        <v>108</v>
      </c>
      <c r="F2519" s="0" t="n">
        <v>252</v>
      </c>
      <c r="G2519" s="4" t="n">
        <f aca="false">A2519-A$1876</f>
        <v>2.23266302429693</v>
      </c>
      <c r="H2519" s="0" t="n">
        <f aca="false">((E2519-F2519)/F2519)*100</f>
        <v>-57.1428571428571</v>
      </c>
      <c r="I2519" s="0" t="n">
        <f aca="false">(E2519-F2519)</f>
        <v>-144</v>
      </c>
    </row>
    <row r="2520" customFormat="false" ht="12.8" hidden="false" customHeight="false" outlineLevel="0" collapsed="false">
      <c r="A2520" s="2" t="n">
        <v>42422.8750872354</v>
      </c>
      <c r="B2520" s="3" t="n">
        <v>-0.041389</v>
      </c>
      <c r="C2520" s="3" t="n">
        <v>0</v>
      </c>
      <c r="D2520" s="3" t="n">
        <v>503.76679</v>
      </c>
      <c r="E2520" s="3" t="n">
        <v>90</v>
      </c>
      <c r="F2520" s="0" t="n">
        <v>252</v>
      </c>
      <c r="G2520" s="4" t="n">
        <f aca="false">A2520-A$1876</f>
        <v>2.23611236509896</v>
      </c>
      <c r="H2520" s="0" t="n">
        <f aca="false">((E2520-F2520)/F2520)*100</f>
        <v>-64.2857142857143</v>
      </c>
      <c r="I2520" s="0" t="n">
        <f aca="false">(E2520-F2520)</f>
        <v>-162</v>
      </c>
    </row>
    <row r="2521" customFormat="false" ht="12.8" hidden="false" customHeight="false" outlineLevel="0" collapsed="false">
      <c r="A2521" s="2" t="n">
        <v>42422.8785935491</v>
      </c>
      <c r="B2521" s="3" t="n">
        <v>-0.041429</v>
      </c>
      <c r="C2521" s="3" t="n">
        <v>0</v>
      </c>
      <c r="D2521" s="3" t="n">
        <v>508.46617</v>
      </c>
      <c r="E2521" s="3" t="n">
        <v>90</v>
      </c>
      <c r="F2521" s="0" t="n">
        <v>252</v>
      </c>
      <c r="G2521" s="4" t="n">
        <f aca="false">A2521-A$1876</f>
        <v>2.2396186788028</v>
      </c>
      <c r="H2521" s="0" t="n">
        <f aca="false">((E2521-F2521)/F2521)*100</f>
        <v>-64.2857142857143</v>
      </c>
      <c r="I2521" s="0" t="n">
        <f aca="false">(E2521-F2521)</f>
        <v>-162</v>
      </c>
    </row>
    <row r="2522" customFormat="false" ht="12.8" hidden="false" customHeight="false" outlineLevel="0" collapsed="false">
      <c r="A2522" s="2" t="n">
        <v>42422.8820862979</v>
      </c>
      <c r="B2522" s="3" t="n">
        <v>-0.041307</v>
      </c>
      <c r="C2522" s="3" t="n">
        <v>0</v>
      </c>
      <c r="D2522" s="3" t="n">
        <v>502.139956</v>
      </c>
      <c r="E2522" s="3" t="n">
        <v>108</v>
      </c>
      <c r="F2522" s="0" t="n">
        <v>252</v>
      </c>
      <c r="G2522" s="4" t="n">
        <f aca="false">A2522-A$1876</f>
        <v>2.24311142759689</v>
      </c>
      <c r="H2522" s="0" t="n">
        <f aca="false">((E2522-F2522)/F2522)*100</f>
        <v>-57.1428571428571</v>
      </c>
      <c r="I2522" s="0" t="n">
        <f aca="false">(E2522-F2522)</f>
        <v>-144</v>
      </c>
    </row>
    <row r="2523" customFormat="false" ht="12.8" hidden="false" customHeight="false" outlineLevel="0" collapsed="false">
      <c r="A2523" s="2" t="n">
        <v>42422.8855452416</v>
      </c>
      <c r="B2523" s="3" t="n">
        <v>-0.041232</v>
      </c>
      <c r="C2523" s="3" t="n">
        <v>0</v>
      </c>
      <c r="D2523" s="3" t="n">
        <v>501.689196</v>
      </c>
      <c r="E2523" s="3" t="n">
        <v>90</v>
      </c>
      <c r="F2523" s="0" t="n">
        <v>252</v>
      </c>
      <c r="G2523" s="4" t="n">
        <f aca="false">A2523-A$1876</f>
        <v>2.24657037130237</v>
      </c>
      <c r="H2523" s="0" t="n">
        <f aca="false">((E2523-F2523)/F2523)*100</f>
        <v>-64.2857142857143</v>
      </c>
      <c r="I2523" s="0" t="n">
        <f aca="false">(E2523-F2523)</f>
        <v>-162</v>
      </c>
    </row>
    <row r="2524" customFormat="false" ht="12.8" hidden="false" customHeight="false" outlineLevel="0" collapsed="false">
      <c r="A2524" s="2" t="n">
        <v>42422.8889749731</v>
      </c>
      <c r="B2524" s="3" t="n">
        <v>-0.041242</v>
      </c>
      <c r="C2524" s="3" t="n">
        <v>0</v>
      </c>
      <c r="D2524" s="3" t="n">
        <v>503.083274</v>
      </c>
      <c r="E2524" s="3" t="n">
        <v>108</v>
      </c>
      <c r="F2524" s="0" t="n">
        <v>252</v>
      </c>
      <c r="G2524" s="4" t="n">
        <f aca="false">A2524-A$1876</f>
        <v>2.25000010280201</v>
      </c>
      <c r="H2524" s="0" t="n">
        <f aca="false">((E2524-F2524)/F2524)*100</f>
        <v>-57.1428571428571</v>
      </c>
      <c r="I2524" s="0" t="n">
        <f aca="false">(E2524-F2524)</f>
        <v>-144</v>
      </c>
    </row>
    <row r="2525" customFormat="false" ht="12.8" hidden="false" customHeight="false" outlineLevel="0" collapsed="false">
      <c r="A2525" s="2" t="n">
        <v>42422.89250875</v>
      </c>
      <c r="B2525" s="3" t="n">
        <v>-0.041415</v>
      </c>
      <c r="C2525" s="3" t="n">
        <v>0</v>
      </c>
      <c r="D2525" s="3" t="n">
        <v>498.09131</v>
      </c>
      <c r="E2525" s="3" t="n">
        <v>90</v>
      </c>
      <c r="F2525" s="0" t="n">
        <v>252</v>
      </c>
      <c r="G2525" s="4" t="n">
        <f aca="false">A2525-A$1876</f>
        <v>2.25353387970245</v>
      </c>
      <c r="H2525" s="0" t="n">
        <f aca="false">((E2525-F2525)/F2525)*100</f>
        <v>-64.2857142857143</v>
      </c>
      <c r="I2525" s="0" t="n">
        <f aca="false">(E2525-F2525)</f>
        <v>-162</v>
      </c>
    </row>
    <row r="2526" customFormat="false" ht="12.8" hidden="false" customHeight="false" outlineLevel="0" collapsed="false">
      <c r="A2526" s="2" t="n">
        <v>42422.8959559586</v>
      </c>
      <c r="B2526" s="3" t="n">
        <v>-0.041291</v>
      </c>
      <c r="C2526" s="3" t="n">
        <v>0</v>
      </c>
      <c r="D2526" s="3" t="n">
        <v>516.291366</v>
      </c>
      <c r="E2526" s="3" t="n">
        <v>90</v>
      </c>
      <c r="F2526" s="0" t="n">
        <v>252</v>
      </c>
      <c r="G2526" s="4" t="n">
        <f aca="false">A2526-A$1876</f>
        <v>2.25698108829965</v>
      </c>
      <c r="H2526" s="0" t="n">
        <f aca="false">((E2526-F2526)/F2526)*100</f>
        <v>-64.2857142857143</v>
      </c>
      <c r="I2526" s="0" t="n">
        <f aca="false">(E2526-F2526)</f>
        <v>-162</v>
      </c>
    </row>
    <row r="2527" customFormat="false" ht="12.8" hidden="false" customHeight="false" outlineLevel="0" collapsed="false">
      <c r="A2527" s="2" t="n">
        <v>42422.8993928127</v>
      </c>
      <c r="B2527" s="3" t="n">
        <v>-0.041147</v>
      </c>
      <c r="C2527" s="3" t="n">
        <v>0</v>
      </c>
      <c r="D2527" s="3" t="n">
        <v>498.864159</v>
      </c>
      <c r="E2527" s="3" t="n">
        <v>90</v>
      </c>
      <c r="F2527" s="0" t="n">
        <v>252</v>
      </c>
      <c r="G2527" s="4" t="n">
        <f aca="false">A2527-A$1876</f>
        <v>2.26041794240155</v>
      </c>
      <c r="H2527" s="0" t="n">
        <f aca="false">((E2527-F2527)/F2527)*100</f>
        <v>-64.2857142857143</v>
      </c>
      <c r="I2527" s="0" t="n">
        <f aca="false">(E2527-F2527)</f>
        <v>-162</v>
      </c>
    </row>
    <row r="2528" customFormat="false" ht="12.8" hidden="false" customHeight="false" outlineLevel="0" collapsed="false">
      <c r="A2528" s="2" t="n">
        <v>42422.9028835646</v>
      </c>
      <c r="B2528" s="3" t="n">
        <v>-0.04133</v>
      </c>
      <c r="C2528" s="3" t="n">
        <v>0</v>
      </c>
      <c r="D2528" s="3" t="n">
        <v>504.651919</v>
      </c>
      <c r="E2528" s="3" t="n">
        <v>90</v>
      </c>
      <c r="F2528" s="0" t="n">
        <v>252</v>
      </c>
      <c r="G2528" s="4" t="n">
        <f aca="false">A2528-A$1876</f>
        <v>2.26390869430179</v>
      </c>
      <c r="H2528" s="0" t="n">
        <f aca="false">((E2528-F2528)/F2528)*100</f>
        <v>-64.2857142857143</v>
      </c>
      <c r="I2528" s="0" t="n">
        <f aca="false">(E2528-F2528)</f>
        <v>-162</v>
      </c>
    </row>
    <row r="2529" customFormat="false" ht="12.8" hidden="false" customHeight="false" outlineLevel="0" collapsed="false">
      <c r="A2529" s="2" t="n">
        <v>42422.9063275325</v>
      </c>
      <c r="B2529" s="3" t="n">
        <v>-0.041271</v>
      </c>
      <c r="C2529" s="3" t="n">
        <v>0</v>
      </c>
      <c r="D2529" s="3" t="n">
        <v>500.032857</v>
      </c>
      <c r="E2529" s="3" t="n">
        <v>90</v>
      </c>
      <c r="F2529" s="0" t="n">
        <v>252</v>
      </c>
      <c r="G2529" s="4" t="n">
        <f aca="false">A2529-A$1876</f>
        <v>2.26735266220203</v>
      </c>
      <c r="H2529" s="0" t="n">
        <f aca="false">((E2529-F2529)/F2529)*100</f>
        <v>-64.2857142857143</v>
      </c>
      <c r="I2529" s="0" t="n">
        <f aca="false">(E2529-F2529)</f>
        <v>-162</v>
      </c>
    </row>
    <row r="2530" customFormat="false" ht="12.8" hidden="false" customHeight="false" outlineLevel="0" collapsed="false">
      <c r="A2530" s="2" t="n">
        <v>42422.9098366489</v>
      </c>
      <c r="B2530" s="3" t="n">
        <v>-0.041324</v>
      </c>
      <c r="C2530" s="3" t="n">
        <v>0</v>
      </c>
      <c r="D2530" s="3" t="n">
        <v>501.107305</v>
      </c>
      <c r="E2530" s="3" t="n">
        <v>108</v>
      </c>
      <c r="F2530" s="0" t="n">
        <v>252</v>
      </c>
      <c r="G2530" s="4" t="n">
        <f aca="false">A2530-A$1876</f>
        <v>2.27086177859746</v>
      </c>
      <c r="H2530" s="0" t="n">
        <f aca="false">((E2530-F2530)/F2530)*100</f>
        <v>-57.1428571428571</v>
      </c>
      <c r="I2530" s="0" t="n">
        <f aca="false">(E2530-F2530)</f>
        <v>-144</v>
      </c>
    </row>
    <row r="2531" customFormat="false" ht="12.8" hidden="false" customHeight="false" outlineLevel="0" collapsed="false">
      <c r="A2531" s="2" t="n">
        <v>42422.9132699238</v>
      </c>
      <c r="B2531" s="3" t="n">
        <v>-0.041392</v>
      </c>
      <c r="C2531" s="3" t="n">
        <v>0</v>
      </c>
      <c r="D2531" s="3" t="n">
        <v>502.905429</v>
      </c>
      <c r="E2531" s="3" t="n">
        <v>90</v>
      </c>
      <c r="F2531" s="0" t="n">
        <v>252</v>
      </c>
      <c r="G2531" s="4" t="n">
        <f aca="false">A2531-A$1876</f>
        <v>2.27429505350301</v>
      </c>
      <c r="H2531" s="0" t="n">
        <f aca="false">((E2531-F2531)/F2531)*100</f>
        <v>-64.2857142857143</v>
      </c>
      <c r="I2531" s="0" t="n">
        <f aca="false">(E2531-F2531)</f>
        <v>-162</v>
      </c>
    </row>
    <row r="2532" customFormat="false" ht="12.8" hidden="false" customHeight="false" outlineLevel="0" collapsed="false">
      <c r="A2532" s="2" t="n">
        <v>42422.9167594692</v>
      </c>
      <c r="B2532" s="3" t="n">
        <v>-0.041271</v>
      </c>
      <c r="C2532" s="3" t="n">
        <v>0</v>
      </c>
      <c r="D2532" s="3" t="n">
        <v>502.143234</v>
      </c>
      <c r="E2532" s="3" t="n">
        <v>90</v>
      </c>
      <c r="F2532" s="0" t="n">
        <v>252</v>
      </c>
      <c r="G2532" s="4" t="n">
        <f aca="false">A2532-A$1876</f>
        <v>2.27778459889669</v>
      </c>
      <c r="H2532" s="0" t="n">
        <f aca="false">((E2532-F2532)/F2532)*100</f>
        <v>-64.2857142857143</v>
      </c>
      <c r="I2532" s="0" t="n">
        <f aca="false">(E2532-F2532)</f>
        <v>-162</v>
      </c>
    </row>
    <row r="2533" customFormat="false" ht="12.8" hidden="false" customHeight="false" outlineLevel="0" collapsed="false">
      <c r="A2533" s="2" t="n">
        <v>42422.9202263128</v>
      </c>
      <c r="B2533" s="3" t="n">
        <v>-0.041619</v>
      </c>
      <c r="C2533" s="3" t="n">
        <v>0</v>
      </c>
      <c r="D2533" s="3" t="n">
        <v>507.285178</v>
      </c>
      <c r="E2533" s="3" t="n">
        <v>90</v>
      </c>
      <c r="F2533" s="0" t="n">
        <v>252</v>
      </c>
      <c r="G2533" s="4" t="n">
        <f aca="false">A2533-A$1876</f>
        <v>2.28125144250225</v>
      </c>
      <c r="H2533" s="0" t="n">
        <f aca="false">((E2533-F2533)/F2533)*100</f>
        <v>-64.2857142857143</v>
      </c>
      <c r="I2533" s="0" t="n">
        <f aca="false">(E2533-F2533)</f>
        <v>-162</v>
      </c>
    </row>
    <row r="2534" customFormat="false" ht="12.8" hidden="false" customHeight="false" outlineLevel="0" collapsed="false">
      <c r="A2534" s="2" t="n">
        <v>42422.9237169154</v>
      </c>
      <c r="B2534" s="3" t="n">
        <v>-0.041337</v>
      </c>
      <c r="C2534" s="3" t="n">
        <v>0</v>
      </c>
      <c r="D2534" s="3" t="n">
        <v>503.224239</v>
      </c>
      <c r="E2534" s="3" t="n">
        <v>90</v>
      </c>
      <c r="F2534" s="0" t="n">
        <v>252</v>
      </c>
      <c r="G2534" s="4" t="n">
        <f aca="false">A2534-A$1876</f>
        <v>2.28474204509985</v>
      </c>
      <c r="H2534" s="0" t="n">
        <f aca="false">((E2534-F2534)/F2534)*100</f>
        <v>-64.2857142857143</v>
      </c>
      <c r="I2534" s="0" t="n">
        <f aca="false">(E2534-F2534)</f>
        <v>-162</v>
      </c>
    </row>
    <row r="2535" customFormat="false" ht="12.8" hidden="false" customHeight="false" outlineLevel="0" collapsed="false">
      <c r="A2535" s="2" t="n">
        <v>42422.9271732356</v>
      </c>
      <c r="B2535" s="3" t="n">
        <v>-0.041284</v>
      </c>
      <c r="C2535" s="3" t="n">
        <v>0</v>
      </c>
      <c r="D2535" s="3" t="n">
        <v>510.656864</v>
      </c>
      <c r="E2535" s="3" t="n">
        <v>90</v>
      </c>
      <c r="F2535" s="0" t="n">
        <v>252</v>
      </c>
      <c r="G2535" s="4" t="n">
        <f aca="false">A2535-A$1876</f>
        <v>2.28819836529874</v>
      </c>
      <c r="H2535" s="0" t="n">
        <f aca="false">((E2535-F2535)/F2535)*100</f>
        <v>-64.2857142857143</v>
      </c>
      <c r="I2535" s="0" t="n">
        <f aca="false">(E2535-F2535)</f>
        <v>-162</v>
      </c>
    </row>
    <row r="2536" customFormat="false" ht="12.8" hidden="false" customHeight="false" outlineLevel="0" collapsed="false">
      <c r="A2536" s="2" t="n">
        <v>42422.9306827099</v>
      </c>
      <c r="B2536" s="3" t="n">
        <v>-0.041307</v>
      </c>
      <c r="C2536" s="3" t="n">
        <v>0</v>
      </c>
      <c r="D2536" s="3" t="n">
        <v>501.697391</v>
      </c>
      <c r="E2536" s="3" t="n">
        <v>72</v>
      </c>
      <c r="F2536" s="0" t="n">
        <v>252</v>
      </c>
      <c r="G2536" s="4" t="n">
        <f aca="false">A2536-A$1876</f>
        <v>2.29170783959853</v>
      </c>
      <c r="H2536" s="0" t="n">
        <f aca="false">((E2536-F2536)/F2536)*100</f>
        <v>-71.4285714285714</v>
      </c>
      <c r="I2536" s="0" t="n">
        <f aca="false">(E2536-F2536)</f>
        <v>-180</v>
      </c>
    </row>
    <row r="2537" customFormat="false" ht="12.8" hidden="false" customHeight="false" outlineLevel="0" collapsed="false">
      <c r="A2537" s="2" t="n">
        <v>42422.9341625923</v>
      </c>
      <c r="B2537" s="3" t="n">
        <v>-0.041278</v>
      </c>
      <c r="C2537" s="3" t="n">
        <v>0</v>
      </c>
      <c r="D2537" s="3" t="n">
        <v>545.712891</v>
      </c>
      <c r="E2537" s="3" t="n">
        <v>90</v>
      </c>
      <c r="F2537" s="0" t="n">
        <v>252</v>
      </c>
      <c r="G2537" s="4" t="n">
        <f aca="false">A2537-A$1876</f>
        <v>2.29518772199663</v>
      </c>
      <c r="H2537" s="0" t="n">
        <f aca="false">((E2537-F2537)/F2537)*100</f>
        <v>-64.2857142857143</v>
      </c>
      <c r="I2537" s="0" t="n">
        <f aca="false">(E2537-F2537)</f>
        <v>-162</v>
      </c>
    </row>
    <row r="2538" customFormat="false" ht="12.8" hidden="false" customHeight="false" outlineLevel="0" collapsed="false">
      <c r="A2538" s="2" t="n">
        <v>42422.9375963545</v>
      </c>
      <c r="B2538" s="3" t="n">
        <v>-0.041202</v>
      </c>
      <c r="C2538" s="3" t="n">
        <v>0</v>
      </c>
      <c r="D2538" s="3" t="n">
        <v>496.000603</v>
      </c>
      <c r="E2538" s="3" t="n">
        <v>90</v>
      </c>
      <c r="F2538" s="0" t="n">
        <v>252</v>
      </c>
      <c r="G2538" s="4" t="n">
        <f aca="false">A2538-A$1876</f>
        <v>2.29862148420216</v>
      </c>
      <c r="H2538" s="0" t="n">
        <f aca="false">((E2538-F2538)/F2538)*100</f>
        <v>-64.2857142857143</v>
      </c>
      <c r="I2538" s="0" t="n">
        <f aca="false">(E2538-F2538)</f>
        <v>-162</v>
      </c>
    </row>
    <row r="2539" customFormat="false" ht="12.8" hidden="false" customHeight="false" outlineLevel="0" collapsed="false">
      <c r="A2539" s="2" t="n">
        <v>42422.9410546274</v>
      </c>
      <c r="B2539" s="3" t="n">
        <v>-0.041163</v>
      </c>
      <c r="C2539" s="3" t="n">
        <v>0</v>
      </c>
      <c r="D2539" s="3" t="n">
        <v>500.419691</v>
      </c>
      <c r="E2539" s="3" t="n">
        <v>108</v>
      </c>
      <c r="F2539" s="0" t="n">
        <v>252</v>
      </c>
      <c r="G2539" s="4" t="n">
        <f aca="false">A2539-A$1876</f>
        <v>2.30207975710073</v>
      </c>
      <c r="H2539" s="0" t="n">
        <f aca="false">((E2539-F2539)/F2539)*100</f>
        <v>-57.1428571428571</v>
      </c>
      <c r="I2539" s="0" t="n">
        <f aca="false">(E2539-F2539)</f>
        <v>-144</v>
      </c>
    </row>
    <row r="2540" customFormat="false" ht="12.8" hidden="false" customHeight="false" outlineLevel="0" collapsed="false">
      <c r="A2540" s="2" t="n">
        <v>42422.9445671081</v>
      </c>
      <c r="B2540" s="3" t="n">
        <v>-0.041209</v>
      </c>
      <c r="C2540" s="3" t="n">
        <v>0</v>
      </c>
      <c r="D2540" s="3" t="n">
        <v>499.27558</v>
      </c>
      <c r="E2540" s="3" t="n">
        <v>90</v>
      </c>
      <c r="F2540" s="0" t="n">
        <v>252</v>
      </c>
      <c r="G2540" s="4" t="n">
        <f aca="false">A2540-A$1876</f>
        <v>2.3055922377971</v>
      </c>
      <c r="H2540" s="0" t="n">
        <f aca="false">((E2540-F2540)/F2540)*100</f>
        <v>-64.2857142857143</v>
      </c>
      <c r="I2540" s="0" t="n">
        <f aca="false">(E2540-F2540)</f>
        <v>-162</v>
      </c>
    </row>
    <row r="2541" customFormat="false" ht="12.8" hidden="false" customHeight="false" outlineLevel="0" collapsed="false">
      <c r="A2541" s="2" t="n">
        <v>42422.9480327663</v>
      </c>
      <c r="B2541" s="3" t="n">
        <v>-0.041258</v>
      </c>
      <c r="C2541" s="3" t="n">
        <v>0</v>
      </c>
      <c r="D2541" s="3" t="n">
        <v>497.307807</v>
      </c>
      <c r="E2541" s="3" t="n">
        <v>90</v>
      </c>
      <c r="F2541" s="0" t="n">
        <v>252</v>
      </c>
      <c r="G2541" s="4" t="n">
        <f aca="false">A2541-A$1876</f>
        <v>2.30905789599637</v>
      </c>
      <c r="H2541" s="0" t="n">
        <f aca="false">((E2541-F2541)/F2541)*100</f>
        <v>-64.2857142857143</v>
      </c>
      <c r="I2541" s="0" t="n">
        <f aca="false">(E2541-F2541)</f>
        <v>-162</v>
      </c>
    </row>
    <row r="2542" customFormat="false" ht="12.8" hidden="false" customHeight="false" outlineLevel="0" collapsed="false">
      <c r="A2542" s="2" t="n">
        <v>42422.9515299537</v>
      </c>
      <c r="B2542" s="3" t="n">
        <v>-0.041399</v>
      </c>
      <c r="C2542" s="3" t="n">
        <v>0</v>
      </c>
      <c r="D2542" s="3" t="n">
        <v>497.243061</v>
      </c>
      <c r="E2542" s="3" t="n">
        <v>90</v>
      </c>
      <c r="F2542" s="0" t="n">
        <v>252</v>
      </c>
      <c r="G2542" s="4" t="n">
        <f aca="false">A2542-A$1876</f>
        <v>2.31255508340109</v>
      </c>
      <c r="H2542" s="0" t="n">
        <f aca="false">((E2542-F2542)/F2542)*100</f>
        <v>-64.2857142857143</v>
      </c>
      <c r="I2542" s="0" t="n">
        <f aca="false">(E2542-F2542)</f>
        <v>-162</v>
      </c>
    </row>
    <row r="2543" customFormat="false" ht="12.8" hidden="false" customHeight="false" outlineLevel="0" collapsed="false">
      <c r="A2543" s="2" t="n">
        <v>42422.9549496143</v>
      </c>
      <c r="B2543" s="3" t="n">
        <v>-0.041409</v>
      </c>
      <c r="C2543" s="3" t="n">
        <v>0</v>
      </c>
      <c r="D2543" s="3" t="n">
        <v>500.837669</v>
      </c>
      <c r="E2543" s="3" t="n">
        <v>90</v>
      </c>
      <c r="F2543" s="0" t="n">
        <v>252</v>
      </c>
      <c r="G2543" s="4" t="n">
        <f aca="false">A2543-A$1876</f>
        <v>2.31597474400041</v>
      </c>
      <c r="H2543" s="0" t="n">
        <f aca="false">((E2543-F2543)/F2543)*100</f>
        <v>-64.2857142857143</v>
      </c>
      <c r="I2543" s="0" t="n">
        <f aca="false">(E2543-F2543)</f>
        <v>-162</v>
      </c>
    </row>
    <row r="2544" customFormat="false" ht="12.8" hidden="false" customHeight="false" outlineLevel="0" collapsed="false">
      <c r="A2544" s="2" t="n">
        <v>42422.9584580327</v>
      </c>
      <c r="B2544" s="3" t="n">
        <v>-0.041366</v>
      </c>
      <c r="C2544" s="3" t="n">
        <v>0</v>
      </c>
      <c r="D2544" s="3" t="n">
        <v>499.823049</v>
      </c>
      <c r="E2544" s="3" t="n">
        <v>90</v>
      </c>
      <c r="F2544" s="0" t="n">
        <v>252</v>
      </c>
      <c r="G2544" s="4" t="n">
        <f aca="false">A2544-A$1876</f>
        <v>2.31948316239868</v>
      </c>
      <c r="H2544" s="0" t="n">
        <f aca="false">((E2544-F2544)/F2544)*100</f>
        <v>-64.2857142857143</v>
      </c>
      <c r="I2544" s="0" t="n">
        <f aca="false">(E2544-F2544)</f>
        <v>-162</v>
      </c>
    </row>
    <row r="2545" customFormat="false" ht="12.8" hidden="false" customHeight="false" outlineLevel="0" collapsed="false">
      <c r="A2545" s="2" t="n">
        <v>42422.9619449945</v>
      </c>
      <c r="B2545" s="3" t="n">
        <v>-0.041281</v>
      </c>
      <c r="C2545" s="3" t="n">
        <v>0</v>
      </c>
      <c r="D2545" s="3" t="n">
        <v>506.609857</v>
      </c>
      <c r="E2545" s="3" t="n">
        <v>90</v>
      </c>
      <c r="F2545" s="0" t="n">
        <v>252</v>
      </c>
      <c r="G2545" s="4" t="n">
        <f aca="false">A2545-A$1876</f>
        <v>2.32297012420167</v>
      </c>
      <c r="H2545" s="0" t="n">
        <f aca="false">((E2545-F2545)/F2545)*100</f>
        <v>-64.2857142857143</v>
      </c>
      <c r="I2545" s="0" t="n">
        <f aca="false">(E2545-F2545)</f>
        <v>-162</v>
      </c>
    </row>
    <row r="2546" customFormat="false" ht="12.8" hidden="false" customHeight="false" outlineLevel="0" collapsed="false">
      <c r="A2546" s="2" t="n">
        <v>42422.9653891874</v>
      </c>
      <c r="B2546" s="3" t="n">
        <v>-0.041143</v>
      </c>
      <c r="C2546" s="3" t="n">
        <v>0</v>
      </c>
      <c r="D2546" s="3" t="n">
        <v>493.922189</v>
      </c>
      <c r="E2546" s="3" t="n">
        <v>90</v>
      </c>
      <c r="F2546" s="0" t="n">
        <v>252</v>
      </c>
      <c r="G2546" s="4" t="n">
        <f aca="false">A2546-A$1876</f>
        <v>2.32641431709635</v>
      </c>
      <c r="H2546" s="0" t="n">
        <f aca="false">((E2546-F2546)/F2546)*100</f>
        <v>-64.2857142857143</v>
      </c>
      <c r="I2546" s="0" t="n">
        <f aca="false">(E2546-F2546)</f>
        <v>-162</v>
      </c>
    </row>
    <row r="2547" customFormat="false" ht="12.8" hidden="false" customHeight="false" outlineLevel="0" collapsed="false">
      <c r="A2547" s="2" t="n">
        <v>42422.9688897461</v>
      </c>
      <c r="B2547" s="3" t="n">
        <v>-0.040986</v>
      </c>
      <c r="C2547" s="3" t="n">
        <v>0</v>
      </c>
      <c r="D2547" s="3" t="n">
        <v>499.132156</v>
      </c>
      <c r="E2547" s="3" t="n">
        <v>90</v>
      </c>
      <c r="F2547" s="0" t="n">
        <v>252</v>
      </c>
      <c r="G2547" s="4" t="n">
        <f aca="false">A2547-A$1876</f>
        <v>2.32991487580148</v>
      </c>
      <c r="H2547" s="0" t="n">
        <f aca="false">((E2547-F2547)/F2547)*100</f>
        <v>-64.2857142857143</v>
      </c>
      <c r="I2547" s="0" t="n">
        <f aca="false">(E2547-F2547)</f>
        <v>-162</v>
      </c>
    </row>
    <row r="2548" customFormat="false" ht="12.8" hidden="false" customHeight="false" outlineLevel="0" collapsed="false">
      <c r="A2548" s="2" t="n">
        <v>42422.9723381961</v>
      </c>
      <c r="B2548" s="3" t="n">
        <v>-0.041356</v>
      </c>
      <c r="C2548" s="3" t="n">
        <v>0</v>
      </c>
      <c r="D2548" s="3" t="n">
        <v>511.840314</v>
      </c>
      <c r="E2548" s="3" t="n">
        <v>90</v>
      </c>
      <c r="F2548" s="0" t="n">
        <v>252</v>
      </c>
      <c r="G2548" s="4" t="n">
        <f aca="false">A2548-A$1876</f>
        <v>2.33336332580075</v>
      </c>
      <c r="H2548" s="0" t="n">
        <f aca="false">((E2548-F2548)/F2548)*100</f>
        <v>-64.2857142857143</v>
      </c>
      <c r="I2548" s="0" t="n">
        <f aca="false">(E2548-F2548)</f>
        <v>-162</v>
      </c>
    </row>
    <row r="2549" customFormat="false" ht="12.8" hidden="false" customHeight="false" outlineLevel="0" collapsed="false">
      <c r="A2549" s="2" t="n">
        <v>42422.9758172007</v>
      </c>
      <c r="B2549" s="3" t="n">
        <v>-0.04136</v>
      </c>
      <c r="C2549" s="3" t="n">
        <v>0</v>
      </c>
      <c r="D2549" s="3" t="n">
        <v>501.653135</v>
      </c>
      <c r="E2549" s="3" t="n">
        <v>90</v>
      </c>
      <c r="F2549" s="0" t="n">
        <v>252</v>
      </c>
      <c r="G2549" s="4" t="n">
        <f aca="false">A2549-A$1876</f>
        <v>2.33684233039821</v>
      </c>
      <c r="H2549" s="0" t="n">
        <f aca="false">((E2549-F2549)/F2549)*100</f>
        <v>-64.2857142857143</v>
      </c>
      <c r="I2549" s="0" t="n">
        <f aca="false">(E2549-F2549)</f>
        <v>-162</v>
      </c>
    </row>
    <row r="2550" customFormat="false" ht="12.8" hidden="false" customHeight="false" outlineLevel="0" collapsed="false">
      <c r="A2550" s="2" t="n">
        <v>42422.9792507339</v>
      </c>
      <c r="B2550" s="3" t="n">
        <v>-0.040661</v>
      </c>
      <c r="C2550" s="3" t="n">
        <v>0</v>
      </c>
      <c r="D2550" s="3" t="n">
        <v>495.883405</v>
      </c>
      <c r="E2550" s="3" t="n">
        <v>90</v>
      </c>
      <c r="F2550" s="0" t="n">
        <v>252</v>
      </c>
      <c r="G2550" s="4" t="n">
        <f aca="false">A2550-A$1876</f>
        <v>2.34027586360025</v>
      </c>
      <c r="H2550" s="0" t="n">
        <f aca="false">((E2550-F2550)/F2550)*100</f>
        <v>-64.2857142857143</v>
      </c>
      <c r="I2550" s="0" t="n">
        <f aca="false">(E2550-F2550)</f>
        <v>-162</v>
      </c>
    </row>
    <row r="2551" customFormat="false" ht="12.8" hidden="false" customHeight="false" outlineLevel="0" collapsed="false">
      <c r="A2551" s="2" t="n">
        <v>42422.9827313887</v>
      </c>
      <c r="B2551" s="3" t="n">
        <v>-0.04131</v>
      </c>
      <c r="C2551" s="3" t="n">
        <v>0</v>
      </c>
      <c r="D2551" s="3" t="n">
        <v>503.323406</v>
      </c>
      <c r="E2551" s="3" t="n">
        <v>90</v>
      </c>
      <c r="F2551" s="0" t="n">
        <v>252</v>
      </c>
      <c r="G2551" s="4" t="n">
        <f aca="false">A2551-A$1876</f>
        <v>2.34375651839946</v>
      </c>
      <c r="H2551" s="0" t="n">
        <f aca="false">((E2551-F2551)/F2551)*100</f>
        <v>-64.2857142857143</v>
      </c>
      <c r="I2551" s="0" t="n">
        <f aca="false">(E2551-F2551)</f>
        <v>-162</v>
      </c>
    </row>
    <row r="2552" customFormat="false" ht="12.8" hidden="false" customHeight="false" outlineLevel="0" collapsed="false">
      <c r="A2552" s="2" t="n">
        <v>42422.986228494</v>
      </c>
      <c r="B2552" s="3" t="n">
        <v>-0.041307</v>
      </c>
      <c r="C2552" s="3" t="n">
        <v>0</v>
      </c>
      <c r="D2552" s="3" t="n">
        <v>500.38363</v>
      </c>
      <c r="E2552" s="3" t="n">
        <v>90</v>
      </c>
      <c r="F2552" s="0" t="n">
        <v>252</v>
      </c>
      <c r="G2552" s="4" t="n">
        <f aca="false">A2552-A$1876</f>
        <v>2.34725362370227</v>
      </c>
      <c r="H2552" s="0" t="n">
        <f aca="false">((E2552-F2552)/F2552)*100</f>
        <v>-64.2857142857143</v>
      </c>
      <c r="I2552" s="0" t="n">
        <f aca="false">(E2552-F2552)</f>
        <v>-162</v>
      </c>
    </row>
    <row r="2553" customFormat="false" ht="12.8" hidden="false" customHeight="false" outlineLevel="0" collapsed="false">
      <c r="A2553" s="2" t="n">
        <v>42422.9897020137</v>
      </c>
      <c r="B2553" s="3" t="n">
        <v>-0.041297</v>
      </c>
      <c r="C2553" s="3" t="n">
        <v>0</v>
      </c>
      <c r="D2553" s="3" t="n">
        <v>498.182282</v>
      </c>
      <c r="E2553" s="3" t="n">
        <v>90</v>
      </c>
      <c r="F2553" s="0" t="n">
        <v>252</v>
      </c>
      <c r="G2553" s="4" t="n">
        <f aca="false">A2553-A$1876</f>
        <v>2.35072714339913</v>
      </c>
      <c r="H2553" s="0" t="n">
        <f aca="false">((E2553-F2553)/F2553)*100</f>
        <v>-64.2857142857143</v>
      </c>
      <c r="I2553" s="0" t="n">
        <f aca="false">(E2553-F2553)</f>
        <v>-162</v>
      </c>
    </row>
    <row r="2554" customFormat="false" ht="12.8" hidden="false" customHeight="false" outlineLevel="0" collapsed="false">
      <c r="A2554" s="2" t="n">
        <v>42422.9931709848</v>
      </c>
      <c r="B2554" s="3" t="n">
        <v>-0.040697</v>
      </c>
      <c r="C2554" s="3" t="n">
        <v>0</v>
      </c>
      <c r="D2554" s="3" t="n">
        <v>545.318681</v>
      </c>
      <c r="E2554" s="3" t="n">
        <v>90</v>
      </c>
      <c r="F2554" s="0" t="n">
        <v>252</v>
      </c>
      <c r="G2554" s="4" t="n">
        <f aca="false">A2554-A$1876</f>
        <v>2.35419611450197</v>
      </c>
      <c r="H2554" s="0" t="n">
        <f aca="false">((E2554-F2554)/F2554)*100</f>
        <v>-64.2857142857143</v>
      </c>
      <c r="I2554" s="0" t="n">
        <f aca="false">(E2554-F2554)</f>
        <v>-162</v>
      </c>
    </row>
    <row r="2555" customFormat="false" ht="12.8" hidden="false" customHeight="false" outlineLevel="0" collapsed="false">
      <c r="A2555" s="2" t="n">
        <v>42422.9966072374</v>
      </c>
      <c r="B2555" s="3" t="n">
        <v>-0.040874</v>
      </c>
      <c r="C2555" s="3" t="n">
        <v>0</v>
      </c>
      <c r="D2555" s="3" t="n">
        <v>496.045679</v>
      </c>
      <c r="E2555" s="3" t="n">
        <v>90</v>
      </c>
      <c r="F2555" s="0" t="n">
        <v>252</v>
      </c>
      <c r="G2555" s="4" t="n">
        <f aca="false">A2555-A$1876</f>
        <v>2.35763236710045</v>
      </c>
      <c r="H2555" s="0" t="n">
        <f aca="false">((E2555-F2555)/F2555)*100</f>
        <v>-64.2857142857143</v>
      </c>
      <c r="I2555" s="0" t="n">
        <f aca="false">(E2555-F2555)</f>
        <v>-162</v>
      </c>
    </row>
    <row r="2556" customFormat="false" ht="12.8" hidden="false" customHeight="false" outlineLevel="0" collapsed="false">
      <c r="A2556" s="2" t="n">
        <v>42423.0001232191</v>
      </c>
      <c r="B2556" s="3" t="n">
        <v>-0.041202</v>
      </c>
      <c r="C2556" s="3" t="n">
        <v>0</v>
      </c>
      <c r="D2556" s="3" t="n">
        <v>503.911034</v>
      </c>
      <c r="E2556" s="3" t="n">
        <v>72</v>
      </c>
      <c r="F2556" s="0" t="n">
        <v>252</v>
      </c>
      <c r="G2556" s="4" t="n">
        <f aca="false">A2556-A$1876</f>
        <v>2.36114834879845</v>
      </c>
      <c r="H2556" s="0" t="n">
        <f aca="false">((E2556-F2556)/F2556)*100</f>
        <v>-71.4285714285714</v>
      </c>
      <c r="I2556" s="0" t="n">
        <f aca="false">(E2556-F2556)</f>
        <v>-180</v>
      </c>
    </row>
    <row r="2557" customFormat="false" ht="12.8" hidden="false" customHeight="false" outlineLevel="0" collapsed="false">
      <c r="A2557" s="2" t="n">
        <v>42423.0035577176</v>
      </c>
      <c r="B2557" s="3" t="n">
        <v>-0.041396</v>
      </c>
      <c r="C2557" s="3" t="n">
        <v>0</v>
      </c>
      <c r="D2557" s="3" t="n">
        <v>502.82675</v>
      </c>
      <c r="E2557" s="3" t="n">
        <v>90</v>
      </c>
      <c r="F2557" s="0" t="n">
        <v>252</v>
      </c>
      <c r="G2557" s="4" t="n">
        <f aca="false">A2557-A$1876</f>
        <v>2.36458284730179</v>
      </c>
      <c r="H2557" s="0" t="n">
        <f aca="false">((E2557-F2557)/F2557)*100</f>
        <v>-64.2857142857143</v>
      </c>
      <c r="I2557" s="0" t="n">
        <f aca="false">(E2557-F2557)</f>
        <v>-162</v>
      </c>
    </row>
    <row r="2558" customFormat="false" ht="12.8" hidden="false" customHeight="false" outlineLevel="0" collapsed="false">
      <c r="A2558" s="2" t="n">
        <v>42423.0070577382</v>
      </c>
      <c r="B2558" s="3" t="n">
        <v>-0.04133</v>
      </c>
      <c r="C2558" s="3" t="n">
        <v>0</v>
      </c>
      <c r="D2558" s="3" t="n">
        <v>508.413718</v>
      </c>
      <c r="E2558" s="3" t="n">
        <v>72</v>
      </c>
      <c r="F2558" s="0" t="n">
        <v>252</v>
      </c>
      <c r="G2558" s="4" t="n">
        <f aca="false">A2558-A$1876</f>
        <v>2.36808286789892</v>
      </c>
      <c r="H2558" s="0" t="n">
        <f aca="false">((E2558-F2558)/F2558)*100</f>
        <v>-71.4285714285714</v>
      </c>
      <c r="I2558" s="0" t="n">
        <f aca="false">(E2558-F2558)</f>
        <v>-180</v>
      </c>
    </row>
    <row r="2559" customFormat="false" ht="12.8" hidden="false" customHeight="false" outlineLevel="0" collapsed="false">
      <c r="A2559" s="2" t="n">
        <v>42423.0105064845</v>
      </c>
      <c r="B2559" s="3" t="n">
        <v>-0.041179</v>
      </c>
      <c r="C2559" s="3" t="n">
        <v>0</v>
      </c>
      <c r="D2559" s="3" t="n">
        <v>497.520074</v>
      </c>
      <c r="E2559" s="3" t="n">
        <v>90</v>
      </c>
      <c r="F2559" s="0" t="n">
        <v>252</v>
      </c>
      <c r="G2559" s="4" t="n">
        <f aca="false">A2559-A$1876</f>
        <v>2.37153161419701</v>
      </c>
      <c r="H2559" s="0" t="n">
        <f aca="false">((E2559-F2559)/F2559)*100</f>
        <v>-64.2857142857143</v>
      </c>
      <c r="I2559" s="0" t="n">
        <f aca="false">(E2559-F2559)</f>
        <v>-162</v>
      </c>
    </row>
    <row r="2560" customFormat="false" ht="12.8" hidden="false" customHeight="false" outlineLevel="0" collapsed="false">
      <c r="A2560" s="2" t="n">
        <v>42423.0139768872</v>
      </c>
      <c r="B2560" s="3" t="n">
        <v>-0.041084</v>
      </c>
      <c r="C2560" s="3" t="n">
        <v>0</v>
      </c>
      <c r="D2560" s="3" t="n">
        <v>488.584369</v>
      </c>
      <c r="E2560" s="3" t="n">
        <v>72</v>
      </c>
      <c r="F2560" s="0" t="n">
        <v>252</v>
      </c>
      <c r="G2560" s="4" t="n">
        <f aca="false">A2560-A$1876</f>
        <v>2.37500201690273</v>
      </c>
      <c r="H2560" s="0" t="n">
        <f aca="false">((E2560-F2560)/F2560)*100</f>
        <v>-71.4285714285714</v>
      </c>
      <c r="I2560" s="0" t="n">
        <f aca="false">(E2560-F2560)</f>
        <v>-180</v>
      </c>
    </row>
    <row r="2561" customFormat="false" ht="12.8" hidden="false" customHeight="false" outlineLevel="0" collapsed="false">
      <c r="A2561" s="2" t="n">
        <v>42423.0174724435</v>
      </c>
      <c r="B2561" s="3" t="n">
        <v>-0.041242</v>
      </c>
      <c r="C2561" s="3" t="n">
        <v>0</v>
      </c>
      <c r="D2561" s="3" t="n">
        <v>504.636348</v>
      </c>
      <c r="E2561" s="3" t="n">
        <v>90</v>
      </c>
      <c r="F2561" s="0" t="n">
        <v>252</v>
      </c>
      <c r="G2561" s="4" t="n">
        <f aca="false">A2561-A$1876</f>
        <v>2.37849757319782</v>
      </c>
      <c r="H2561" s="0" t="n">
        <f aca="false">((E2561-F2561)/F2561)*100</f>
        <v>-64.2857142857143</v>
      </c>
      <c r="I2561" s="0" t="n">
        <f aca="false">(E2561-F2561)</f>
        <v>-162</v>
      </c>
    </row>
    <row r="2562" customFormat="false" ht="12.8" hidden="false" customHeight="false" outlineLevel="0" collapsed="false">
      <c r="A2562" s="2" t="n">
        <v>42423.0209777343</v>
      </c>
      <c r="B2562" s="3" t="n">
        <v>-0.040861</v>
      </c>
      <c r="C2562" s="3" t="n">
        <v>0</v>
      </c>
      <c r="D2562" s="3" t="n">
        <v>484.281658</v>
      </c>
      <c r="E2562" s="3" t="n">
        <v>90</v>
      </c>
      <c r="F2562" s="0" t="n">
        <v>252</v>
      </c>
      <c r="G2562" s="4" t="n">
        <f aca="false">A2562-A$1876</f>
        <v>2.3820028639966</v>
      </c>
      <c r="H2562" s="0" t="n">
        <f aca="false">((E2562-F2562)/F2562)*100</f>
        <v>-64.2857142857143</v>
      </c>
      <c r="I2562" s="0" t="n">
        <f aca="false">(E2562-F2562)</f>
        <v>-162</v>
      </c>
    </row>
    <row r="2563" customFormat="false" ht="12.8" hidden="false" customHeight="false" outlineLevel="0" collapsed="false">
      <c r="A2563" s="2" t="n">
        <v>42423.0244213789</v>
      </c>
      <c r="B2563" s="3" t="n">
        <v>-0.041173</v>
      </c>
      <c r="C2563" s="3" t="n">
        <v>0</v>
      </c>
      <c r="D2563" s="3" t="n">
        <v>502.730861</v>
      </c>
      <c r="E2563" s="3" t="n">
        <v>108</v>
      </c>
      <c r="F2563" s="0" t="n">
        <v>252</v>
      </c>
      <c r="G2563" s="4" t="n">
        <f aca="false">A2563-A$1876</f>
        <v>2.38544650859694</v>
      </c>
      <c r="H2563" s="0" t="n">
        <f aca="false">((E2563-F2563)/F2563)*100</f>
        <v>-57.1428571428571</v>
      </c>
      <c r="I2563" s="0" t="n">
        <f aca="false">(E2563-F2563)</f>
        <v>-144</v>
      </c>
    </row>
    <row r="2564" customFormat="false" ht="12.8" hidden="false" customHeight="false" outlineLevel="0" collapsed="false">
      <c r="A2564" s="2" t="n">
        <v>42423.0278600309</v>
      </c>
      <c r="B2564" s="3" t="n">
        <v>-0.041291</v>
      </c>
      <c r="C2564" s="3" t="n">
        <v>0</v>
      </c>
      <c r="D2564" s="3" t="n">
        <v>501.744926</v>
      </c>
      <c r="E2564" s="3" t="n">
        <v>72</v>
      </c>
      <c r="F2564" s="0" t="n">
        <v>252</v>
      </c>
      <c r="G2564" s="4" t="n">
        <f aca="false">A2564-A$1876</f>
        <v>2.38888516060251</v>
      </c>
      <c r="H2564" s="0" t="n">
        <f aca="false">((E2564-F2564)/F2564)*100</f>
        <v>-71.4285714285714</v>
      </c>
      <c r="I2564" s="0" t="n">
        <f aca="false">(E2564-F2564)</f>
        <v>-180</v>
      </c>
    </row>
    <row r="2565" customFormat="false" ht="12.8" hidden="false" customHeight="false" outlineLevel="0" collapsed="false">
      <c r="A2565" s="2" t="n">
        <v>42423.031371253</v>
      </c>
      <c r="B2565" s="3" t="n">
        <v>-0.040527</v>
      </c>
      <c r="C2565" s="3" t="n">
        <v>0</v>
      </c>
      <c r="D2565" s="3" t="n">
        <v>507.299111</v>
      </c>
      <c r="E2565" s="3" t="n">
        <v>90</v>
      </c>
      <c r="F2565" s="0" t="n">
        <v>252</v>
      </c>
      <c r="G2565" s="4" t="n">
        <f aca="false">A2565-A$1876</f>
        <v>2.39239638269646</v>
      </c>
      <c r="H2565" s="0" t="n">
        <f aca="false">((E2565-F2565)/F2565)*100</f>
        <v>-64.2857142857143</v>
      </c>
      <c r="I2565" s="0" t="n">
        <f aca="false">(E2565-F2565)</f>
        <v>-162</v>
      </c>
    </row>
    <row r="2566" customFormat="false" ht="12.8" hidden="false" customHeight="false" outlineLevel="0" collapsed="false">
      <c r="A2566" s="2" t="n">
        <v>42423.0348045165</v>
      </c>
      <c r="B2566" s="3" t="n">
        <v>-0.041386</v>
      </c>
      <c r="C2566" s="3" t="n">
        <v>0</v>
      </c>
      <c r="D2566" s="3" t="n">
        <v>502.529249</v>
      </c>
      <c r="E2566" s="3" t="n">
        <v>90</v>
      </c>
      <c r="F2566" s="0" t="n">
        <v>252</v>
      </c>
      <c r="G2566" s="4" t="n">
        <f aca="false">A2566-A$1876</f>
        <v>2.39582964620058</v>
      </c>
      <c r="H2566" s="0" t="n">
        <f aca="false">((E2566-F2566)/F2566)*100</f>
        <v>-64.2857142857143</v>
      </c>
      <c r="I2566" s="0" t="n">
        <f aca="false">(E2566-F2566)</f>
        <v>-162</v>
      </c>
    </row>
    <row r="2567" customFormat="false" ht="12.8" hidden="false" customHeight="false" outlineLevel="0" collapsed="false">
      <c r="A2567" s="2" t="n">
        <v>42423.0383062982</v>
      </c>
      <c r="B2567" s="3" t="n">
        <v>-0.041258</v>
      </c>
      <c r="C2567" s="3" t="n">
        <v>0</v>
      </c>
      <c r="D2567" s="3" t="n">
        <v>501.954734</v>
      </c>
      <c r="E2567" s="3" t="n">
        <v>90</v>
      </c>
      <c r="F2567" s="0" t="n">
        <v>252</v>
      </c>
      <c r="G2567" s="4" t="n">
        <f aca="false">A2567-A$1876</f>
        <v>2.3993314278996</v>
      </c>
      <c r="H2567" s="0" t="n">
        <f aca="false">((E2567-F2567)/F2567)*100</f>
        <v>-64.2857142857143</v>
      </c>
      <c r="I2567" s="0" t="n">
        <f aca="false">(E2567-F2567)</f>
        <v>-162</v>
      </c>
    </row>
    <row r="2568" customFormat="false" ht="12.8" hidden="false" customHeight="false" outlineLevel="0" collapsed="false">
      <c r="A2568" s="2" t="n">
        <v>42423.041742792</v>
      </c>
      <c r="B2568" s="3" t="n">
        <v>-0.041196</v>
      </c>
      <c r="C2568" s="3" t="n">
        <v>0</v>
      </c>
      <c r="D2568" s="3" t="n">
        <v>502.180934</v>
      </c>
      <c r="E2568" s="3" t="n">
        <v>90</v>
      </c>
      <c r="F2568" s="0" t="n">
        <v>252</v>
      </c>
      <c r="G2568" s="4" t="n">
        <f aca="false">A2568-A$1876</f>
        <v>2.40276792169607</v>
      </c>
      <c r="H2568" s="0" t="n">
        <f aca="false">((E2568-F2568)/F2568)*100</f>
        <v>-64.2857142857143</v>
      </c>
      <c r="I2568" s="0" t="n">
        <f aca="false">(E2568-F2568)</f>
        <v>-162</v>
      </c>
    </row>
    <row r="2569" customFormat="false" ht="12.8" hidden="false" customHeight="false" outlineLevel="0" collapsed="false">
      <c r="A2569" s="2" t="n">
        <v>42423.045228749</v>
      </c>
      <c r="B2569" s="3" t="n">
        <v>-0.04132</v>
      </c>
      <c r="C2569" s="3" t="n">
        <v>0</v>
      </c>
      <c r="D2569" s="3" t="n">
        <v>501.236796</v>
      </c>
      <c r="E2569" s="3" t="n">
        <v>90</v>
      </c>
      <c r="F2569" s="0" t="n">
        <v>252</v>
      </c>
      <c r="G2569" s="4" t="n">
        <f aca="false">A2569-A$1876</f>
        <v>2.40625387869659</v>
      </c>
      <c r="H2569" s="0" t="n">
        <f aca="false">((E2569-F2569)/F2569)*100</f>
        <v>-64.2857142857143</v>
      </c>
      <c r="I2569" s="0" t="n">
        <f aca="false">(E2569-F2569)</f>
        <v>-162</v>
      </c>
    </row>
    <row r="2570" customFormat="false" ht="12.8" hidden="false" customHeight="false" outlineLevel="0" collapsed="false">
      <c r="A2570" s="2" t="n">
        <v>42423.0487343599</v>
      </c>
      <c r="B2570" s="3" t="n">
        <v>-0.041179</v>
      </c>
      <c r="C2570" s="3" t="n">
        <v>0</v>
      </c>
      <c r="D2570" s="3" t="n">
        <v>501.344159</v>
      </c>
      <c r="E2570" s="3" t="n">
        <v>90</v>
      </c>
      <c r="F2570" s="0" t="n">
        <v>252</v>
      </c>
      <c r="G2570" s="4" t="n">
        <f aca="false">A2570-A$1876</f>
        <v>2.40975948960113</v>
      </c>
      <c r="H2570" s="0" t="n">
        <f aca="false">((E2570-F2570)/F2570)*100</f>
        <v>-64.2857142857143</v>
      </c>
      <c r="I2570" s="0" t="n">
        <f aca="false">(E2570-F2570)</f>
        <v>-162</v>
      </c>
    </row>
    <row r="2571" customFormat="false" ht="12.8" hidden="false" customHeight="false" outlineLevel="0" collapsed="false">
      <c r="A2571" s="2" t="n">
        <v>42423.0521571552</v>
      </c>
      <c r="B2571" s="3" t="n">
        <v>-0.04135</v>
      </c>
      <c r="C2571" s="3" t="n">
        <v>0</v>
      </c>
      <c r="D2571" s="3" t="n">
        <v>498.594522</v>
      </c>
      <c r="E2571" s="3" t="n">
        <v>72</v>
      </c>
      <c r="F2571" s="0" t="n">
        <v>252</v>
      </c>
      <c r="G2571" s="4" t="n">
        <f aca="false">A2571-A$1876</f>
        <v>2.41318228490127</v>
      </c>
      <c r="H2571" s="0" t="n">
        <f aca="false">((E2571-F2571)/F2571)*100</f>
        <v>-71.4285714285714</v>
      </c>
      <c r="I2571" s="0" t="n">
        <f aca="false">(E2571-F2571)</f>
        <v>-180</v>
      </c>
    </row>
    <row r="2572" customFormat="false" ht="12.8" hidden="false" customHeight="false" outlineLevel="0" collapsed="false">
      <c r="A2572" s="2" t="n">
        <v>42423.0556700742</v>
      </c>
      <c r="B2572" s="3" t="n">
        <v>-0.041465</v>
      </c>
      <c r="C2572" s="3" t="n">
        <v>0</v>
      </c>
      <c r="D2572" s="3" t="n">
        <v>499.0879</v>
      </c>
      <c r="E2572" s="3" t="n">
        <v>90</v>
      </c>
      <c r="F2572" s="0" t="n">
        <v>252</v>
      </c>
      <c r="G2572" s="4" t="n">
        <f aca="false">A2572-A$1876</f>
        <v>2.41669520390133</v>
      </c>
      <c r="H2572" s="0" t="n">
        <f aca="false">((E2572-F2572)/F2572)*100</f>
        <v>-64.2857142857143</v>
      </c>
      <c r="I2572" s="0" t="n">
        <f aca="false">(E2572-F2572)</f>
        <v>-162</v>
      </c>
    </row>
    <row r="2573" customFormat="false" ht="12.8" hidden="false" customHeight="false" outlineLevel="0" collapsed="false">
      <c r="A2573" s="2" t="n">
        <v>42423.0591680279</v>
      </c>
      <c r="B2573" s="3" t="n">
        <v>-0.041284</v>
      </c>
      <c r="C2573" s="3" t="n">
        <v>0</v>
      </c>
      <c r="D2573" s="3" t="n">
        <v>503.552065</v>
      </c>
      <c r="E2573" s="3" t="n">
        <v>90</v>
      </c>
      <c r="F2573" s="0" t="n">
        <v>252</v>
      </c>
      <c r="G2573" s="4" t="n">
        <f aca="false">A2573-A$1876</f>
        <v>2.42019315760263</v>
      </c>
      <c r="H2573" s="0" t="n">
        <f aca="false">((E2573-F2573)/F2573)*100</f>
        <v>-64.2857142857143</v>
      </c>
      <c r="I2573" s="0" t="n">
        <f aca="false">(E2573-F2573)</f>
        <v>-162</v>
      </c>
    </row>
    <row r="2574" customFormat="false" ht="12.8" hidden="false" customHeight="false" outlineLevel="0" collapsed="false">
      <c r="A2574" s="2" t="n">
        <v>42423.0626442231</v>
      </c>
      <c r="B2574" s="3" t="n">
        <v>-0.041317</v>
      </c>
      <c r="C2574" s="3" t="n">
        <v>0</v>
      </c>
      <c r="D2574" s="3" t="n">
        <v>505.807504</v>
      </c>
      <c r="E2574" s="3" t="n">
        <v>90</v>
      </c>
      <c r="F2574" s="0" t="n">
        <v>252</v>
      </c>
      <c r="G2574" s="4" t="n">
        <f aca="false">A2574-A$1876</f>
        <v>2.42366935280006</v>
      </c>
      <c r="H2574" s="0" t="n">
        <f aca="false">((E2574-F2574)/F2574)*100</f>
        <v>-64.2857142857143</v>
      </c>
      <c r="I2574" s="0" t="n">
        <f aca="false">(E2574-F2574)</f>
        <v>-162</v>
      </c>
    </row>
    <row r="2575" customFormat="false" ht="12.8" hidden="false" customHeight="false" outlineLevel="0" collapsed="false">
      <c r="A2575" s="2" t="n">
        <v>42423.0660600806</v>
      </c>
      <c r="B2575" s="3" t="n">
        <v>-0.041278</v>
      </c>
      <c r="C2575" s="3" t="n">
        <v>0</v>
      </c>
      <c r="D2575" s="3" t="n">
        <v>503.52256</v>
      </c>
      <c r="E2575" s="3" t="n">
        <v>90</v>
      </c>
      <c r="F2575" s="0" t="n">
        <v>252</v>
      </c>
      <c r="G2575" s="4" t="n">
        <f aca="false">A2575-A$1876</f>
        <v>2.42708521029999</v>
      </c>
      <c r="H2575" s="0" t="n">
        <f aca="false">((E2575-F2575)/F2575)*100</f>
        <v>-64.2857142857143</v>
      </c>
      <c r="I2575" s="0" t="n">
        <f aca="false">(E2575-F2575)</f>
        <v>-162</v>
      </c>
    </row>
    <row r="2576" customFormat="false" ht="12.8" hidden="false" customHeight="false" outlineLevel="0" collapsed="false">
      <c r="A2576" s="2" t="n">
        <v>42423.0695624514</v>
      </c>
      <c r="B2576" s="3" t="n">
        <v>-0.041265</v>
      </c>
      <c r="C2576" s="3" t="n">
        <v>0</v>
      </c>
      <c r="D2576" s="3" t="n">
        <v>502.843961</v>
      </c>
      <c r="E2576" s="3" t="n">
        <v>72</v>
      </c>
      <c r="F2576" s="0" t="n">
        <v>252</v>
      </c>
      <c r="G2576" s="4" t="n">
        <f aca="false">A2576-A$1876</f>
        <v>2.43058758109692</v>
      </c>
      <c r="H2576" s="0" t="n">
        <f aca="false">((E2576-F2576)/F2576)*100</f>
        <v>-71.4285714285714</v>
      </c>
      <c r="I2576" s="0" t="n">
        <f aca="false">(E2576-F2576)</f>
        <v>-180</v>
      </c>
    </row>
    <row r="2577" customFormat="false" ht="12.8" hidden="false" customHeight="false" outlineLevel="0" collapsed="false">
      <c r="A2577" s="2" t="n">
        <v>42423.0729924947</v>
      </c>
      <c r="B2577" s="3" t="n">
        <v>-0.041514</v>
      </c>
      <c r="C2577" s="3" t="n">
        <v>0</v>
      </c>
      <c r="D2577" s="3" t="n">
        <v>505.473942</v>
      </c>
      <c r="E2577" s="3" t="n">
        <v>72</v>
      </c>
      <c r="F2577" s="0" t="n">
        <v>252</v>
      </c>
      <c r="G2577" s="4" t="n">
        <f aca="false">A2577-A$1876</f>
        <v>2.43401762440044</v>
      </c>
      <c r="H2577" s="0" t="n">
        <f aca="false">((E2577-F2577)/F2577)*100</f>
        <v>-71.4285714285714</v>
      </c>
      <c r="I2577" s="0" t="n">
        <f aca="false">(E2577-F2577)</f>
        <v>-180</v>
      </c>
    </row>
    <row r="2578" customFormat="false" ht="12.8" hidden="false" customHeight="false" outlineLevel="0" collapsed="false">
      <c r="A2578" s="2" t="n">
        <v>42423.0764795245</v>
      </c>
      <c r="B2578" s="3" t="n">
        <v>-0.041242</v>
      </c>
      <c r="C2578" s="3" t="n">
        <v>0</v>
      </c>
      <c r="D2578" s="3" t="n">
        <v>499.157563</v>
      </c>
      <c r="E2578" s="3" t="n">
        <v>90</v>
      </c>
      <c r="F2578" s="0" t="n">
        <v>252</v>
      </c>
      <c r="G2578" s="4" t="n">
        <f aca="false">A2578-A$1876</f>
        <v>2.43750465419726</v>
      </c>
      <c r="H2578" s="0" t="n">
        <f aca="false">((E2578-F2578)/F2578)*100</f>
        <v>-64.2857142857143</v>
      </c>
      <c r="I2578" s="0" t="n">
        <f aca="false">(E2578-F2578)</f>
        <v>-162</v>
      </c>
    </row>
    <row r="2579" customFormat="false" ht="12.8" hidden="false" customHeight="false" outlineLevel="0" collapsed="false">
      <c r="A2579" s="2" t="n">
        <v>42423.0799793067</v>
      </c>
      <c r="B2579" s="3" t="n">
        <v>-0.041284</v>
      </c>
      <c r="C2579" s="3" t="n">
        <v>0</v>
      </c>
      <c r="D2579" s="3" t="n">
        <v>499.126419</v>
      </c>
      <c r="E2579" s="3" t="n">
        <v>72</v>
      </c>
      <c r="F2579" s="0" t="n">
        <v>252</v>
      </c>
      <c r="G2579" s="4" t="n">
        <f aca="false">A2579-A$1876</f>
        <v>2.44100443639763</v>
      </c>
      <c r="H2579" s="0" t="n">
        <f aca="false">((E2579-F2579)/F2579)*100</f>
        <v>-71.4285714285714</v>
      </c>
      <c r="I2579" s="0" t="n">
        <f aca="false">(E2579-F2579)</f>
        <v>-180</v>
      </c>
    </row>
    <row r="2580" customFormat="false" ht="12.8" hidden="false" customHeight="false" outlineLevel="0" collapsed="false">
      <c r="A2580" s="2" t="n">
        <v>42423.0834282774</v>
      </c>
      <c r="B2580" s="3" t="n">
        <v>-0.041379</v>
      </c>
      <c r="C2580" s="3" t="n">
        <v>0</v>
      </c>
      <c r="D2580" s="3" t="n">
        <v>505.802587</v>
      </c>
      <c r="E2580" s="3" t="n">
        <v>72</v>
      </c>
      <c r="F2580" s="0" t="n">
        <v>252</v>
      </c>
      <c r="G2580" s="4" t="n">
        <f aca="false">A2580-A$1876</f>
        <v>2.44445340710081</v>
      </c>
      <c r="H2580" s="0" t="n">
        <f aca="false">((E2580-F2580)/F2580)*100</f>
        <v>-71.4285714285714</v>
      </c>
      <c r="I2580" s="0" t="n">
        <f aca="false">(E2580-F2580)</f>
        <v>-180</v>
      </c>
    </row>
    <row r="2581" customFormat="false" ht="12.8" hidden="false" customHeight="false" outlineLevel="0" collapsed="false">
      <c r="A2581" s="2" t="n">
        <v>42423.0869515398</v>
      </c>
      <c r="B2581" s="3" t="n">
        <v>-0.041301</v>
      </c>
      <c r="C2581" s="3" t="n">
        <v>0</v>
      </c>
      <c r="D2581" s="3" t="n">
        <v>506.002561</v>
      </c>
      <c r="E2581" s="3" t="n">
        <v>72</v>
      </c>
      <c r="F2581" s="0" t="n">
        <v>252</v>
      </c>
      <c r="G2581" s="4" t="n">
        <f aca="false">A2581-A$1876</f>
        <v>2.44797666950035</v>
      </c>
      <c r="H2581" s="0" t="n">
        <f aca="false">((E2581-F2581)/F2581)*100</f>
        <v>-71.4285714285714</v>
      </c>
      <c r="I2581" s="0" t="n">
        <f aca="false">(E2581-F2581)</f>
        <v>-180</v>
      </c>
    </row>
    <row r="2582" customFormat="false" ht="12.8" hidden="false" customHeight="false" outlineLevel="0" collapsed="false">
      <c r="A2582" s="2" t="n">
        <v>42423.0903979992</v>
      </c>
      <c r="B2582" s="3" t="n">
        <v>-0.04137</v>
      </c>
      <c r="C2582" s="3" t="n">
        <v>0</v>
      </c>
      <c r="D2582" s="3" t="n">
        <v>503.459454</v>
      </c>
      <c r="E2582" s="3" t="n">
        <v>90</v>
      </c>
      <c r="F2582" s="0" t="n">
        <v>252</v>
      </c>
      <c r="G2582" s="4" t="n">
        <f aca="false">A2582-A$1876</f>
        <v>2.45142312889948</v>
      </c>
      <c r="H2582" s="0" t="n">
        <f aca="false">((E2582-F2582)/F2582)*100</f>
        <v>-64.2857142857143</v>
      </c>
      <c r="I2582" s="0" t="n">
        <f aca="false">(E2582-F2582)</f>
        <v>-162</v>
      </c>
    </row>
    <row r="2583" customFormat="false" ht="12.8" hidden="false" customHeight="false" outlineLevel="0" collapsed="false">
      <c r="A2583" s="2" t="n">
        <v>42423.0938948878</v>
      </c>
      <c r="B2583" s="3" t="n">
        <v>-0.040815</v>
      </c>
      <c r="C2583" s="3" t="n">
        <v>0</v>
      </c>
      <c r="D2583" s="3" t="n">
        <v>502.206341</v>
      </c>
      <c r="E2583" s="3" t="n">
        <v>90</v>
      </c>
      <c r="F2583" s="0" t="n">
        <v>252</v>
      </c>
      <c r="G2583" s="4" t="n">
        <f aca="false">A2583-A$1876</f>
        <v>2.45492001750245</v>
      </c>
      <c r="H2583" s="0" t="n">
        <f aca="false">((E2583-F2583)/F2583)*100</f>
        <v>-64.2857142857143</v>
      </c>
      <c r="I2583" s="0" t="n">
        <f aca="false">(E2583-F2583)</f>
        <v>-162</v>
      </c>
    </row>
    <row r="2584" customFormat="false" ht="12.8" hidden="false" customHeight="false" outlineLevel="0" collapsed="false">
      <c r="A2584" s="2" t="n">
        <v>42423.0973203099</v>
      </c>
      <c r="B2584" s="3" t="n">
        <v>-0.04134</v>
      </c>
      <c r="C2584" s="3" t="n">
        <v>0</v>
      </c>
      <c r="D2584" s="3" t="n">
        <v>500.694245</v>
      </c>
      <c r="E2584" s="3" t="n">
        <v>90</v>
      </c>
      <c r="F2584" s="0" t="n">
        <v>252</v>
      </c>
      <c r="G2584" s="4" t="n">
        <f aca="false">A2584-A$1876</f>
        <v>2.45834543959791</v>
      </c>
      <c r="H2584" s="0" t="n">
        <f aca="false">((E2584-F2584)/F2584)*100</f>
        <v>-64.2857142857143</v>
      </c>
      <c r="I2584" s="0" t="n">
        <f aca="false">(E2584-F2584)</f>
        <v>-162</v>
      </c>
    </row>
    <row r="2585" customFormat="false" ht="12.8" hidden="false" customHeight="false" outlineLevel="0" collapsed="false">
      <c r="A2585" s="2" t="n">
        <v>42423.1008440677</v>
      </c>
      <c r="B2585" s="3" t="n">
        <v>-0.041281</v>
      </c>
      <c r="C2585" s="3" t="n">
        <v>0</v>
      </c>
      <c r="D2585" s="3" t="n">
        <v>508.230955</v>
      </c>
      <c r="E2585" s="3" t="n">
        <v>72</v>
      </c>
      <c r="F2585" s="0" t="n">
        <v>252</v>
      </c>
      <c r="G2585" s="4" t="n">
        <f aca="false">A2585-A$1876</f>
        <v>2.46186919740285</v>
      </c>
      <c r="H2585" s="0" t="n">
        <f aca="false">((E2585-F2585)/F2585)*100</f>
        <v>-71.4285714285714</v>
      </c>
      <c r="I2585" s="0" t="n">
        <f aca="false">(E2585-F2585)</f>
        <v>-180</v>
      </c>
    </row>
    <row r="2586" customFormat="false" ht="12.8" hidden="false" customHeight="false" outlineLevel="0" collapsed="false">
      <c r="A2586" s="2" t="n">
        <v>42423.1042591189</v>
      </c>
      <c r="B2586" s="3" t="n">
        <v>-0.040416</v>
      </c>
      <c r="C2586" s="3" t="n">
        <v>0</v>
      </c>
      <c r="D2586" s="3" t="n">
        <v>497.425005</v>
      </c>
      <c r="E2586" s="3" t="n">
        <v>90</v>
      </c>
      <c r="F2586" s="0" t="n">
        <v>252</v>
      </c>
      <c r="G2586" s="4" t="n">
        <f aca="false">A2586-A$1876</f>
        <v>2.46528424860298</v>
      </c>
      <c r="H2586" s="0" t="n">
        <f aca="false">((E2586-F2586)/F2586)*100</f>
        <v>-64.2857142857143</v>
      </c>
      <c r="I2586" s="0" t="n">
        <f aca="false">(E2586-F2586)</f>
        <v>-162</v>
      </c>
    </row>
    <row r="2587" customFormat="false" ht="12.8" hidden="false" customHeight="false" outlineLevel="0" collapsed="false">
      <c r="A2587" s="2" t="n">
        <v>42423.1077338206</v>
      </c>
      <c r="B2587" s="3" t="n">
        <v>-0.041242</v>
      </c>
      <c r="C2587" s="3" t="n">
        <v>0</v>
      </c>
      <c r="D2587" s="3" t="n">
        <v>503.231615</v>
      </c>
      <c r="E2587" s="3" t="n">
        <v>72</v>
      </c>
      <c r="F2587" s="0" t="n">
        <v>252</v>
      </c>
      <c r="G2587" s="4" t="n">
        <f aca="false">A2587-A$1876</f>
        <v>2.46875895030098</v>
      </c>
      <c r="H2587" s="0" t="n">
        <f aca="false">((E2587-F2587)/F2587)*100</f>
        <v>-71.4285714285714</v>
      </c>
      <c r="I2587" s="0" t="n">
        <f aca="false">(E2587-F2587)</f>
        <v>-180</v>
      </c>
    </row>
    <row r="2588" customFormat="false" ht="12.8" hidden="false" customHeight="false" outlineLevel="0" collapsed="false">
      <c r="A2588" s="2" t="n">
        <v>42423.1112235781</v>
      </c>
      <c r="B2588" s="3" t="n">
        <v>-0.04136</v>
      </c>
      <c r="C2588" s="3" t="n">
        <v>0</v>
      </c>
      <c r="D2588" s="3" t="n">
        <v>502.325997</v>
      </c>
      <c r="E2588" s="3" t="n">
        <v>90</v>
      </c>
      <c r="F2588" s="0" t="n">
        <v>252</v>
      </c>
      <c r="G2588" s="4" t="n">
        <f aca="false">A2588-A$1876</f>
        <v>2.4722487077961</v>
      </c>
      <c r="H2588" s="0" t="n">
        <f aca="false">((E2588-F2588)/F2588)*100</f>
        <v>-64.2857142857143</v>
      </c>
      <c r="I2588" s="0" t="n">
        <f aca="false">(E2588-F2588)</f>
        <v>-162</v>
      </c>
    </row>
    <row r="2589" customFormat="false" ht="12.8" hidden="false" customHeight="false" outlineLevel="0" collapsed="false">
      <c r="A2589" s="2" t="n">
        <v>42423.1146561413</v>
      </c>
      <c r="B2589" s="3" t="n">
        <v>-0.041379</v>
      </c>
      <c r="C2589" s="3" t="n">
        <v>0</v>
      </c>
      <c r="D2589" s="3" t="n">
        <v>498.583048</v>
      </c>
      <c r="E2589" s="3" t="n">
        <v>90</v>
      </c>
      <c r="F2589" s="0" t="n">
        <v>252</v>
      </c>
      <c r="G2589" s="4" t="n">
        <f aca="false">A2589-A$1876</f>
        <v>2.47568127099657</v>
      </c>
      <c r="H2589" s="0" t="n">
        <f aca="false">((E2589-F2589)/F2589)*100</f>
        <v>-64.2857142857143</v>
      </c>
      <c r="I2589" s="0" t="n">
        <f aca="false">(E2589-F2589)</f>
        <v>-162</v>
      </c>
    </row>
    <row r="2590" customFormat="false" ht="12.8" hidden="false" customHeight="false" outlineLevel="0" collapsed="false">
      <c r="A2590" s="2" t="n">
        <v>42423.1181887388</v>
      </c>
      <c r="B2590" s="3" t="n">
        <v>-0.041291</v>
      </c>
      <c r="C2590" s="3" t="n">
        <v>0</v>
      </c>
      <c r="D2590" s="3" t="n">
        <v>495.000735</v>
      </c>
      <c r="E2590" s="3" t="n">
        <v>90</v>
      </c>
      <c r="F2590" s="0" t="n">
        <v>252</v>
      </c>
      <c r="G2590" s="4" t="n">
        <f aca="false">A2590-A$1876</f>
        <v>2.47921386850066</v>
      </c>
      <c r="H2590" s="0" t="n">
        <f aca="false">((E2590-F2590)/F2590)*100</f>
        <v>-64.2857142857143</v>
      </c>
      <c r="I2590" s="0" t="n">
        <f aca="false">(E2590-F2590)</f>
        <v>-162</v>
      </c>
    </row>
    <row r="2591" customFormat="false" ht="12.8" hidden="false" customHeight="false" outlineLevel="0" collapsed="false">
      <c r="A2591" s="2" t="n">
        <v>42423.1216237039</v>
      </c>
      <c r="B2591" s="3" t="n">
        <v>-0.041438</v>
      </c>
      <c r="C2591" s="3" t="n">
        <v>0</v>
      </c>
      <c r="D2591" s="3" t="n">
        <v>502.924279</v>
      </c>
      <c r="E2591" s="3" t="n">
        <v>72</v>
      </c>
      <c r="F2591" s="0" t="n">
        <v>252</v>
      </c>
      <c r="G2591" s="4" t="n">
        <f aca="false">A2591-A$1876</f>
        <v>2.48264883359661</v>
      </c>
      <c r="H2591" s="0" t="n">
        <f aca="false">((E2591-F2591)/F2591)*100</f>
        <v>-71.4285714285714</v>
      </c>
      <c r="I2591" s="0" t="n">
        <f aca="false">(E2591-F2591)</f>
        <v>-180</v>
      </c>
    </row>
    <row r="2592" customFormat="false" ht="12.8" hidden="false" customHeight="false" outlineLevel="0" collapsed="false">
      <c r="A2592" s="2" t="n">
        <v>42423.1251199039</v>
      </c>
      <c r="B2592" s="3" t="n">
        <v>-0.041284</v>
      </c>
      <c r="C2592" s="3" t="n">
        <v>0</v>
      </c>
      <c r="D2592" s="3" t="n">
        <v>503.587306</v>
      </c>
      <c r="E2592" s="3" t="n">
        <v>90</v>
      </c>
      <c r="F2592" s="0" t="n">
        <v>252</v>
      </c>
      <c r="G2592" s="4" t="n">
        <f aca="false">A2592-A$1876</f>
        <v>2.48614503360295</v>
      </c>
      <c r="H2592" s="0" t="n">
        <f aca="false">((E2592-F2592)/F2592)*100</f>
        <v>-64.2857142857143</v>
      </c>
      <c r="I2592" s="0" t="n">
        <f aca="false">(E2592-F2592)</f>
        <v>-162</v>
      </c>
    </row>
    <row r="2593" customFormat="false" ht="12.8" hidden="false" customHeight="false" outlineLevel="0" collapsed="false">
      <c r="A2593" s="2" t="n">
        <v>42423.1285592505</v>
      </c>
      <c r="B2593" s="3" t="n">
        <v>-0.041179</v>
      </c>
      <c r="C2593" s="3" t="n">
        <v>0</v>
      </c>
      <c r="D2593" s="3" t="n">
        <v>501.762137</v>
      </c>
      <c r="E2593" s="3" t="n">
        <v>90</v>
      </c>
      <c r="F2593" s="0" t="n">
        <v>252</v>
      </c>
      <c r="G2593" s="4" t="n">
        <f aca="false">A2593-A$1876</f>
        <v>2.48958438020054</v>
      </c>
      <c r="H2593" s="0" t="n">
        <f aca="false">((E2593-F2593)/F2593)*100</f>
        <v>-64.2857142857143</v>
      </c>
      <c r="I2593" s="0" t="n">
        <f aca="false">(E2593-F2593)</f>
        <v>-162</v>
      </c>
    </row>
    <row r="2594" customFormat="false" ht="12.8" hidden="false" customHeight="false" outlineLevel="0" collapsed="false">
      <c r="A2594" s="2" t="n">
        <v>42423.1320261807</v>
      </c>
      <c r="B2594" s="3" t="n">
        <v>-0.041451</v>
      </c>
      <c r="C2594" s="3" t="n">
        <v>0</v>
      </c>
      <c r="D2594" s="3" t="n">
        <v>501.747385</v>
      </c>
      <c r="E2594" s="3" t="n">
        <v>90</v>
      </c>
      <c r="F2594" s="0" t="n">
        <v>252</v>
      </c>
      <c r="G2594" s="4" t="n">
        <f aca="false">A2594-A$1876</f>
        <v>2.49305131039728</v>
      </c>
      <c r="H2594" s="0" t="n">
        <f aca="false">((E2594-F2594)/F2594)*100</f>
        <v>-64.2857142857143</v>
      </c>
      <c r="I2594" s="0" t="n">
        <f aca="false">(E2594-F2594)</f>
        <v>-162</v>
      </c>
    </row>
    <row r="2595" customFormat="false" ht="12.8" hidden="false" customHeight="false" outlineLevel="0" collapsed="false">
      <c r="A2595" s="2" t="n">
        <v>42423.1355341118</v>
      </c>
      <c r="B2595" s="3" t="n">
        <v>-0.041389</v>
      </c>
      <c r="C2595" s="3" t="n">
        <v>0</v>
      </c>
      <c r="D2595" s="3" t="n">
        <v>501.576096</v>
      </c>
      <c r="E2595" s="3" t="n">
        <v>90</v>
      </c>
      <c r="F2595" s="0" t="n">
        <v>252</v>
      </c>
      <c r="G2595" s="4" t="n">
        <f aca="false">A2595-A$1876</f>
        <v>2.49655924150284</v>
      </c>
      <c r="H2595" s="0" t="n">
        <f aca="false">((E2595-F2595)/F2595)*100</f>
        <v>-64.2857142857143</v>
      </c>
      <c r="I2595" s="0" t="n">
        <f aca="false">(E2595-F2595)</f>
        <v>-162</v>
      </c>
    </row>
    <row r="2596" customFormat="false" ht="12.8" hidden="false" customHeight="false" outlineLevel="0" collapsed="false">
      <c r="A2596" s="2" t="n">
        <v>42423.1389674653</v>
      </c>
      <c r="B2596" s="3" t="n">
        <v>-0.041084</v>
      </c>
      <c r="C2596" s="3" t="n">
        <v>0</v>
      </c>
      <c r="D2596" s="3" t="n">
        <v>471.920995</v>
      </c>
      <c r="E2596" s="3" t="n">
        <v>90</v>
      </c>
      <c r="F2596" s="0" t="n">
        <v>252</v>
      </c>
      <c r="G2596" s="4" t="n">
        <f aca="false">A2596-A$1876</f>
        <v>2.499992594996</v>
      </c>
      <c r="H2596" s="0" t="n">
        <f aca="false">((E2596-F2596)/F2596)*100</f>
        <v>-64.2857142857143</v>
      </c>
      <c r="I2596" s="0" t="n">
        <f aca="false">(E2596-F2596)</f>
        <v>-162</v>
      </c>
    </row>
    <row r="2597" customFormat="false" ht="12.8" hidden="false" customHeight="false" outlineLevel="0" collapsed="false">
      <c r="A2597" s="2" t="n">
        <v>42423.1424883568</v>
      </c>
      <c r="B2597" s="3" t="n">
        <v>-0.039839</v>
      </c>
      <c r="C2597" s="3" t="n">
        <v>0</v>
      </c>
      <c r="D2597" s="3" t="n">
        <v>485.863417</v>
      </c>
      <c r="E2597" s="3" t="n">
        <v>72</v>
      </c>
      <c r="F2597" s="0" t="n">
        <v>252</v>
      </c>
      <c r="G2597" s="4" t="n">
        <f aca="false">A2597-A$1876</f>
        <v>2.50351348650292</v>
      </c>
      <c r="H2597" s="0" t="n">
        <f aca="false">((E2597-F2597)/F2597)*100</f>
        <v>-71.4285714285714</v>
      </c>
      <c r="I2597" s="0" t="n">
        <f aca="false">(E2597-F2597)</f>
        <v>-180</v>
      </c>
    </row>
    <row r="2598" customFormat="false" ht="12.8" hidden="false" customHeight="false" outlineLevel="0" collapsed="false">
      <c r="A2598" s="2" t="n">
        <v>42423.1459160718</v>
      </c>
      <c r="B2598" s="3" t="n">
        <v>-0.041104</v>
      </c>
      <c r="C2598" s="3" t="n">
        <v>0</v>
      </c>
      <c r="D2598" s="3" t="n">
        <v>500.465587</v>
      </c>
      <c r="E2598" s="3" t="n">
        <v>90</v>
      </c>
      <c r="F2598" s="0" t="n">
        <v>252</v>
      </c>
      <c r="G2598" s="4" t="n">
        <f aca="false">A2598-A$1876</f>
        <v>2.50694120150001</v>
      </c>
      <c r="H2598" s="0" t="n">
        <f aca="false">((E2598-F2598)/F2598)*100</f>
        <v>-64.2857142857143</v>
      </c>
      <c r="I2598" s="0" t="n">
        <f aca="false">(E2598-F2598)</f>
        <v>-162</v>
      </c>
    </row>
    <row r="2599" customFormat="false" ht="12.8" hidden="false" customHeight="false" outlineLevel="0" collapsed="false">
      <c r="A2599" s="2" t="n">
        <v>42423.1494101786</v>
      </c>
      <c r="B2599" s="3" t="n">
        <v>-0.041301</v>
      </c>
      <c r="C2599" s="3" t="n">
        <v>0</v>
      </c>
      <c r="D2599" s="3" t="n">
        <v>496.677562</v>
      </c>
      <c r="E2599" s="3" t="n">
        <v>72</v>
      </c>
      <c r="F2599" s="0" t="n">
        <v>252</v>
      </c>
      <c r="G2599" s="4" t="n">
        <f aca="false">A2599-A$1876</f>
        <v>2.51043530830066</v>
      </c>
      <c r="H2599" s="0" t="n">
        <f aca="false">((E2599-F2599)/F2599)*100</f>
        <v>-71.4285714285714</v>
      </c>
      <c r="I2599" s="0" t="n">
        <f aca="false">(E2599-F2599)</f>
        <v>-180</v>
      </c>
    </row>
    <row r="2600" customFormat="false" ht="12.8" hidden="false" customHeight="false" outlineLevel="0" collapsed="false">
      <c r="A2600" s="2" t="n">
        <v>42423.1528629865</v>
      </c>
      <c r="B2600" s="3" t="n">
        <v>-0.041186</v>
      </c>
      <c r="C2600" s="3" t="n">
        <v>0</v>
      </c>
      <c r="D2600" s="3" t="n">
        <v>499.673888</v>
      </c>
      <c r="E2600" s="3" t="n">
        <v>72</v>
      </c>
      <c r="F2600" s="0" t="n">
        <v>252</v>
      </c>
      <c r="G2600" s="4" t="n">
        <f aca="false">A2600-A$1876</f>
        <v>2.51388811619836</v>
      </c>
      <c r="H2600" s="0" t="n">
        <f aca="false">((E2600-F2600)/F2600)*100</f>
        <v>-71.4285714285714</v>
      </c>
      <c r="I2600" s="0" t="n">
        <f aca="false">(E2600-F2600)</f>
        <v>-180</v>
      </c>
    </row>
    <row r="2601" customFormat="false" ht="12.8" hidden="false" customHeight="false" outlineLevel="0" collapsed="false">
      <c r="A2601" s="2" t="n">
        <v>42423.1563804293</v>
      </c>
      <c r="B2601" s="3" t="n">
        <v>-0.041091</v>
      </c>
      <c r="C2601" s="3" t="n">
        <v>0</v>
      </c>
      <c r="D2601" s="3" t="n">
        <v>501.984239</v>
      </c>
      <c r="E2601" s="3" t="n">
        <v>72</v>
      </c>
      <c r="F2601" s="0" t="n">
        <v>252</v>
      </c>
      <c r="G2601" s="4" t="n">
        <f aca="false">A2601-A$1876</f>
        <v>2.51740555899596</v>
      </c>
      <c r="H2601" s="0" t="n">
        <f aca="false">((E2601-F2601)/F2601)*100</f>
        <v>-71.4285714285714</v>
      </c>
      <c r="I2601" s="0" t="n">
        <f aca="false">(E2601-F2601)</f>
        <v>-180</v>
      </c>
    </row>
    <row r="2602" customFormat="false" ht="12.8" hidden="false" customHeight="false" outlineLevel="0" collapsed="false">
      <c r="A2602" s="2" t="n">
        <v>42423.1598133257</v>
      </c>
      <c r="B2602" s="3" t="n">
        <v>-0.04115</v>
      </c>
      <c r="C2602" s="3" t="n">
        <v>0</v>
      </c>
      <c r="D2602" s="3" t="n">
        <v>504.146248</v>
      </c>
      <c r="E2602" s="3" t="n">
        <v>72</v>
      </c>
      <c r="F2602" s="0" t="n">
        <v>252</v>
      </c>
      <c r="G2602" s="4" t="n">
        <f aca="false">A2602-A$1876</f>
        <v>2.52083845539892</v>
      </c>
      <c r="H2602" s="0" t="n">
        <f aca="false">((E2602-F2602)/F2602)*100</f>
        <v>-71.4285714285714</v>
      </c>
      <c r="I2602" s="0" t="n">
        <f aca="false">(E2602-F2602)</f>
        <v>-180</v>
      </c>
    </row>
    <row r="2603" customFormat="false" ht="12.8" hidden="false" customHeight="false" outlineLevel="0" collapsed="false">
      <c r="A2603" s="2" t="n">
        <v>42423.1632841104</v>
      </c>
      <c r="B2603" s="3" t="n">
        <v>-0.041084</v>
      </c>
      <c r="C2603" s="3" t="n">
        <v>0</v>
      </c>
      <c r="D2603" s="3" t="n">
        <v>495.278567</v>
      </c>
      <c r="E2603" s="3" t="n">
        <v>90</v>
      </c>
      <c r="F2603" s="0" t="n">
        <v>252</v>
      </c>
      <c r="G2603" s="4" t="n">
        <f aca="false">A2603-A$1876</f>
        <v>2.52430924009968</v>
      </c>
      <c r="H2603" s="0" t="n">
        <f aca="false">((E2603-F2603)/F2603)*100</f>
        <v>-64.2857142857143</v>
      </c>
      <c r="I2603" s="0" t="n">
        <f aca="false">(E2603-F2603)</f>
        <v>-162</v>
      </c>
    </row>
    <row r="2604" customFormat="false" ht="12.8" hidden="false" customHeight="false" outlineLevel="0" collapsed="false">
      <c r="A2604" s="2" t="n">
        <v>42423.166764141</v>
      </c>
      <c r="B2604" s="3" t="n">
        <v>-0.041114</v>
      </c>
      <c r="C2604" s="3" t="n">
        <v>0</v>
      </c>
      <c r="D2604" s="3" t="n">
        <v>504.923195</v>
      </c>
      <c r="E2604" s="3" t="n">
        <v>72</v>
      </c>
      <c r="F2604" s="0" t="n">
        <v>252</v>
      </c>
      <c r="G2604" s="4" t="n">
        <f aca="false">A2604-A$1876</f>
        <v>2.52778927070176</v>
      </c>
      <c r="H2604" s="0" t="n">
        <f aca="false">((E2604-F2604)/F2604)*100</f>
        <v>-71.4285714285714</v>
      </c>
      <c r="I2604" s="0" t="n">
        <f aca="false">(E2604-F2604)</f>
        <v>-180</v>
      </c>
    </row>
    <row r="2605" customFormat="false" ht="12.8" hidden="false" customHeight="false" outlineLevel="0" collapsed="false">
      <c r="A2605" s="2" t="n">
        <v>42423.1702480904</v>
      </c>
      <c r="B2605" s="3" t="n">
        <v>-0.041409</v>
      </c>
      <c r="C2605" s="3" t="n">
        <v>0</v>
      </c>
      <c r="D2605" s="3" t="n">
        <v>503.332421</v>
      </c>
      <c r="E2605" s="3" t="n">
        <v>72</v>
      </c>
      <c r="F2605" s="0" t="n">
        <v>252</v>
      </c>
      <c r="G2605" s="4" t="n">
        <f aca="false">A2605-A$1876</f>
        <v>2.53127322009823</v>
      </c>
      <c r="H2605" s="0" t="n">
        <f aca="false">((E2605-F2605)/F2605)*100</f>
        <v>-71.4285714285714</v>
      </c>
      <c r="I2605" s="0" t="n">
        <f aca="false">(E2605-F2605)</f>
        <v>-180</v>
      </c>
    </row>
    <row r="2606" customFormat="false" ht="12.8" hidden="false" customHeight="false" outlineLevel="0" collapsed="false">
      <c r="A2606" s="2" t="n">
        <v>42423.1737288884</v>
      </c>
      <c r="B2606" s="3" t="n">
        <v>-0.041107</v>
      </c>
      <c r="C2606" s="3" t="n">
        <v>0</v>
      </c>
      <c r="D2606" s="3" t="n">
        <v>501.049116</v>
      </c>
      <c r="E2606" s="3" t="n">
        <v>72</v>
      </c>
      <c r="F2606" s="0" t="n">
        <v>252</v>
      </c>
      <c r="G2606" s="4" t="n">
        <f aca="false">A2606-A$1876</f>
        <v>2.53475401810283</v>
      </c>
      <c r="H2606" s="0" t="n">
        <f aca="false">((E2606-F2606)/F2606)*100</f>
        <v>-71.4285714285714</v>
      </c>
      <c r="I2606" s="0" t="n">
        <f aca="false">(E2606-F2606)</f>
        <v>-180</v>
      </c>
    </row>
    <row r="2607" customFormat="false" ht="12.8" hidden="false" customHeight="false" outlineLevel="0" collapsed="false">
      <c r="A2607" s="2" t="n">
        <v>42423.177179536</v>
      </c>
      <c r="B2607" s="3" t="n">
        <v>-0.041458</v>
      </c>
      <c r="C2607" s="3" t="n">
        <v>0</v>
      </c>
      <c r="D2607" s="3" t="n">
        <v>499.901727</v>
      </c>
      <c r="E2607" s="3" t="n">
        <v>90</v>
      </c>
      <c r="F2607" s="0" t="n">
        <v>252</v>
      </c>
      <c r="G2607" s="4" t="n">
        <f aca="false">A2607-A$1876</f>
        <v>2.53820466569596</v>
      </c>
      <c r="H2607" s="0" t="n">
        <f aca="false">((E2607-F2607)/F2607)*100</f>
        <v>-64.2857142857143</v>
      </c>
      <c r="I2607" s="0" t="n">
        <f aca="false">(E2607-F2607)</f>
        <v>-162</v>
      </c>
    </row>
    <row r="2608" customFormat="false" ht="12.8" hidden="false" customHeight="false" outlineLevel="0" collapsed="false">
      <c r="A2608" s="2" t="n">
        <v>42423.1806737267</v>
      </c>
      <c r="B2608" s="3" t="n">
        <v>-0.041225</v>
      </c>
      <c r="C2608" s="3" t="n">
        <v>0</v>
      </c>
      <c r="D2608" s="3" t="n">
        <v>500.307411</v>
      </c>
      <c r="E2608" s="3" t="n">
        <v>72</v>
      </c>
      <c r="F2608" s="0" t="n">
        <v>252</v>
      </c>
      <c r="G2608" s="4" t="n">
        <f aca="false">A2608-A$1876</f>
        <v>2.54169885640295</v>
      </c>
      <c r="H2608" s="0" t="n">
        <f aca="false">((E2608-F2608)/F2608)*100</f>
        <v>-71.4285714285714</v>
      </c>
      <c r="I2608" s="0" t="n">
        <f aca="false">(E2608-F2608)</f>
        <v>-180</v>
      </c>
    </row>
    <row r="2609" customFormat="false" ht="12.8" hidden="false" customHeight="false" outlineLevel="0" collapsed="false">
      <c r="A2609" s="2" t="n">
        <v>42423.1840970167</v>
      </c>
      <c r="B2609" s="3" t="n">
        <v>-0.041268</v>
      </c>
      <c r="C2609" s="3" t="n">
        <v>0</v>
      </c>
      <c r="D2609" s="3" t="n">
        <v>501.666248</v>
      </c>
      <c r="E2609" s="3" t="n">
        <v>90</v>
      </c>
      <c r="F2609" s="0" t="n">
        <v>252</v>
      </c>
      <c r="G2609" s="4" t="n">
        <f aca="false">A2609-A$1876</f>
        <v>2.54512214640272</v>
      </c>
      <c r="H2609" s="0" t="n">
        <f aca="false">((E2609-F2609)/F2609)*100</f>
        <v>-64.2857142857143</v>
      </c>
      <c r="I2609" s="0" t="n">
        <f aca="false">(E2609-F2609)</f>
        <v>-162</v>
      </c>
    </row>
    <row r="2610" customFormat="false" ht="12.8" hidden="false" customHeight="false" outlineLevel="0" collapsed="false">
      <c r="A2610" s="2" t="n">
        <v>42423.1876123212</v>
      </c>
      <c r="B2610" s="3" t="n">
        <v>-0.04131</v>
      </c>
      <c r="C2610" s="3" t="n">
        <v>0</v>
      </c>
      <c r="D2610" s="3" t="n">
        <v>502.07603</v>
      </c>
      <c r="E2610" s="3" t="n">
        <v>72</v>
      </c>
      <c r="F2610" s="0" t="n">
        <v>252</v>
      </c>
      <c r="G2610" s="4" t="n">
        <f aca="false">A2610-A$1876</f>
        <v>2.54863745089824</v>
      </c>
      <c r="H2610" s="0" t="n">
        <f aca="false">((E2610-F2610)/F2610)*100</f>
        <v>-71.4285714285714</v>
      </c>
      <c r="I2610" s="0" t="n">
        <f aca="false">(E2610-F2610)</f>
        <v>-180</v>
      </c>
    </row>
    <row r="2611" customFormat="false" ht="12.8" hidden="false" customHeight="false" outlineLevel="0" collapsed="false">
      <c r="A2611" s="2" t="n">
        <v>42423.1911040644</v>
      </c>
      <c r="B2611" s="3" t="n">
        <v>-0.041442</v>
      </c>
      <c r="C2611" s="3" t="n">
        <v>0</v>
      </c>
      <c r="D2611" s="3" t="n">
        <v>500.635237</v>
      </c>
      <c r="E2611" s="3" t="n">
        <v>72</v>
      </c>
      <c r="F2611" s="0" t="n">
        <v>252</v>
      </c>
      <c r="G2611" s="4" t="n">
        <f aca="false">A2611-A$1876</f>
        <v>2.55212919409678</v>
      </c>
      <c r="H2611" s="0" t="n">
        <f aca="false">((E2611-F2611)/F2611)*100</f>
        <v>-71.4285714285714</v>
      </c>
      <c r="I2611" s="0" t="n">
        <f aca="false">(E2611-F2611)</f>
        <v>-180</v>
      </c>
    </row>
    <row r="2612" customFormat="false" ht="12.8" hidden="false" customHeight="false" outlineLevel="0" collapsed="false">
      <c r="A2612" s="2" t="n">
        <v>42423.1945833248</v>
      </c>
      <c r="B2612" s="3" t="n">
        <v>-0.041212</v>
      </c>
      <c r="C2612" s="3" t="n">
        <v>0</v>
      </c>
      <c r="D2612" s="3" t="n">
        <v>504.803539</v>
      </c>
      <c r="E2612" s="3" t="n">
        <v>72</v>
      </c>
      <c r="F2612" s="0" t="n">
        <v>252</v>
      </c>
      <c r="G2612" s="4" t="n">
        <f aca="false">A2612-A$1876</f>
        <v>2.55560845450236</v>
      </c>
      <c r="H2612" s="0" t="n">
        <f aca="false">((E2612-F2612)/F2612)*100</f>
        <v>-71.4285714285714</v>
      </c>
      <c r="I2612" s="0" t="n">
        <f aca="false">(E2612-F2612)</f>
        <v>-180</v>
      </c>
    </row>
    <row r="2613" customFormat="false" ht="12.8" hidden="false" customHeight="false" outlineLevel="0" collapsed="false">
      <c r="A2613" s="2" t="n">
        <v>42423.1979927349</v>
      </c>
      <c r="B2613" s="3" t="n">
        <v>-0.041248</v>
      </c>
      <c r="C2613" s="3" t="n">
        <v>0</v>
      </c>
      <c r="D2613" s="3" t="n">
        <v>503.361106</v>
      </c>
      <c r="E2613" s="3" t="n">
        <v>72</v>
      </c>
      <c r="F2613" s="0" t="n">
        <v>252</v>
      </c>
      <c r="G2613" s="4" t="n">
        <f aca="false">A2613-A$1876</f>
        <v>2.55901786460163</v>
      </c>
      <c r="H2613" s="0" t="n">
        <f aca="false">((E2613-F2613)/F2613)*100</f>
        <v>-71.4285714285714</v>
      </c>
      <c r="I2613" s="0" t="n">
        <f aca="false">(E2613-F2613)</f>
        <v>-180</v>
      </c>
    </row>
    <row r="2614" customFormat="false" ht="12.8" hidden="false" customHeight="false" outlineLevel="0" collapsed="false">
      <c r="A2614" s="2" t="n">
        <v>42423.2014684865</v>
      </c>
      <c r="B2614" s="3" t="n">
        <v>-0.040838</v>
      </c>
      <c r="C2614" s="3" t="n">
        <v>0</v>
      </c>
      <c r="D2614" s="3" t="n">
        <v>501.744926</v>
      </c>
      <c r="E2614" s="3" t="n">
        <v>72</v>
      </c>
      <c r="F2614" s="0" t="n">
        <v>252</v>
      </c>
      <c r="G2614" s="4" t="n">
        <f aca="false">A2614-A$1876</f>
        <v>2.56249361619848</v>
      </c>
      <c r="H2614" s="0" t="n">
        <f aca="false">((E2614-F2614)/F2614)*100</f>
        <v>-71.4285714285714</v>
      </c>
      <c r="I2614" s="0" t="n">
        <f aca="false">(E2614-F2614)</f>
        <v>-180</v>
      </c>
    </row>
    <row r="2615" customFormat="false" ht="12.8" hidden="false" customHeight="false" outlineLevel="0" collapsed="false">
      <c r="A2615" s="2" t="n">
        <v>42423.2049412201</v>
      </c>
      <c r="B2615" s="3" t="n">
        <v>-0.041576</v>
      </c>
      <c r="C2615" s="3" t="n">
        <v>0</v>
      </c>
      <c r="D2615" s="3" t="n">
        <v>502.482534</v>
      </c>
      <c r="E2615" s="3" t="n">
        <v>72</v>
      </c>
      <c r="F2615" s="0" t="n">
        <v>252</v>
      </c>
      <c r="G2615" s="4" t="n">
        <f aca="false">A2615-A$1876</f>
        <v>2.56596634980087</v>
      </c>
      <c r="H2615" s="0" t="n">
        <f aca="false">((E2615-F2615)/F2615)*100</f>
        <v>-71.4285714285714</v>
      </c>
      <c r="I2615" s="0" t="n">
        <f aca="false">(E2615-F2615)</f>
        <v>-180</v>
      </c>
    </row>
    <row r="2616" customFormat="false" ht="12.8" hidden="false" customHeight="false" outlineLevel="0" collapsed="false">
      <c r="A2616" s="2" t="n">
        <v>42423.2084308822</v>
      </c>
      <c r="B2616" s="3" t="n">
        <v>-0.041124</v>
      </c>
      <c r="C2616" s="3" t="n">
        <v>0</v>
      </c>
      <c r="D2616" s="3" t="n">
        <v>501.839176</v>
      </c>
      <c r="E2616" s="3" t="n">
        <v>72</v>
      </c>
      <c r="F2616" s="0" t="n">
        <v>252</v>
      </c>
      <c r="G2616" s="4" t="n">
        <f aca="false">A2616-A$1876</f>
        <v>2.56945601190091</v>
      </c>
      <c r="H2616" s="0" t="n">
        <f aca="false">((E2616-F2616)/F2616)*100</f>
        <v>-71.4285714285714</v>
      </c>
      <c r="I2616" s="0" t="n">
        <f aca="false">(E2616-F2616)</f>
        <v>-180</v>
      </c>
    </row>
    <row r="2617" customFormat="false" ht="12.8" hidden="false" customHeight="false" outlineLevel="0" collapsed="false">
      <c r="A2617" s="2" t="n">
        <v>42423.2119305287</v>
      </c>
      <c r="B2617" s="3" t="n">
        <v>-0.041422</v>
      </c>
      <c r="C2617" s="3" t="n">
        <v>0</v>
      </c>
      <c r="D2617" s="3" t="n">
        <v>452.249822</v>
      </c>
      <c r="E2617" s="3" t="n">
        <v>72</v>
      </c>
      <c r="F2617" s="0" t="n">
        <v>252</v>
      </c>
      <c r="G2617" s="4" t="n">
        <f aca="false">A2617-A$1876</f>
        <v>2.5729556583974</v>
      </c>
      <c r="H2617" s="0" t="n">
        <f aca="false">((E2617-F2617)/F2617)*100</f>
        <v>-71.4285714285714</v>
      </c>
      <c r="I2617" s="0" t="n">
        <f aca="false">(E2617-F2617)</f>
        <v>-180</v>
      </c>
    </row>
    <row r="2618" customFormat="false" ht="12.8" hidden="false" customHeight="false" outlineLevel="0" collapsed="false">
      <c r="A2618" s="2" t="n">
        <v>42423.2153740568</v>
      </c>
      <c r="B2618" s="3" t="n">
        <v>-0.041553</v>
      </c>
      <c r="C2618" s="3" t="n">
        <v>0</v>
      </c>
      <c r="D2618" s="3" t="n">
        <v>513.744981</v>
      </c>
      <c r="E2618" s="3" t="n">
        <v>72</v>
      </c>
      <c r="F2618" s="0" t="n">
        <v>252</v>
      </c>
      <c r="G2618" s="4" t="n">
        <f aca="false">A2618-A$1876</f>
        <v>2.57639918650239</v>
      </c>
      <c r="H2618" s="0" t="n">
        <f aca="false">((E2618-F2618)/F2618)*100</f>
        <v>-71.4285714285714</v>
      </c>
      <c r="I2618" s="0" t="n">
        <f aca="false">(E2618-F2618)</f>
        <v>-180</v>
      </c>
    </row>
    <row r="2619" customFormat="false" ht="12.8" hidden="false" customHeight="false" outlineLevel="0" collapsed="false">
      <c r="A2619" s="2" t="n">
        <v>42423.2188529646</v>
      </c>
      <c r="B2619" s="3" t="n">
        <v>-0.04132</v>
      </c>
      <c r="C2619" s="3" t="n">
        <v>0</v>
      </c>
      <c r="D2619" s="3" t="n">
        <v>464.934213</v>
      </c>
      <c r="E2619" s="3" t="n">
        <v>72</v>
      </c>
      <c r="F2619" s="0" t="n">
        <v>252</v>
      </c>
      <c r="G2619" s="4" t="n">
        <f aca="false">A2619-A$1876</f>
        <v>2.57987809430051</v>
      </c>
      <c r="H2619" s="0" t="n">
        <f aca="false">((E2619-F2619)/F2619)*100</f>
        <v>-71.4285714285714</v>
      </c>
      <c r="I2619" s="0" t="n">
        <f aca="false">(E2619-F2619)</f>
        <v>-180</v>
      </c>
    </row>
    <row r="2620" customFormat="false" ht="12.8" hidden="false" customHeight="false" outlineLevel="0" collapsed="false">
      <c r="A2620" s="2" t="n">
        <v>42423.2223591927</v>
      </c>
      <c r="B2620" s="3" t="n">
        <v>-0.041399</v>
      </c>
      <c r="C2620" s="3" t="n">
        <v>0</v>
      </c>
      <c r="D2620" s="3" t="n">
        <v>500.550821</v>
      </c>
      <c r="E2620" s="3" t="n">
        <v>90</v>
      </c>
      <c r="F2620" s="0" t="n">
        <v>252</v>
      </c>
      <c r="G2620" s="4" t="n">
        <f aca="false">A2620-A$1876</f>
        <v>2.58338432240271</v>
      </c>
      <c r="H2620" s="0" t="n">
        <f aca="false">((E2620-F2620)/F2620)*100</f>
        <v>-64.2857142857143</v>
      </c>
      <c r="I2620" s="0" t="n">
        <f aca="false">(E2620-F2620)</f>
        <v>-162</v>
      </c>
    </row>
    <row r="2621" customFormat="false" ht="12.8" hidden="false" customHeight="false" outlineLevel="0" collapsed="false">
      <c r="A2621" s="2" t="n">
        <v>42423.2257809518</v>
      </c>
      <c r="B2621" s="3" t="n">
        <v>-0.04116</v>
      </c>
      <c r="C2621" s="3" t="n">
        <v>0</v>
      </c>
      <c r="D2621" s="3" t="n">
        <v>500.758171</v>
      </c>
      <c r="E2621" s="3" t="n">
        <v>72</v>
      </c>
      <c r="F2621" s="0" t="n">
        <v>252</v>
      </c>
      <c r="G2621" s="4" t="n">
        <f aca="false">A2621-A$1876</f>
        <v>2.58680608149734</v>
      </c>
      <c r="H2621" s="0" t="n">
        <f aca="false">((E2621-F2621)/F2621)*100</f>
        <v>-71.4285714285714</v>
      </c>
      <c r="I2621" s="0" t="n">
        <f aca="false">(E2621-F2621)</f>
        <v>-180</v>
      </c>
    </row>
    <row r="2622" customFormat="false" ht="12.8" hidden="false" customHeight="false" outlineLevel="0" collapsed="false">
      <c r="A2622" s="2" t="n">
        <v>42423.2292900724</v>
      </c>
      <c r="B2622" s="3" t="n">
        <v>-0.04092</v>
      </c>
      <c r="C2622" s="3" t="n">
        <v>0</v>
      </c>
      <c r="D2622" s="3" t="n">
        <v>500.730306</v>
      </c>
      <c r="E2622" s="3" t="n">
        <v>72</v>
      </c>
      <c r="F2622" s="0" t="n">
        <v>252</v>
      </c>
      <c r="G2622" s="4" t="n">
        <f aca="false">A2622-A$1876</f>
        <v>2.59031520209828</v>
      </c>
      <c r="H2622" s="0" t="n">
        <f aca="false">((E2622-F2622)/F2622)*100</f>
        <v>-71.4285714285714</v>
      </c>
      <c r="I2622" s="0" t="n">
        <f aca="false">(E2622-F2622)</f>
        <v>-180</v>
      </c>
    </row>
    <row r="2623" customFormat="false" ht="12.8" hidden="false" customHeight="false" outlineLevel="0" collapsed="false">
      <c r="A2623" s="2" t="n">
        <v>42423.2327130633</v>
      </c>
      <c r="B2623" s="3" t="n">
        <v>-0.041402</v>
      </c>
      <c r="C2623" s="3" t="n">
        <v>0</v>
      </c>
      <c r="D2623" s="3" t="n">
        <v>504.051179</v>
      </c>
      <c r="E2623" s="3" t="n">
        <v>72</v>
      </c>
      <c r="F2623" s="0" t="n">
        <v>252</v>
      </c>
      <c r="G2623" s="4" t="n">
        <f aca="false">A2623-A$1876</f>
        <v>2.59373819299799</v>
      </c>
      <c r="H2623" s="0" t="n">
        <f aca="false">((E2623-F2623)/F2623)*100</f>
        <v>-71.4285714285714</v>
      </c>
      <c r="I2623" s="0" t="n">
        <f aca="false">(E2623-F2623)</f>
        <v>-180</v>
      </c>
    </row>
    <row r="2624" customFormat="false" ht="12.8" hidden="false" customHeight="false" outlineLevel="0" collapsed="false">
      <c r="A2624" s="2" t="n">
        <v>42423.2362214773</v>
      </c>
      <c r="B2624" s="3" t="n">
        <v>-0.041261</v>
      </c>
      <c r="C2624" s="3" t="n">
        <v>0</v>
      </c>
      <c r="D2624" s="3" t="n">
        <v>499.528825</v>
      </c>
      <c r="E2624" s="3" t="n">
        <v>72</v>
      </c>
      <c r="F2624" s="0" t="n">
        <v>252</v>
      </c>
      <c r="G2624" s="4" t="n">
        <f aca="false">A2624-A$1876</f>
        <v>2.59724660700158</v>
      </c>
      <c r="H2624" s="0" t="n">
        <f aca="false">((E2624-F2624)/F2624)*100</f>
        <v>-71.4285714285714</v>
      </c>
      <c r="I2624" s="0" t="n">
        <f aca="false">(E2624-F2624)</f>
        <v>-180</v>
      </c>
    </row>
    <row r="2625" customFormat="false" ht="12.8" hidden="false" customHeight="false" outlineLevel="0" collapsed="false">
      <c r="A2625" s="2" t="n">
        <v>42423.2396822331</v>
      </c>
      <c r="B2625" s="3" t="n">
        <v>-0.041189</v>
      </c>
      <c r="C2625" s="3" t="n">
        <v>0</v>
      </c>
      <c r="D2625" s="3" t="n">
        <v>503.883168</v>
      </c>
      <c r="E2625" s="3" t="n">
        <v>72</v>
      </c>
      <c r="F2625" s="0" t="n">
        <v>252</v>
      </c>
      <c r="G2625" s="4" t="n">
        <f aca="false">A2625-A$1876</f>
        <v>2.60070736279886</v>
      </c>
      <c r="H2625" s="0" t="n">
        <f aca="false">((E2625-F2625)/F2625)*100</f>
        <v>-71.4285714285714</v>
      </c>
      <c r="I2625" s="0" t="n">
        <f aca="false">(E2625-F2625)</f>
        <v>-180</v>
      </c>
    </row>
    <row r="2626" customFormat="false" ht="12.8" hidden="false" customHeight="false" outlineLevel="0" collapsed="false">
      <c r="A2626" s="2" t="n">
        <v>42423.2431867178</v>
      </c>
      <c r="B2626" s="3" t="n">
        <v>-0.040524</v>
      </c>
      <c r="C2626" s="3" t="n">
        <v>0</v>
      </c>
      <c r="D2626" s="3" t="n">
        <v>494.622916</v>
      </c>
      <c r="E2626" s="3" t="n">
        <v>72</v>
      </c>
      <c r="F2626" s="0" t="n">
        <v>252</v>
      </c>
      <c r="G2626" s="4" t="n">
        <f aca="false">A2626-A$1876</f>
        <v>2.60421184750157</v>
      </c>
      <c r="H2626" s="0" t="n">
        <f aca="false">((E2626-F2626)/F2626)*100</f>
        <v>-71.4285714285714</v>
      </c>
      <c r="I2626" s="0" t="n">
        <f aca="false">(E2626-F2626)</f>
        <v>-180</v>
      </c>
    </row>
    <row r="2627" customFormat="false" ht="12.8" hidden="false" customHeight="false" outlineLevel="0" collapsed="false">
      <c r="A2627" s="2" t="n">
        <v>42423.2466267963</v>
      </c>
      <c r="B2627" s="3" t="n">
        <v>-0.041356</v>
      </c>
      <c r="C2627" s="3" t="n">
        <v>0</v>
      </c>
      <c r="D2627" s="3" t="n">
        <v>504.96991</v>
      </c>
      <c r="E2627" s="3" t="n">
        <v>90</v>
      </c>
      <c r="F2627" s="0" t="n">
        <v>252</v>
      </c>
      <c r="G2627" s="4" t="n">
        <f aca="false">A2627-A$1876</f>
        <v>2.60765192600229</v>
      </c>
      <c r="H2627" s="0" t="n">
        <f aca="false">((E2627-F2627)/F2627)*100</f>
        <v>-64.2857142857143</v>
      </c>
      <c r="I2627" s="0" t="n">
        <f aca="false">(E2627-F2627)</f>
        <v>-162</v>
      </c>
    </row>
    <row r="2628" customFormat="false" ht="12.8" hidden="false" customHeight="false" outlineLevel="0" collapsed="false">
      <c r="A2628" s="2" t="n">
        <v>42423.2500898095</v>
      </c>
      <c r="B2628" s="3" t="n">
        <v>-0.041576</v>
      </c>
      <c r="C2628" s="3" t="n">
        <v>0</v>
      </c>
      <c r="D2628" s="3" t="n">
        <v>502.221093</v>
      </c>
      <c r="E2628" s="3" t="n">
        <v>72</v>
      </c>
      <c r="F2628" s="0" t="n">
        <v>252</v>
      </c>
      <c r="G2628" s="4" t="n">
        <f aca="false">A2628-A$1876</f>
        <v>2.6111149392018</v>
      </c>
      <c r="H2628" s="0" t="n">
        <f aca="false">((E2628-F2628)/F2628)*100</f>
        <v>-71.4285714285714</v>
      </c>
      <c r="I2628" s="0" t="n">
        <f aca="false">(E2628-F2628)</f>
        <v>-180</v>
      </c>
    </row>
    <row r="2629" customFormat="false" ht="12.8" hidden="false" customHeight="false" outlineLevel="0" collapsed="false">
      <c r="A2629" s="2" t="n">
        <v>42423.2535884098</v>
      </c>
      <c r="B2629" s="3" t="n">
        <v>-0.04131</v>
      </c>
      <c r="C2629" s="3" t="n">
        <v>0</v>
      </c>
      <c r="D2629" s="3" t="n">
        <v>502.814457</v>
      </c>
      <c r="E2629" s="3" t="n">
        <v>72</v>
      </c>
      <c r="F2629" s="0" t="n">
        <v>252</v>
      </c>
      <c r="G2629" s="4" t="n">
        <f aca="false">A2629-A$1876</f>
        <v>2.6146135395029</v>
      </c>
      <c r="H2629" s="0" t="n">
        <f aca="false">((E2629-F2629)/F2629)*100</f>
        <v>-71.4285714285714</v>
      </c>
      <c r="I2629" s="0" t="n">
        <f aca="false">(E2629-F2629)</f>
        <v>-180</v>
      </c>
    </row>
    <row r="2630" customFormat="false" ht="12.8" hidden="false" customHeight="false" outlineLevel="0" collapsed="false">
      <c r="A2630" s="2" t="n">
        <v>42423.2570782611</v>
      </c>
      <c r="B2630" s="3" t="n">
        <v>-0.040501</v>
      </c>
      <c r="C2630" s="3" t="n">
        <v>0</v>
      </c>
      <c r="D2630" s="3" t="n">
        <v>485.935538</v>
      </c>
      <c r="E2630" s="3" t="n">
        <v>72</v>
      </c>
      <c r="F2630" s="0" t="n">
        <v>252</v>
      </c>
      <c r="G2630" s="4" t="n">
        <f aca="false">A2630-A$1876</f>
        <v>2.61810339079966</v>
      </c>
      <c r="H2630" s="0" t="n">
        <f aca="false">((E2630-F2630)/F2630)*100</f>
        <v>-71.4285714285714</v>
      </c>
      <c r="I2630" s="0" t="n">
        <f aca="false">(E2630-F2630)</f>
        <v>-180</v>
      </c>
    </row>
    <row r="2631" customFormat="false" ht="12.8" hidden="false" customHeight="false" outlineLevel="0" collapsed="false">
      <c r="A2631" s="2" t="n">
        <v>42423.260507711</v>
      </c>
      <c r="B2631" s="3" t="n">
        <v>-0.041327</v>
      </c>
      <c r="C2631" s="3" t="n">
        <v>0</v>
      </c>
      <c r="D2631" s="3" t="n">
        <v>504.007742</v>
      </c>
      <c r="E2631" s="3" t="n">
        <v>72</v>
      </c>
      <c r="F2631" s="0" t="n">
        <v>252</v>
      </c>
      <c r="G2631" s="4" t="n">
        <f aca="false">A2631-A$1876</f>
        <v>2.62153284069791</v>
      </c>
      <c r="H2631" s="0" t="n">
        <f aca="false">((E2631-F2631)/F2631)*100</f>
        <v>-71.4285714285714</v>
      </c>
      <c r="I2631" s="0" t="n">
        <f aca="false">(E2631-F2631)</f>
        <v>-180</v>
      </c>
    </row>
    <row r="2632" customFormat="false" ht="12.8" hidden="false" customHeight="false" outlineLevel="0" collapsed="false">
      <c r="A2632" s="2" t="n">
        <v>42423.2640226093</v>
      </c>
      <c r="B2632" s="3" t="n">
        <v>-0.041317</v>
      </c>
      <c r="C2632" s="3" t="n">
        <v>0</v>
      </c>
      <c r="D2632" s="3" t="n">
        <v>500.810623</v>
      </c>
      <c r="E2632" s="3" t="n">
        <v>72</v>
      </c>
      <c r="F2632" s="0" t="n">
        <v>252</v>
      </c>
      <c r="G2632" s="4" t="n">
        <f aca="false">A2632-A$1876</f>
        <v>2.62504773899855</v>
      </c>
      <c r="H2632" s="0" t="n">
        <f aca="false">((E2632-F2632)/F2632)*100</f>
        <v>-71.4285714285714</v>
      </c>
      <c r="I2632" s="0" t="n">
        <f aca="false">(E2632-F2632)</f>
        <v>-180</v>
      </c>
    </row>
    <row r="2633" customFormat="false" ht="12.8" hidden="false" customHeight="false" outlineLevel="0" collapsed="false">
      <c r="A2633" s="2" t="n">
        <v>42423.2674462609</v>
      </c>
      <c r="B2633" s="3" t="n">
        <v>-0.040894</v>
      </c>
      <c r="C2633" s="3" t="n">
        <v>0</v>
      </c>
      <c r="D2633" s="3" t="n">
        <v>502.998859</v>
      </c>
      <c r="E2633" s="3" t="n">
        <v>90</v>
      </c>
      <c r="F2633" s="0" t="n">
        <v>252</v>
      </c>
      <c r="G2633" s="4" t="n">
        <f aca="false">A2633-A$1876</f>
        <v>2.62847139059886</v>
      </c>
      <c r="H2633" s="0" t="n">
        <f aca="false">((E2633-F2633)/F2633)*100</f>
        <v>-64.2857142857143</v>
      </c>
      <c r="I2633" s="0" t="n">
        <f aca="false">(E2633-F2633)</f>
        <v>-162</v>
      </c>
    </row>
    <row r="2634" customFormat="false" ht="12.8" hidden="false" customHeight="false" outlineLevel="0" collapsed="false">
      <c r="A2634" s="2" t="n">
        <v>42423.2709430972</v>
      </c>
      <c r="B2634" s="3" t="n">
        <v>-0.040389</v>
      </c>
      <c r="C2634" s="3" t="n">
        <v>0</v>
      </c>
      <c r="D2634" s="3" t="n">
        <v>499.727979</v>
      </c>
      <c r="E2634" s="3" t="n">
        <v>72</v>
      </c>
      <c r="F2634" s="0" t="n">
        <v>252</v>
      </c>
      <c r="G2634" s="4" t="n">
        <f aca="false">A2634-A$1876</f>
        <v>2.63196822690224</v>
      </c>
      <c r="H2634" s="0" t="n">
        <f aca="false">((E2634-F2634)/F2634)*100</f>
        <v>-71.4285714285714</v>
      </c>
      <c r="I2634" s="0" t="n">
        <f aca="false">(E2634-F2634)</f>
        <v>-180</v>
      </c>
    </row>
    <row r="2635" customFormat="false" ht="12.8" hidden="false" customHeight="false" outlineLevel="0" collapsed="false">
      <c r="A2635" s="2" t="n">
        <v>42423.2744465164</v>
      </c>
      <c r="B2635" s="3" t="n">
        <v>-0.041291</v>
      </c>
      <c r="C2635" s="3" t="n">
        <v>0</v>
      </c>
      <c r="D2635" s="3" t="n">
        <v>503.529936</v>
      </c>
      <c r="E2635" s="3" t="n">
        <v>72</v>
      </c>
      <c r="F2635" s="0" t="n">
        <v>252</v>
      </c>
      <c r="G2635" s="4" t="n">
        <f aca="false">A2635-A$1876</f>
        <v>2.63547164609918</v>
      </c>
      <c r="H2635" s="0" t="n">
        <f aca="false">((E2635-F2635)/F2635)*100</f>
        <v>-71.4285714285714</v>
      </c>
      <c r="I2635" s="0" t="n">
        <f aca="false">(E2635-F2635)</f>
        <v>-180</v>
      </c>
    </row>
    <row r="2636" customFormat="false" ht="12.8" hidden="false" customHeight="false" outlineLevel="0" collapsed="false">
      <c r="A2636" s="2" t="n">
        <v>42423.2779138168</v>
      </c>
      <c r="B2636" s="3" t="n">
        <v>-0.04135</v>
      </c>
      <c r="C2636" s="3" t="n">
        <v>0</v>
      </c>
      <c r="D2636" s="3" t="n">
        <v>503.69139</v>
      </c>
      <c r="E2636" s="3" t="n">
        <v>72</v>
      </c>
      <c r="F2636" s="0" t="n">
        <v>252</v>
      </c>
      <c r="G2636" s="4" t="n">
        <f aca="false">A2636-A$1876</f>
        <v>2.63893894649664</v>
      </c>
      <c r="H2636" s="0" t="n">
        <f aca="false">((E2636-F2636)/F2636)*100</f>
        <v>-71.4285714285714</v>
      </c>
      <c r="I2636" s="0" t="n">
        <f aca="false">(E2636-F2636)</f>
        <v>-180</v>
      </c>
    </row>
    <row r="2637" customFormat="false" ht="12.8" hidden="false" customHeight="false" outlineLevel="0" collapsed="false">
      <c r="A2637" s="2" t="n">
        <v>42423.2813763648</v>
      </c>
      <c r="B2637" s="3" t="n">
        <v>-0.04115</v>
      </c>
      <c r="C2637" s="3" t="n">
        <v>0</v>
      </c>
      <c r="D2637" s="3" t="n">
        <v>508.362905</v>
      </c>
      <c r="E2637" s="3" t="n">
        <v>72</v>
      </c>
      <c r="F2637" s="0" t="n">
        <v>252</v>
      </c>
      <c r="G2637" s="4" t="n">
        <f aca="false">A2637-A$1876</f>
        <v>2.64240149450052</v>
      </c>
      <c r="H2637" s="0" t="n">
        <f aca="false">((E2637-F2637)/F2637)*100</f>
        <v>-71.4285714285714</v>
      </c>
      <c r="I2637" s="0" t="n">
        <f aca="false">(E2637-F2637)</f>
        <v>-180</v>
      </c>
    </row>
    <row r="2638" customFormat="false" ht="12.8" hidden="false" customHeight="false" outlineLevel="0" collapsed="false">
      <c r="A2638" s="2" t="n">
        <v>42423.2848146233</v>
      </c>
      <c r="B2638" s="3" t="n">
        <v>-0.041379</v>
      </c>
      <c r="C2638" s="3" t="n">
        <v>0</v>
      </c>
      <c r="D2638" s="3" t="n">
        <v>502.316982</v>
      </c>
      <c r="E2638" s="3" t="n">
        <v>72</v>
      </c>
      <c r="F2638" s="0" t="n">
        <v>252</v>
      </c>
      <c r="G2638" s="4" t="n">
        <f aca="false">A2638-A$1876</f>
        <v>2.64583975300047</v>
      </c>
      <c r="H2638" s="0" t="n">
        <f aca="false">((E2638-F2638)/F2638)*100</f>
        <v>-71.4285714285714</v>
      </c>
      <c r="I2638" s="0" t="n">
        <f aca="false">(E2638-F2638)</f>
        <v>-180</v>
      </c>
    </row>
    <row r="2639" customFormat="false" ht="12.8" hidden="false" customHeight="false" outlineLevel="0" collapsed="false">
      <c r="A2639" s="2" t="n">
        <v>42423.288322482</v>
      </c>
      <c r="B2639" s="3" t="n">
        <v>-0.041432</v>
      </c>
      <c r="C2639" s="3" t="n">
        <v>0</v>
      </c>
      <c r="D2639" s="3" t="n">
        <v>502.593175</v>
      </c>
      <c r="E2639" s="3" t="n">
        <v>72</v>
      </c>
      <c r="F2639" s="0" t="n">
        <v>252</v>
      </c>
      <c r="G2639" s="4" t="n">
        <f aca="false">A2639-A$1876</f>
        <v>2.64934761170298</v>
      </c>
      <c r="H2639" s="0" t="n">
        <f aca="false">((E2639-F2639)/F2639)*100</f>
        <v>-71.4285714285714</v>
      </c>
      <c r="I2639" s="0" t="n">
        <f aca="false">(E2639-F2639)</f>
        <v>-180</v>
      </c>
    </row>
    <row r="2640" customFormat="false" ht="12.8" hidden="false" customHeight="false" outlineLevel="0" collapsed="false">
      <c r="A2640" s="2" t="n">
        <v>42423.2917620167</v>
      </c>
      <c r="B2640" s="3" t="n">
        <v>-0.041386</v>
      </c>
      <c r="C2640" s="3" t="n">
        <v>0</v>
      </c>
      <c r="D2640" s="3" t="n">
        <v>502.529249</v>
      </c>
      <c r="E2640" s="3" t="n">
        <v>72</v>
      </c>
      <c r="F2640" s="0" t="n">
        <v>252</v>
      </c>
      <c r="G2640" s="4" t="n">
        <f aca="false">A2640-A$1876</f>
        <v>2.65278714639862</v>
      </c>
      <c r="H2640" s="0" t="n">
        <f aca="false">((E2640-F2640)/F2640)*100</f>
        <v>-71.4285714285714</v>
      </c>
      <c r="I2640" s="0" t="n">
        <f aca="false">(E2640-F2640)</f>
        <v>-180</v>
      </c>
    </row>
    <row r="2641" customFormat="false" ht="12.8" hidden="false" customHeight="false" outlineLevel="0" collapsed="false">
      <c r="A2641" s="2" t="n">
        <v>42423.295247732</v>
      </c>
      <c r="B2641" s="3" t="n">
        <v>-0.041107</v>
      </c>
      <c r="C2641" s="3" t="n">
        <v>0</v>
      </c>
      <c r="D2641" s="3" t="n">
        <v>503.296361</v>
      </c>
      <c r="E2641" s="3" t="n">
        <v>72</v>
      </c>
      <c r="F2641" s="0" t="n">
        <v>252</v>
      </c>
      <c r="G2641" s="4" t="n">
        <f aca="false">A2641-A$1876</f>
        <v>2.65627286169911</v>
      </c>
      <c r="H2641" s="0" t="n">
        <f aca="false">((E2641-F2641)/F2641)*100</f>
        <v>-71.4285714285714</v>
      </c>
      <c r="I2641" s="0" t="n">
        <f aca="false">(E2641-F2641)</f>
        <v>-180</v>
      </c>
    </row>
    <row r="2642" customFormat="false" ht="12.8" hidden="false" customHeight="false" outlineLevel="0" collapsed="false">
      <c r="A2642" s="2" t="n">
        <v>42423.2987058087</v>
      </c>
      <c r="B2642" s="3" t="n">
        <v>-0.040327</v>
      </c>
      <c r="C2642" s="3" t="n">
        <v>0</v>
      </c>
      <c r="D2642" s="3" t="n">
        <v>492.216676</v>
      </c>
      <c r="E2642" s="3" t="n">
        <v>72</v>
      </c>
      <c r="F2642" s="0" t="n">
        <v>252</v>
      </c>
      <c r="G2642" s="4" t="n">
        <f aca="false">A2642-A$1876</f>
        <v>2.65973093840148</v>
      </c>
      <c r="H2642" s="0" t="n">
        <f aca="false">((E2642-F2642)/F2642)*100</f>
        <v>-71.4285714285714</v>
      </c>
      <c r="I2642" s="0" t="n">
        <f aca="false">(E2642-F2642)</f>
        <v>-180</v>
      </c>
    </row>
    <row r="2643" customFormat="false" ht="12.8" hidden="false" customHeight="false" outlineLevel="0" collapsed="false">
      <c r="A2643" s="2" t="n">
        <v>42423.3021775587</v>
      </c>
      <c r="B2643" s="3" t="n">
        <v>-0.041284</v>
      </c>
      <c r="C2643" s="3" t="n">
        <v>0</v>
      </c>
      <c r="D2643" s="3" t="n">
        <v>499.718964</v>
      </c>
      <c r="E2643" s="3" t="n">
        <v>72</v>
      </c>
      <c r="F2643" s="0" t="n">
        <v>252</v>
      </c>
      <c r="G2643" s="4" t="n">
        <f aca="false">A2643-A$1876</f>
        <v>2.66320268839627</v>
      </c>
      <c r="H2643" s="0" t="n">
        <f aca="false">((E2643-F2643)/F2643)*100</f>
        <v>-71.4285714285714</v>
      </c>
      <c r="I2643" s="0" t="n">
        <f aca="false">(E2643-F2643)</f>
        <v>-180</v>
      </c>
    </row>
    <row r="2644" customFormat="false" ht="12.8" hidden="false" customHeight="false" outlineLevel="0" collapsed="false">
      <c r="A2644" s="2" t="n">
        <v>42423.3056988669</v>
      </c>
      <c r="B2644" s="3" t="n">
        <v>-0.041366</v>
      </c>
      <c r="C2644" s="3" t="n">
        <v>0</v>
      </c>
      <c r="D2644" s="3" t="n">
        <v>468.083797</v>
      </c>
      <c r="E2644" s="3" t="n">
        <v>72</v>
      </c>
      <c r="F2644" s="0" t="n">
        <v>252</v>
      </c>
      <c r="G2644" s="4" t="n">
        <f aca="false">A2644-A$1876</f>
        <v>2.66672399659728</v>
      </c>
      <c r="H2644" s="0" t="n">
        <f aca="false">((E2644-F2644)/F2644)*100</f>
        <v>-71.4285714285714</v>
      </c>
      <c r="I2644" s="0" t="n">
        <f aca="false">(E2644-F2644)</f>
        <v>-180</v>
      </c>
    </row>
    <row r="2645" customFormat="false" ht="12.8" hidden="false" customHeight="false" outlineLevel="0" collapsed="false">
      <c r="A2645" s="2" t="n">
        <v>42423.3091213218</v>
      </c>
      <c r="B2645" s="3" t="n">
        <v>-0.041455</v>
      </c>
      <c r="C2645" s="3" t="n">
        <v>0</v>
      </c>
      <c r="D2645" s="3" t="n">
        <v>413.307423</v>
      </c>
      <c r="E2645" s="3" t="n">
        <v>72</v>
      </c>
      <c r="F2645" s="0" t="n">
        <v>252</v>
      </c>
      <c r="G2645" s="4" t="n">
        <f aca="false">A2645-A$1876</f>
        <v>2.67014645149902</v>
      </c>
      <c r="H2645" s="0" t="n">
        <f aca="false">((E2645-F2645)/F2645)*100</f>
        <v>-71.4285714285714</v>
      </c>
      <c r="I2645" s="0" t="n">
        <f aca="false">(E2645-F2645)</f>
        <v>-180</v>
      </c>
    </row>
    <row r="2646" customFormat="false" ht="12.8" hidden="false" customHeight="false" outlineLevel="0" collapsed="false">
      <c r="A2646" s="2" t="n">
        <v>42423.3126396163</v>
      </c>
      <c r="B2646" s="3" t="n">
        <v>-0.041665</v>
      </c>
      <c r="C2646" s="3" t="n">
        <v>0</v>
      </c>
      <c r="D2646" s="3" t="n">
        <v>476.485966</v>
      </c>
      <c r="E2646" s="3" t="n">
        <v>72</v>
      </c>
      <c r="F2646" s="0" t="n">
        <v>252</v>
      </c>
      <c r="G2646" s="4" t="n">
        <f aca="false">A2646-A$1876</f>
        <v>2.67366474599839</v>
      </c>
      <c r="H2646" s="0" t="n">
        <f aca="false">((E2646-F2646)/F2646)*100</f>
        <v>-71.4285714285714</v>
      </c>
      <c r="I2646" s="0" t="n">
        <f aca="false">(E2646-F2646)</f>
        <v>-180</v>
      </c>
    </row>
    <row r="2647" customFormat="false" ht="12.8" hidden="false" customHeight="false" outlineLevel="0" collapsed="false">
      <c r="A2647" s="2" t="n">
        <v>42423.316083534</v>
      </c>
      <c r="B2647" s="3" t="n">
        <v>-0.040999</v>
      </c>
      <c r="C2647" s="3" t="n">
        <v>0</v>
      </c>
      <c r="D2647" s="3" t="n">
        <v>437.612411</v>
      </c>
      <c r="E2647" s="3" t="n">
        <v>72</v>
      </c>
      <c r="F2647" s="0" t="n">
        <v>252</v>
      </c>
      <c r="G2647" s="4" t="n">
        <f aca="false">A2647-A$1876</f>
        <v>2.6771086637018</v>
      </c>
      <c r="H2647" s="0" t="n">
        <f aca="false">((E2647-F2647)/F2647)*100</f>
        <v>-71.4285714285714</v>
      </c>
      <c r="I2647" s="0" t="n">
        <f aca="false">(E2647-F2647)</f>
        <v>-180</v>
      </c>
    </row>
    <row r="2648" customFormat="false" ht="12.8" hidden="false" customHeight="false" outlineLevel="0" collapsed="false">
      <c r="A2648" s="2" t="n">
        <v>42423.3195241247</v>
      </c>
      <c r="B2648" s="3" t="n">
        <v>-0.041491</v>
      </c>
      <c r="C2648" s="3" t="n">
        <v>0</v>
      </c>
      <c r="D2648" s="3" t="n">
        <v>487.242743</v>
      </c>
      <c r="E2648" s="3" t="n">
        <v>72</v>
      </c>
      <c r="F2648" s="0" t="n">
        <v>252</v>
      </c>
      <c r="G2648" s="4" t="n">
        <f aca="false">A2648-A$1876</f>
        <v>2.68054925440083</v>
      </c>
      <c r="H2648" s="0" t="n">
        <f aca="false">((E2648-F2648)/F2648)*100</f>
        <v>-71.4285714285714</v>
      </c>
      <c r="I2648" s="0" t="n">
        <f aca="false">(E2648-F2648)</f>
        <v>-180</v>
      </c>
    </row>
    <row r="2649" customFormat="false" ht="12.8" hidden="false" customHeight="false" outlineLevel="0" collapsed="false">
      <c r="A2649" s="2" t="n">
        <v>42423.3230208633</v>
      </c>
      <c r="B2649" s="3" t="n">
        <v>-0.041569</v>
      </c>
      <c r="C2649" s="3" t="n">
        <v>0</v>
      </c>
      <c r="D2649" s="3" t="n">
        <v>433.810454</v>
      </c>
      <c r="E2649" s="3" t="n">
        <v>72</v>
      </c>
      <c r="F2649" s="0" t="n">
        <v>252</v>
      </c>
      <c r="G2649" s="4" t="n">
        <f aca="false">A2649-A$1876</f>
        <v>2.68404599300266</v>
      </c>
      <c r="H2649" s="0" t="n">
        <f aca="false">((E2649-F2649)/F2649)*100</f>
        <v>-71.4285714285714</v>
      </c>
      <c r="I2649" s="0" t="n">
        <f aca="false">(E2649-F2649)</f>
        <v>-180</v>
      </c>
    </row>
    <row r="2650" customFormat="false" ht="12.8" hidden="false" customHeight="false" outlineLevel="0" collapsed="false">
      <c r="A2650" s="2" t="n">
        <v>42423.3265193253</v>
      </c>
      <c r="B2650" s="3" t="n">
        <v>-0.041517</v>
      </c>
      <c r="C2650" s="3" t="n">
        <v>0</v>
      </c>
      <c r="D2650" s="3" t="n">
        <v>559.337321</v>
      </c>
      <c r="E2650" s="3" t="n">
        <v>72</v>
      </c>
      <c r="F2650" s="0" t="n">
        <v>252</v>
      </c>
      <c r="G2650" s="4" t="n">
        <f aca="false">A2650-A$1876</f>
        <v>2.68754445500235</v>
      </c>
      <c r="H2650" s="0" t="n">
        <f aca="false">((E2650-F2650)/F2650)*100</f>
        <v>-71.4285714285714</v>
      </c>
      <c r="I2650" s="0" t="n">
        <f aca="false">(E2650-F2650)</f>
        <v>-180</v>
      </c>
    </row>
    <row r="2651" customFormat="false" ht="12.8" hidden="false" customHeight="false" outlineLevel="0" collapsed="false">
      <c r="A2651" s="2" t="n">
        <v>42423.3299451794</v>
      </c>
      <c r="B2651" s="3" t="n">
        <v>-0.041543</v>
      </c>
      <c r="C2651" s="3" t="n">
        <v>0</v>
      </c>
      <c r="D2651" s="3" t="n">
        <v>501.205653</v>
      </c>
      <c r="E2651" s="3" t="n">
        <v>72</v>
      </c>
      <c r="F2651" s="0" t="n">
        <v>252</v>
      </c>
      <c r="G2651" s="4" t="n">
        <f aca="false">A2651-A$1876</f>
        <v>2.69097030910052</v>
      </c>
      <c r="H2651" s="0" t="n">
        <f aca="false">((E2651-F2651)/F2651)*100</f>
        <v>-71.4285714285714</v>
      </c>
      <c r="I2651" s="0" t="n">
        <f aca="false">(E2651-F2651)</f>
        <v>-180</v>
      </c>
    </row>
    <row r="2652" customFormat="false" ht="12.8" hidden="false" customHeight="false" outlineLevel="0" collapsed="false">
      <c r="A2652" s="2" t="n">
        <v>42423.3334372154</v>
      </c>
      <c r="B2652" s="3" t="n">
        <v>-0.041527</v>
      </c>
      <c r="C2652" s="3" t="n">
        <v>0</v>
      </c>
      <c r="D2652" s="3" t="n">
        <v>503.685653</v>
      </c>
      <c r="E2652" s="3" t="n">
        <v>72</v>
      </c>
      <c r="F2652" s="0" t="n">
        <v>252</v>
      </c>
      <c r="G2652" s="4" t="n">
        <f aca="false">A2652-A$1876</f>
        <v>2.69446234509815</v>
      </c>
      <c r="H2652" s="0" t="n">
        <f aca="false">((E2652-F2652)/F2652)*100</f>
        <v>-71.4285714285714</v>
      </c>
      <c r="I2652" s="0" t="n">
        <f aca="false">(E2652-F2652)</f>
        <v>-180</v>
      </c>
    </row>
    <row r="2653" customFormat="false" ht="12.8" hidden="false" customHeight="false" outlineLevel="0" collapsed="false">
      <c r="A2653" s="2" t="n">
        <v>42423.3369403903</v>
      </c>
      <c r="B2653" s="3" t="n">
        <v>-0.041566</v>
      </c>
      <c r="C2653" s="3" t="n">
        <v>0</v>
      </c>
      <c r="D2653" s="3" t="n">
        <v>501.47529</v>
      </c>
      <c r="E2653" s="3" t="n">
        <v>72</v>
      </c>
      <c r="F2653" s="0" t="n">
        <v>252</v>
      </c>
      <c r="G2653" s="4" t="n">
        <f aca="false">A2653-A$1876</f>
        <v>2.69796551999752</v>
      </c>
      <c r="H2653" s="0" t="n">
        <f aca="false">((E2653-F2653)/F2653)*100</f>
        <v>-71.4285714285714</v>
      </c>
      <c r="I2653" s="0" t="n">
        <f aca="false">(E2653-F2653)</f>
        <v>-180</v>
      </c>
    </row>
    <row r="2654" customFormat="false" ht="12.8" hidden="false" customHeight="false" outlineLevel="0" collapsed="false">
      <c r="A2654" s="2" t="n">
        <v>42423.3404171377</v>
      </c>
      <c r="B2654" s="3" t="n">
        <v>-0.04134</v>
      </c>
      <c r="C2654" s="3" t="n">
        <v>0</v>
      </c>
      <c r="D2654" s="3" t="n">
        <v>504.842878</v>
      </c>
      <c r="E2654" s="3" t="n">
        <v>72</v>
      </c>
      <c r="F2654" s="0" t="n">
        <v>252</v>
      </c>
      <c r="G2654" s="4" t="n">
        <f aca="false">A2654-A$1876</f>
        <v>2.70144226739649</v>
      </c>
      <c r="H2654" s="0" t="n">
        <f aca="false">((E2654-F2654)/F2654)*100</f>
        <v>-71.4285714285714</v>
      </c>
      <c r="I2654" s="0" t="n">
        <f aca="false">(E2654-F2654)</f>
        <v>-180</v>
      </c>
    </row>
    <row r="2655" customFormat="false" ht="12.8" hidden="false" customHeight="false" outlineLevel="0" collapsed="false">
      <c r="A2655" s="2" t="n">
        <v>42423.3438417643</v>
      </c>
      <c r="B2655" s="3" t="n">
        <v>-0.041399</v>
      </c>
      <c r="C2655" s="3" t="n">
        <v>0</v>
      </c>
      <c r="D2655" s="3" t="n">
        <v>504.606843</v>
      </c>
      <c r="E2655" s="3" t="n">
        <v>72</v>
      </c>
      <c r="F2655" s="0" t="n">
        <v>252</v>
      </c>
      <c r="G2655" s="4" t="n">
        <f aca="false">A2655-A$1876</f>
        <v>2.70486689399695</v>
      </c>
      <c r="H2655" s="0" t="n">
        <f aca="false">((E2655-F2655)/F2655)*100</f>
        <v>-71.4285714285714</v>
      </c>
      <c r="I2655" s="0" t="n">
        <f aca="false">(E2655-F2655)</f>
        <v>-180</v>
      </c>
    </row>
    <row r="2656" customFormat="false" ht="12.8" hidden="false" customHeight="false" outlineLevel="0" collapsed="false">
      <c r="A2656" s="2" t="n">
        <v>42423.3473535179</v>
      </c>
      <c r="B2656" s="3" t="n">
        <v>-0.041314</v>
      </c>
      <c r="C2656" s="3" t="n">
        <v>0</v>
      </c>
      <c r="D2656" s="3" t="n">
        <v>501.693294</v>
      </c>
      <c r="E2656" s="3" t="n">
        <v>72</v>
      </c>
      <c r="F2656" s="0" t="n">
        <v>252</v>
      </c>
      <c r="G2656" s="4" t="n">
        <f aca="false">A2656-A$1876</f>
        <v>2.7083786475996</v>
      </c>
      <c r="H2656" s="0" t="n">
        <f aca="false">((E2656-F2656)/F2656)*100</f>
        <v>-71.4285714285714</v>
      </c>
      <c r="I2656" s="0" t="n">
        <f aca="false">(E2656-F2656)</f>
        <v>-180</v>
      </c>
    </row>
    <row r="2657" customFormat="false" ht="12.8" hidden="false" customHeight="false" outlineLevel="0" collapsed="false">
      <c r="A2657" s="2" t="n">
        <v>42423.350821355</v>
      </c>
      <c r="B2657" s="3" t="n">
        <v>-0.041586</v>
      </c>
      <c r="C2657" s="3" t="n">
        <v>0</v>
      </c>
      <c r="D2657" s="3" t="n">
        <v>501.553968</v>
      </c>
      <c r="E2657" s="3" t="n">
        <v>72</v>
      </c>
      <c r="F2657" s="0" t="n">
        <v>252</v>
      </c>
      <c r="G2657" s="4" t="n">
        <f aca="false">A2657-A$1876</f>
        <v>2.7118464847008</v>
      </c>
      <c r="H2657" s="0" t="n">
        <f aca="false">((E2657-F2657)/F2657)*100</f>
        <v>-71.4285714285714</v>
      </c>
      <c r="I2657" s="0" t="n">
        <f aca="false">(E2657-F2657)</f>
        <v>-180</v>
      </c>
    </row>
    <row r="2658" customFormat="false" ht="12.8" hidden="false" customHeight="false" outlineLevel="0" collapsed="false">
      <c r="A2658" s="2" t="n">
        <v>42423.3542423095</v>
      </c>
      <c r="B2658" s="3" t="n">
        <v>-0.041248</v>
      </c>
      <c r="C2658" s="3" t="n">
        <v>0</v>
      </c>
      <c r="D2658" s="3" t="n">
        <v>499.523908</v>
      </c>
      <c r="E2658" s="3" t="n">
        <v>72</v>
      </c>
      <c r="F2658" s="0" t="n">
        <v>252</v>
      </c>
      <c r="G2658" s="4" t="n">
        <f aca="false">A2658-A$1876</f>
        <v>2.71526743919821</v>
      </c>
      <c r="H2658" s="0" t="n">
        <f aca="false">((E2658-F2658)/F2658)*100</f>
        <v>-71.4285714285714</v>
      </c>
      <c r="I2658" s="0" t="n">
        <f aca="false">(E2658-F2658)</f>
        <v>-180</v>
      </c>
    </row>
    <row r="2659" customFormat="false" ht="12.8" hidden="false" customHeight="false" outlineLevel="0" collapsed="false">
      <c r="A2659" s="2" t="n">
        <v>42423.3577744936</v>
      </c>
      <c r="B2659" s="3" t="n">
        <v>-0.041507</v>
      </c>
      <c r="C2659" s="3" t="n">
        <v>0</v>
      </c>
      <c r="D2659" s="3" t="n">
        <v>503.086552</v>
      </c>
      <c r="E2659" s="3" t="n">
        <v>72</v>
      </c>
      <c r="F2659" s="0" t="n">
        <v>252</v>
      </c>
      <c r="G2659" s="4" t="n">
        <f aca="false">A2659-A$1876</f>
        <v>2.71879962329695</v>
      </c>
      <c r="H2659" s="0" t="n">
        <f aca="false">((E2659-F2659)/F2659)*100</f>
        <v>-71.4285714285714</v>
      </c>
      <c r="I2659" s="0" t="n">
        <f aca="false">(E2659-F2659)</f>
        <v>-180</v>
      </c>
    </row>
    <row r="2660" customFormat="false" ht="12.8" hidden="false" customHeight="false" outlineLevel="0" collapsed="false">
      <c r="A2660" s="2" t="n">
        <v>42423.3612306548</v>
      </c>
      <c r="B2660" s="3" t="n">
        <v>-0.04135</v>
      </c>
      <c r="C2660" s="3" t="n">
        <v>0</v>
      </c>
      <c r="D2660" s="3" t="n">
        <v>502.176836</v>
      </c>
      <c r="E2660" s="3" t="n">
        <v>72</v>
      </c>
      <c r="F2660" s="0" t="n">
        <v>252</v>
      </c>
      <c r="G2660" s="4" t="n">
        <f aca="false">A2660-A$1876</f>
        <v>2.72225578450161</v>
      </c>
      <c r="H2660" s="0" t="n">
        <f aca="false">((E2660-F2660)/F2660)*100</f>
        <v>-71.4285714285714</v>
      </c>
      <c r="I2660" s="0" t="n">
        <f aca="false">(E2660-F2660)</f>
        <v>-180</v>
      </c>
    </row>
    <row r="2661" customFormat="false" ht="12.8" hidden="false" customHeight="false" outlineLevel="0" collapsed="false">
      <c r="A2661" s="2" t="n">
        <v>42423.3646723684</v>
      </c>
      <c r="B2661" s="3" t="n">
        <v>-0.041379</v>
      </c>
      <c r="C2661" s="3" t="n">
        <v>0</v>
      </c>
      <c r="D2661" s="3" t="n">
        <v>501.209751</v>
      </c>
      <c r="E2661" s="3" t="n">
        <v>72</v>
      </c>
      <c r="F2661" s="0" t="n">
        <v>252</v>
      </c>
      <c r="G2661" s="4" t="n">
        <f aca="false">A2661-A$1876</f>
        <v>2.72569749809918</v>
      </c>
      <c r="H2661" s="0" t="n">
        <f aca="false">((E2661-F2661)/F2661)*100</f>
        <v>-71.4285714285714</v>
      </c>
      <c r="I2661" s="0" t="n">
        <f aca="false">(E2661-F2661)</f>
        <v>-180</v>
      </c>
    </row>
    <row r="2662" customFormat="false" ht="12.8" hidden="false" customHeight="false" outlineLevel="0" collapsed="false">
      <c r="A2662" s="2" t="n">
        <v>42423.3681360689</v>
      </c>
      <c r="B2662" s="3" t="n">
        <v>-0.04092</v>
      </c>
      <c r="C2662" s="3" t="n">
        <v>0</v>
      </c>
      <c r="D2662" s="3" t="n">
        <v>498.292103</v>
      </c>
      <c r="E2662" s="3" t="n">
        <v>72</v>
      </c>
      <c r="F2662" s="0" t="n">
        <v>252</v>
      </c>
      <c r="G2662" s="4" t="n">
        <f aca="false">A2662-A$1876</f>
        <v>2.7291611986002</v>
      </c>
      <c r="H2662" s="0" t="n">
        <f aca="false">((E2662-F2662)/F2662)*100</f>
        <v>-71.4285714285714</v>
      </c>
      <c r="I2662" s="0" t="n">
        <f aca="false">(E2662-F2662)</f>
        <v>-180</v>
      </c>
    </row>
    <row r="2663" customFormat="false" ht="12.8" hidden="false" customHeight="false" outlineLevel="0" collapsed="false">
      <c r="A2663" s="2" t="n">
        <v>42423.3716059719</v>
      </c>
      <c r="B2663" s="3" t="n">
        <v>-0.041494</v>
      </c>
      <c r="C2663" s="3" t="n">
        <v>0</v>
      </c>
      <c r="D2663" s="3" t="n">
        <v>580.116545</v>
      </c>
      <c r="E2663" s="3" t="n">
        <v>72</v>
      </c>
      <c r="F2663" s="0" t="n">
        <v>252</v>
      </c>
      <c r="G2663" s="4" t="n">
        <f aca="false">A2663-A$1876</f>
        <v>2.73263110160042</v>
      </c>
      <c r="H2663" s="0" t="n">
        <f aca="false">((E2663-F2663)/F2663)*100</f>
        <v>-71.4285714285714</v>
      </c>
      <c r="I2663" s="0" t="n">
        <f aca="false">(E2663-F2663)</f>
        <v>-180</v>
      </c>
    </row>
    <row r="2664" customFormat="false" ht="12.8" hidden="false" customHeight="false" outlineLevel="0" collapsed="false">
      <c r="A2664" s="2" t="n">
        <v>42423.3750770097</v>
      </c>
      <c r="B2664" s="3" t="n">
        <v>-0.041225</v>
      </c>
      <c r="C2664" s="3" t="n">
        <v>0</v>
      </c>
      <c r="D2664" s="3" t="n">
        <v>502.375171</v>
      </c>
      <c r="E2664" s="3" t="n">
        <v>72</v>
      </c>
      <c r="F2664" s="0" t="n">
        <v>252</v>
      </c>
      <c r="G2664" s="4" t="n">
        <f aca="false">A2664-A$1876</f>
        <v>2.73610213940265</v>
      </c>
      <c r="H2664" s="0" t="n">
        <f aca="false">((E2664-F2664)/F2664)*100</f>
        <v>-71.4285714285714</v>
      </c>
      <c r="I2664" s="0" t="n">
        <f aca="false">(E2664-F2664)</f>
        <v>-180</v>
      </c>
    </row>
    <row r="2665" customFormat="false" ht="12.8" hidden="false" customHeight="false" outlineLevel="0" collapsed="false">
      <c r="A2665" s="2" t="n">
        <v>42423.3785925186</v>
      </c>
      <c r="B2665" s="3" t="n">
        <v>-0.041392</v>
      </c>
      <c r="C2665" s="3" t="n">
        <v>0</v>
      </c>
      <c r="D2665" s="3" t="n">
        <v>502.684966</v>
      </c>
      <c r="E2665" s="3" t="n">
        <v>72</v>
      </c>
      <c r="F2665" s="0" t="n">
        <v>252</v>
      </c>
      <c r="G2665" s="4" t="n">
        <f aca="false">A2665-A$1876</f>
        <v>2.73961764830165</v>
      </c>
      <c r="H2665" s="0" t="n">
        <f aca="false">((E2665-F2665)/F2665)*100</f>
        <v>-71.4285714285714</v>
      </c>
      <c r="I2665" s="0" t="n">
        <f aca="false">(E2665-F2665)</f>
        <v>-180</v>
      </c>
    </row>
    <row r="2666" customFormat="false" ht="12.8" hidden="false" customHeight="false" outlineLevel="0" collapsed="false">
      <c r="A2666" s="2" t="n">
        <v>42423.3820720454</v>
      </c>
      <c r="B2666" s="3" t="n">
        <v>-0.041707</v>
      </c>
      <c r="C2666" s="3" t="n">
        <v>0</v>
      </c>
      <c r="D2666" s="3" t="n">
        <v>501.181066</v>
      </c>
      <c r="E2666" s="3" t="n">
        <v>72</v>
      </c>
      <c r="F2666" s="0" t="n">
        <v>252</v>
      </c>
      <c r="G2666" s="4" t="n">
        <f aca="false">A2666-A$1876</f>
        <v>2.74309717510187</v>
      </c>
      <c r="H2666" s="0" t="n">
        <f aca="false">((E2666-F2666)/F2666)*100</f>
        <v>-71.4285714285714</v>
      </c>
      <c r="I2666" s="0" t="n">
        <f aca="false">(E2666-F2666)</f>
        <v>-180</v>
      </c>
    </row>
    <row r="2667" customFormat="false" ht="12.8" hidden="false" customHeight="false" outlineLevel="0" collapsed="false">
      <c r="A2667" s="2" t="n">
        <v>42423.3854898718</v>
      </c>
      <c r="B2667" s="3" t="n">
        <v>-0.041222</v>
      </c>
      <c r="C2667" s="3" t="n">
        <v>0</v>
      </c>
      <c r="D2667" s="3" t="n">
        <v>502.62104</v>
      </c>
      <c r="E2667" s="3" t="n">
        <v>72</v>
      </c>
      <c r="F2667" s="0" t="n">
        <v>252</v>
      </c>
      <c r="G2667" s="4" t="n">
        <f aca="false">A2667-A$1876</f>
        <v>2.74651500149776</v>
      </c>
      <c r="H2667" s="0" t="n">
        <f aca="false">((E2667-F2667)/F2667)*100</f>
        <v>-71.4285714285714</v>
      </c>
      <c r="I2667" s="0" t="n">
        <f aca="false">(E2667-F2667)</f>
        <v>-180</v>
      </c>
    </row>
    <row r="2668" customFormat="false" ht="12.8" hidden="false" customHeight="false" outlineLevel="0" collapsed="false">
      <c r="A2668" s="2" t="n">
        <v>42423.3890022714</v>
      </c>
      <c r="B2668" s="3" t="n">
        <v>-0.041458</v>
      </c>
      <c r="C2668" s="3" t="n">
        <v>0</v>
      </c>
      <c r="D2668" s="3" t="n">
        <v>486.688717</v>
      </c>
      <c r="E2668" s="3" t="n">
        <v>72</v>
      </c>
      <c r="F2668" s="0" t="n">
        <v>252</v>
      </c>
      <c r="G2668" s="4" t="n">
        <f aca="false">A2668-A$1876</f>
        <v>2.7500274010963</v>
      </c>
      <c r="H2668" s="0" t="n">
        <f aca="false">((E2668-F2668)/F2668)*100</f>
        <v>-71.4285714285714</v>
      </c>
      <c r="I2668" s="0" t="n">
        <f aca="false">(E2668-F2668)</f>
        <v>-180</v>
      </c>
    </row>
    <row r="2669" customFormat="false" ht="12.8" hidden="false" customHeight="false" outlineLevel="0" collapsed="false">
      <c r="A2669" s="2" t="n">
        <v>42423.392486284</v>
      </c>
      <c r="B2669" s="3" t="n">
        <v>-0.041429</v>
      </c>
      <c r="C2669" s="3" t="n">
        <v>0</v>
      </c>
      <c r="D2669" s="3" t="n">
        <v>508.252264</v>
      </c>
      <c r="E2669" s="3" t="n">
        <v>90</v>
      </c>
      <c r="F2669" s="0" t="n">
        <v>252</v>
      </c>
      <c r="G2669" s="4" t="n">
        <f aca="false">A2669-A$1876</f>
        <v>2.75351141369902</v>
      </c>
      <c r="H2669" s="0" t="n">
        <f aca="false">((E2669-F2669)/F2669)*100</f>
        <v>-64.2857142857143</v>
      </c>
      <c r="I2669" s="0" t="n">
        <f aca="false">(E2669-F2669)</f>
        <v>-162</v>
      </c>
    </row>
    <row r="2670" customFormat="false" ht="12.8" hidden="false" customHeight="false" outlineLevel="0" collapsed="false">
      <c r="A2670" s="2" t="n">
        <v>42423.3959143626</v>
      </c>
      <c r="B2670" s="3" t="n">
        <v>-0.041196</v>
      </c>
      <c r="C2670" s="3" t="n">
        <v>0</v>
      </c>
      <c r="D2670" s="3" t="n">
        <v>502.060458</v>
      </c>
      <c r="E2670" s="3" t="n">
        <v>72</v>
      </c>
      <c r="F2670" s="0" t="n">
        <v>252</v>
      </c>
      <c r="G2670" s="4" t="n">
        <f aca="false">A2670-A$1876</f>
        <v>2.75693949229753</v>
      </c>
      <c r="H2670" s="0" t="n">
        <f aca="false">((E2670-F2670)/F2670)*100</f>
        <v>-71.4285714285714</v>
      </c>
      <c r="I2670" s="0" t="n">
        <f aca="false">(E2670-F2670)</f>
        <v>-180</v>
      </c>
    </row>
    <row r="2671" customFormat="false" ht="12.8" hidden="false" customHeight="false" outlineLevel="0" collapsed="false">
      <c r="A2671" s="2" t="n">
        <v>42423.3994451483</v>
      </c>
      <c r="B2671" s="3" t="n">
        <v>-0.041517</v>
      </c>
      <c r="C2671" s="3" t="n">
        <v>0</v>
      </c>
      <c r="D2671" s="3" t="n">
        <v>446.46534</v>
      </c>
      <c r="E2671" s="3" t="n">
        <v>72</v>
      </c>
      <c r="F2671" s="0" t="n">
        <v>252</v>
      </c>
      <c r="G2671" s="4" t="n">
        <f aca="false">A2671-A$1876</f>
        <v>2.76047027800087</v>
      </c>
      <c r="H2671" s="0" t="n">
        <f aca="false">((E2671-F2671)/F2671)*100</f>
        <v>-71.4285714285714</v>
      </c>
      <c r="I2671" s="0" t="n">
        <f aca="false">(E2671-F2671)</f>
        <v>-180</v>
      </c>
    </row>
    <row r="2672" customFormat="false" ht="12.8" hidden="false" customHeight="false" outlineLevel="0" collapsed="false">
      <c r="A2672" s="2" t="n">
        <v>42423.4029263686</v>
      </c>
      <c r="B2672" s="3" t="n">
        <v>-0.041488</v>
      </c>
      <c r="C2672" s="3" t="n">
        <v>0</v>
      </c>
      <c r="D2672" s="3" t="n">
        <v>505.45837</v>
      </c>
      <c r="E2672" s="3" t="n">
        <v>72</v>
      </c>
      <c r="F2672" s="0" t="n">
        <v>252</v>
      </c>
      <c r="G2672" s="4" t="n">
        <f aca="false">A2672-A$1876</f>
        <v>2.76395149830205</v>
      </c>
      <c r="H2672" s="0" t="n">
        <f aca="false">((E2672-F2672)/F2672)*100</f>
        <v>-71.4285714285714</v>
      </c>
      <c r="I2672" s="0" t="n">
        <f aca="false">(E2672-F2672)</f>
        <v>-180</v>
      </c>
    </row>
    <row r="2673" customFormat="false" ht="12.8" hidden="false" customHeight="false" outlineLevel="0" collapsed="false">
      <c r="A2673" s="2" t="n">
        <v>42423.4063504697</v>
      </c>
      <c r="B2673" s="3" t="n">
        <v>-0.041032</v>
      </c>
      <c r="C2673" s="3" t="n">
        <v>0</v>
      </c>
      <c r="D2673" s="3" t="n">
        <v>494.443431</v>
      </c>
      <c r="E2673" s="3" t="n">
        <v>72</v>
      </c>
      <c r="F2673" s="0" t="n">
        <v>252</v>
      </c>
      <c r="G2673" s="4" t="n">
        <f aca="false">A2673-A$1876</f>
        <v>2.76737559939647</v>
      </c>
      <c r="H2673" s="0" t="n">
        <f aca="false">((E2673-F2673)/F2673)*100</f>
        <v>-71.4285714285714</v>
      </c>
      <c r="I2673" s="0" t="n">
        <f aca="false">(E2673-F2673)</f>
        <v>-180</v>
      </c>
    </row>
    <row r="2674" customFormat="false" ht="12.8" hidden="false" customHeight="false" outlineLevel="0" collapsed="false">
      <c r="A2674" s="2" t="n">
        <v>42423.4098503266</v>
      </c>
      <c r="B2674" s="3" t="n">
        <v>-0.04131</v>
      </c>
      <c r="C2674" s="3" t="n">
        <v>0</v>
      </c>
      <c r="D2674" s="3" t="n">
        <v>502.622679</v>
      </c>
      <c r="E2674" s="3" t="n">
        <v>72</v>
      </c>
      <c r="F2674" s="0" t="n">
        <v>252</v>
      </c>
      <c r="G2674" s="4" t="n">
        <f aca="false">A2674-A$1876</f>
        <v>2.77087545629911</v>
      </c>
      <c r="H2674" s="0" t="n">
        <f aca="false">((E2674-F2674)/F2674)*100</f>
        <v>-71.4285714285714</v>
      </c>
      <c r="I2674" s="0" t="n">
        <f aca="false">(E2674-F2674)</f>
        <v>-180</v>
      </c>
    </row>
    <row r="2675" customFormat="false" ht="12.8" hidden="false" customHeight="false" outlineLevel="0" collapsed="false">
      <c r="A2675" s="2" t="n">
        <v>42423.4133198977</v>
      </c>
      <c r="B2675" s="3" t="n">
        <v>-0.040933</v>
      </c>
      <c r="C2675" s="3" t="n">
        <v>0</v>
      </c>
      <c r="D2675" s="3" t="n">
        <v>502.33829</v>
      </c>
      <c r="E2675" s="3" t="n">
        <v>72</v>
      </c>
      <c r="F2675" s="0" t="n">
        <v>252</v>
      </c>
      <c r="G2675" s="4" t="n">
        <f aca="false">A2675-A$1876</f>
        <v>2.77434502739925</v>
      </c>
      <c r="H2675" s="0" t="n">
        <f aca="false">((E2675-F2675)/F2675)*100</f>
        <v>-71.4285714285714</v>
      </c>
      <c r="I2675" s="0" t="n">
        <f aca="false">(E2675-F2675)</f>
        <v>-180</v>
      </c>
    </row>
    <row r="2676" customFormat="false" ht="12.8" hidden="false" customHeight="false" outlineLevel="0" collapsed="false">
      <c r="A2676" s="2" t="n">
        <v>42423.4167656136</v>
      </c>
      <c r="B2676" s="3" t="n">
        <v>-0.04155</v>
      </c>
      <c r="C2676" s="3" t="n">
        <v>0</v>
      </c>
      <c r="D2676" s="3" t="n">
        <v>512.479574</v>
      </c>
      <c r="E2676" s="3" t="n">
        <v>72</v>
      </c>
      <c r="F2676" s="0" t="n">
        <v>252</v>
      </c>
      <c r="G2676" s="4" t="n">
        <f aca="false">A2676-A$1876</f>
        <v>2.77779074329737</v>
      </c>
      <c r="H2676" s="0" t="n">
        <f aca="false">((E2676-F2676)/F2676)*100</f>
        <v>-71.4285714285714</v>
      </c>
      <c r="I2676" s="0" t="n">
        <f aca="false">(E2676-F2676)</f>
        <v>-180</v>
      </c>
    </row>
    <row r="2677" customFormat="false" ht="12.8" hidden="false" customHeight="false" outlineLevel="0" collapsed="false">
      <c r="A2677" s="2" t="n">
        <v>42423.4202642237</v>
      </c>
      <c r="B2677" s="3" t="n">
        <v>-0.041419</v>
      </c>
      <c r="C2677" s="3" t="n">
        <v>0</v>
      </c>
      <c r="D2677" s="3" t="n">
        <v>505.558357</v>
      </c>
      <c r="E2677" s="3" t="n">
        <v>72</v>
      </c>
      <c r="F2677" s="0" t="n">
        <v>252</v>
      </c>
      <c r="G2677" s="4" t="n">
        <f aca="false">A2677-A$1876</f>
        <v>2.78128935339919</v>
      </c>
      <c r="H2677" s="0" t="n">
        <f aca="false">((E2677-F2677)/F2677)*100</f>
        <v>-71.4285714285714</v>
      </c>
      <c r="I2677" s="0" t="n">
        <f aca="false">(E2677-F2677)</f>
        <v>-180</v>
      </c>
    </row>
    <row r="2678" customFormat="false" ht="12.8" hidden="false" customHeight="false" outlineLevel="0" collapsed="false">
      <c r="A2678" s="2" t="n">
        <v>42423.4237312892</v>
      </c>
      <c r="B2678" s="3" t="n">
        <v>-0.041419</v>
      </c>
      <c r="C2678" s="3" t="n">
        <v>0</v>
      </c>
      <c r="D2678" s="3" t="n">
        <v>499.286234</v>
      </c>
      <c r="E2678" s="3" t="n">
        <v>72</v>
      </c>
      <c r="F2678" s="0" t="n">
        <v>252</v>
      </c>
      <c r="G2678" s="4" t="n">
        <f aca="false">A2678-A$1876</f>
        <v>2.78475641889963</v>
      </c>
      <c r="H2678" s="0" t="n">
        <f aca="false">((E2678-F2678)/F2678)*100</f>
        <v>-71.4285714285714</v>
      </c>
      <c r="I2678" s="0" t="n">
        <f aca="false">(E2678-F2678)</f>
        <v>-180</v>
      </c>
    </row>
    <row r="2679" customFormat="false" ht="12.8" hidden="false" customHeight="false" outlineLevel="0" collapsed="false">
      <c r="A2679" s="2" t="n">
        <v>42423.4272070243</v>
      </c>
      <c r="B2679" s="3" t="n">
        <v>-0.041638</v>
      </c>
      <c r="C2679" s="3" t="n">
        <v>0</v>
      </c>
      <c r="D2679" s="3" t="n">
        <v>503.066883</v>
      </c>
      <c r="E2679" s="3" t="n">
        <v>72</v>
      </c>
      <c r="F2679" s="0" t="n">
        <v>252</v>
      </c>
      <c r="G2679" s="4" t="n">
        <f aca="false">A2679-A$1876</f>
        <v>2.78823215400189</v>
      </c>
      <c r="H2679" s="0" t="n">
        <f aca="false">((E2679-F2679)/F2679)*100</f>
        <v>-71.4285714285714</v>
      </c>
      <c r="I2679" s="0" t="n">
        <f aca="false">(E2679-F2679)</f>
        <v>-180</v>
      </c>
    </row>
    <row r="2680" customFormat="false" ht="12.8" hidden="false" customHeight="false" outlineLevel="0" collapsed="false">
      <c r="A2680" s="2" t="n">
        <v>42423.4306902297</v>
      </c>
      <c r="B2680" s="3" t="n">
        <v>-0.041402</v>
      </c>
      <c r="C2680" s="3" t="n">
        <v>0</v>
      </c>
      <c r="D2680" s="3" t="n">
        <v>472.640572</v>
      </c>
      <c r="E2680" s="3" t="n">
        <v>72</v>
      </c>
      <c r="F2680" s="0" t="n">
        <v>252</v>
      </c>
      <c r="G2680" s="4" t="n">
        <f aca="false">A2680-A$1876</f>
        <v>2.79171535940259</v>
      </c>
      <c r="H2680" s="0" t="n">
        <f aca="false">((E2680-F2680)/F2680)*100</f>
        <v>-71.4285714285714</v>
      </c>
      <c r="I2680" s="0" t="n">
        <f aca="false">(E2680-F2680)</f>
        <v>-180</v>
      </c>
    </row>
    <row r="2681" customFormat="false" ht="12.8" hidden="false" customHeight="false" outlineLevel="0" collapsed="false">
      <c r="A2681" s="2" t="n">
        <v>42423.4341411224</v>
      </c>
      <c r="B2681" s="3" t="n">
        <v>-0.041271</v>
      </c>
      <c r="C2681" s="3" t="n">
        <v>0</v>
      </c>
      <c r="D2681" s="3" t="n">
        <v>495.42199</v>
      </c>
      <c r="E2681" s="3" t="n">
        <v>72</v>
      </c>
      <c r="F2681" s="0" t="n">
        <v>252</v>
      </c>
      <c r="G2681" s="4" t="n">
        <f aca="false">A2681-A$1876</f>
        <v>2.7951662521009</v>
      </c>
      <c r="H2681" s="0" t="n">
        <f aca="false">((E2681-F2681)/F2681)*100</f>
        <v>-71.4285714285714</v>
      </c>
      <c r="I2681" s="0" t="n">
        <f aca="false">(E2681-F2681)</f>
        <v>-180</v>
      </c>
    </row>
    <row r="2682" customFormat="false" ht="12.8" hidden="false" customHeight="false" outlineLevel="0" collapsed="false">
      <c r="A2682" s="2" t="n">
        <v>42423.437623432</v>
      </c>
      <c r="B2682" s="3" t="n">
        <v>-0.041553</v>
      </c>
      <c r="C2682" s="3" t="n">
        <v>0</v>
      </c>
      <c r="D2682" s="3" t="n">
        <v>499.804199</v>
      </c>
      <c r="E2682" s="3" t="n">
        <v>54</v>
      </c>
      <c r="F2682" s="0" t="n">
        <v>252</v>
      </c>
      <c r="G2682" s="4" t="n">
        <f aca="false">A2682-A$1876</f>
        <v>2.79864856170025</v>
      </c>
      <c r="H2682" s="0" t="n">
        <f aca="false">((E2682-F2682)/F2682)*100</f>
        <v>-78.5714285714286</v>
      </c>
      <c r="I2682" s="0" t="n">
        <f aca="false">(E2682-F2682)</f>
        <v>-198</v>
      </c>
    </row>
    <row r="2683" customFormat="false" ht="12.8" hidden="false" customHeight="false" outlineLevel="0" collapsed="false">
      <c r="A2683" s="2" t="n">
        <v>42423.4410531974</v>
      </c>
      <c r="B2683" s="3" t="n">
        <v>-0.041281</v>
      </c>
      <c r="C2683" s="3" t="n">
        <v>0</v>
      </c>
      <c r="D2683" s="3" t="n">
        <v>570.76696</v>
      </c>
      <c r="E2683" s="3" t="n">
        <v>72</v>
      </c>
      <c r="F2683" s="0" t="n">
        <v>252</v>
      </c>
      <c r="G2683" s="4" t="n">
        <f aca="false">A2683-A$1876</f>
        <v>2.80207832709857</v>
      </c>
      <c r="H2683" s="0" t="n">
        <f aca="false">((E2683-F2683)/F2683)*100</f>
        <v>-71.4285714285714</v>
      </c>
      <c r="I2683" s="0" t="n">
        <f aca="false">(E2683-F2683)</f>
        <v>-180</v>
      </c>
    </row>
    <row r="2684" customFormat="false" ht="12.8" hidden="false" customHeight="false" outlineLevel="0" collapsed="false">
      <c r="A2684" s="2" t="n">
        <v>42423.4445874411</v>
      </c>
      <c r="B2684" s="3" t="n">
        <v>-0.041255</v>
      </c>
      <c r="C2684" s="3" t="n">
        <v>0</v>
      </c>
      <c r="D2684" s="3" t="n">
        <v>502.804622</v>
      </c>
      <c r="E2684" s="3" t="n">
        <v>72</v>
      </c>
      <c r="F2684" s="0" t="n">
        <v>252</v>
      </c>
      <c r="G2684" s="4" t="n">
        <f aca="false">A2684-A$1876</f>
        <v>2.80561257080262</v>
      </c>
      <c r="H2684" s="0" t="n">
        <f aca="false">((E2684-F2684)/F2684)*100</f>
        <v>-71.4285714285714</v>
      </c>
      <c r="I2684" s="0" t="n">
        <f aca="false">(E2684-F2684)</f>
        <v>-180</v>
      </c>
    </row>
    <row r="2685" customFormat="false" ht="12.8" hidden="false" customHeight="false" outlineLevel="0" collapsed="false">
      <c r="A2685" s="2" t="n">
        <v>42423.4479982579</v>
      </c>
      <c r="B2685" s="3" t="n">
        <v>-0.041422</v>
      </c>
      <c r="C2685" s="3" t="n">
        <v>0</v>
      </c>
      <c r="D2685" s="3" t="n">
        <v>501.284331</v>
      </c>
      <c r="E2685" s="3" t="n">
        <v>72</v>
      </c>
      <c r="F2685" s="0" t="n">
        <v>252</v>
      </c>
      <c r="G2685" s="4" t="n">
        <f aca="false">A2685-A$1876</f>
        <v>2.80902338759915</v>
      </c>
      <c r="H2685" s="0" t="n">
        <f aca="false">((E2685-F2685)/F2685)*100</f>
        <v>-71.4285714285714</v>
      </c>
      <c r="I2685" s="0" t="n">
        <f aca="false">(E2685-F2685)</f>
        <v>-180</v>
      </c>
    </row>
    <row r="2686" customFormat="false" ht="12.8" hidden="false" customHeight="false" outlineLevel="0" collapsed="false">
      <c r="A2686" s="2" t="n">
        <v>42423.4515325226</v>
      </c>
      <c r="B2686" s="3" t="n">
        <v>-0.041343</v>
      </c>
      <c r="C2686" s="3" t="n">
        <v>0</v>
      </c>
      <c r="D2686" s="3" t="n">
        <v>502.99722</v>
      </c>
      <c r="E2686" s="3" t="n">
        <v>72</v>
      </c>
      <c r="F2686" s="0" t="n">
        <v>252</v>
      </c>
      <c r="G2686" s="4" t="n">
        <f aca="false">A2686-A$1876</f>
        <v>2.81255765230162</v>
      </c>
      <c r="H2686" s="0" t="n">
        <f aca="false">((E2686-F2686)/F2686)*100</f>
        <v>-71.4285714285714</v>
      </c>
      <c r="I2686" s="0" t="n">
        <f aca="false">(E2686-F2686)</f>
        <v>-180</v>
      </c>
    </row>
    <row r="2687" customFormat="false" ht="12.8" hidden="false" customHeight="false" outlineLevel="0" collapsed="false">
      <c r="A2687" s="2" t="n">
        <v>42423.4549776102</v>
      </c>
      <c r="B2687" s="3" t="n">
        <v>-0.041474</v>
      </c>
      <c r="C2687" s="3" t="n">
        <v>0</v>
      </c>
      <c r="D2687" s="3" t="n">
        <v>510.23315</v>
      </c>
      <c r="E2687" s="3" t="n">
        <v>72</v>
      </c>
      <c r="F2687" s="0" t="n">
        <v>252</v>
      </c>
      <c r="G2687" s="4" t="n">
        <f aca="false">A2687-A$1876</f>
        <v>2.81600273989898</v>
      </c>
      <c r="H2687" s="0" t="n">
        <f aca="false">((E2687-F2687)/F2687)*100</f>
        <v>-71.4285714285714</v>
      </c>
      <c r="I2687" s="0" t="n">
        <f aca="false">(E2687-F2687)</f>
        <v>-180</v>
      </c>
    </row>
    <row r="2688" customFormat="false" ht="12.8" hidden="false" customHeight="false" outlineLevel="0" collapsed="false">
      <c r="A2688" s="2" t="n">
        <v>42423.4584203728</v>
      </c>
      <c r="B2688" s="3" t="n">
        <v>-0.041461</v>
      </c>
      <c r="C2688" s="3" t="n">
        <v>0</v>
      </c>
      <c r="D2688" s="3" t="n">
        <v>433.061372</v>
      </c>
      <c r="E2688" s="3" t="n">
        <v>72</v>
      </c>
      <c r="F2688" s="0" t="n">
        <v>252</v>
      </c>
      <c r="G2688" s="4" t="n">
        <f aca="false">A2688-A$1876</f>
        <v>2.81944550250046</v>
      </c>
      <c r="H2688" s="0" t="n">
        <f aca="false">((E2688-F2688)/F2688)*100</f>
        <v>-71.4285714285714</v>
      </c>
      <c r="I2688" s="0" t="n">
        <f aca="false">(E2688-F2688)</f>
        <v>-180</v>
      </c>
    </row>
    <row r="2689" customFormat="false" ht="12.8" hidden="false" customHeight="false" outlineLevel="0" collapsed="false">
      <c r="A2689" s="2" t="n">
        <v>42423.4618849218</v>
      </c>
      <c r="B2689" s="3" t="n">
        <v>-0.040065</v>
      </c>
      <c r="C2689" s="3" t="n">
        <v>0</v>
      </c>
      <c r="D2689" s="3" t="n">
        <v>464.961258</v>
      </c>
      <c r="E2689" s="3" t="n">
        <v>72</v>
      </c>
      <c r="F2689" s="0" t="n">
        <v>252</v>
      </c>
      <c r="G2689" s="4" t="n">
        <f aca="false">A2689-A$1876</f>
        <v>2.82291005150182</v>
      </c>
      <c r="H2689" s="0" t="n">
        <f aca="false">((E2689-F2689)/F2689)*100</f>
        <v>-71.4285714285714</v>
      </c>
      <c r="I2689" s="0" t="n">
        <f aca="false">(E2689-F2689)</f>
        <v>-180</v>
      </c>
    </row>
    <row r="2690" customFormat="false" ht="12.8" hidden="false" customHeight="false" outlineLevel="0" collapsed="false">
      <c r="A2690" s="2" t="n">
        <v>42423.4654238844</v>
      </c>
      <c r="B2690" s="3" t="n">
        <v>-0.040901</v>
      </c>
      <c r="C2690" s="3" t="n">
        <v>0</v>
      </c>
      <c r="D2690" s="3" t="n">
        <v>542.213353</v>
      </c>
      <c r="E2690" s="3" t="n">
        <v>72</v>
      </c>
      <c r="F2690" s="0" t="n">
        <v>252</v>
      </c>
      <c r="G2690" s="4" t="n">
        <f aca="false">A2690-A$1876</f>
        <v>2.82644901410094</v>
      </c>
      <c r="H2690" s="0" t="n">
        <f aca="false">((E2690-F2690)/F2690)*100</f>
        <v>-71.4285714285714</v>
      </c>
      <c r="I2690" s="0" t="n">
        <f aca="false">(E2690-F2690)</f>
        <v>-180</v>
      </c>
    </row>
    <row r="2691" customFormat="false" ht="12.8" hidden="false" customHeight="false" outlineLevel="0" collapsed="false">
      <c r="A2691" s="2" t="n">
        <v>42423.4688507772</v>
      </c>
      <c r="B2691" s="3" t="n">
        <v>-0.041235</v>
      </c>
      <c r="C2691" s="3" t="n">
        <v>0</v>
      </c>
      <c r="D2691" s="3" t="n">
        <v>506.49184</v>
      </c>
      <c r="E2691" s="3" t="n">
        <v>72</v>
      </c>
      <c r="F2691" s="0" t="n">
        <v>252</v>
      </c>
      <c r="G2691" s="4" t="n">
        <f aca="false">A2691-A$1876</f>
        <v>2.82987590690027</v>
      </c>
      <c r="H2691" s="0" t="n">
        <f aca="false">((E2691-F2691)/F2691)*100</f>
        <v>-71.4285714285714</v>
      </c>
      <c r="I2691" s="0" t="n">
        <f aca="false">(E2691-F2691)</f>
        <v>-180</v>
      </c>
    </row>
    <row r="2692" customFormat="false" ht="12.8" hidden="false" customHeight="false" outlineLevel="0" collapsed="false">
      <c r="A2692" s="2" t="n">
        <v>42423.4723455443</v>
      </c>
      <c r="B2692" s="3" t="n">
        <v>-0.041517</v>
      </c>
      <c r="C2692" s="3" t="n">
        <v>0</v>
      </c>
      <c r="D2692" s="3" t="n">
        <v>494.676187</v>
      </c>
      <c r="E2692" s="3" t="n">
        <v>72</v>
      </c>
      <c r="F2692" s="0" t="n">
        <v>252</v>
      </c>
      <c r="G2692" s="4" t="n">
        <f aca="false">A2692-A$1876</f>
        <v>2.83337067400134</v>
      </c>
      <c r="H2692" s="0" t="n">
        <f aca="false">((E2692-F2692)/F2692)*100</f>
        <v>-71.4285714285714</v>
      </c>
      <c r="I2692" s="0" t="n">
        <f aca="false">(E2692-F2692)</f>
        <v>-180</v>
      </c>
    </row>
    <row r="2693" customFormat="false" ht="12.8" hidden="false" customHeight="false" outlineLevel="0" collapsed="false">
      <c r="A2693" s="2" t="n">
        <v>42423.4758359467</v>
      </c>
      <c r="B2693" s="3" t="n">
        <v>-0.041792</v>
      </c>
      <c r="C2693" s="3" t="n">
        <v>0</v>
      </c>
      <c r="D2693" s="3" t="n">
        <v>506.214828</v>
      </c>
      <c r="E2693" s="3" t="n">
        <v>54</v>
      </c>
      <c r="F2693" s="0" t="n">
        <v>252</v>
      </c>
      <c r="G2693" s="4" t="n">
        <f aca="false">A2693-A$1876</f>
        <v>2.83686107640096</v>
      </c>
      <c r="H2693" s="0" t="n">
        <f aca="false">((E2693-F2693)/F2693)*100</f>
        <v>-78.5714285714286</v>
      </c>
      <c r="I2693" s="0" t="n">
        <f aca="false">(E2693-F2693)</f>
        <v>-198</v>
      </c>
    </row>
    <row r="2694" customFormat="false" ht="12.8" hidden="false" customHeight="false" outlineLevel="0" collapsed="false">
      <c r="A2694" s="2" t="n">
        <v>42423.4792985229</v>
      </c>
      <c r="B2694" s="3" t="n">
        <v>-0.041179</v>
      </c>
      <c r="C2694" s="3" t="n">
        <v>0</v>
      </c>
      <c r="D2694" s="3" t="n">
        <v>504.574061</v>
      </c>
      <c r="E2694" s="3" t="n">
        <v>54</v>
      </c>
      <c r="F2694" s="0" t="n">
        <v>252</v>
      </c>
      <c r="G2694" s="4" t="n">
        <f aca="false">A2694-A$1876</f>
        <v>2.84032365259918</v>
      </c>
      <c r="H2694" s="0" t="n">
        <f aca="false">((E2694-F2694)/F2694)*100</f>
        <v>-78.5714285714286</v>
      </c>
      <c r="I2694" s="0" t="n">
        <f aca="false">(E2694-F2694)</f>
        <v>-198</v>
      </c>
    </row>
    <row r="2695" customFormat="false" ht="12.8" hidden="false" customHeight="false" outlineLevel="0" collapsed="false">
      <c r="A2695" s="2" t="n">
        <v>42423.4827637822</v>
      </c>
      <c r="B2695" s="3" t="n">
        <v>-0.041438</v>
      </c>
      <c r="C2695" s="3" t="n">
        <v>0</v>
      </c>
      <c r="D2695" s="3" t="n">
        <v>506.518066</v>
      </c>
      <c r="E2695" s="3" t="n">
        <v>72</v>
      </c>
      <c r="F2695" s="0" t="n">
        <v>252</v>
      </c>
      <c r="G2695" s="4" t="n">
        <f aca="false">A2695-A$1876</f>
        <v>2.84378891190136</v>
      </c>
      <c r="H2695" s="0" t="n">
        <f aca="false">((E2695-F2695)/F2695)*100</f>
        <v>-71.4285714285714</v>
      </c>
      <c r="I2695" s="0" t="n">
        <f aca="false">(E2695-F2695)</f>
        <v>-180</v>
      </c>
    </row>
    <row r="2696" customFormat="false" ht="12.8" hidden="false" customHeight="false" outlineLevel="0" collapsed="false">
      <c r="A2696" s="2" t="n">
        <v>42423.4862313281</v>
      </c>
      <c r="B2696" s="3" t="n">
        <v>-0.041488</v>
      </c>
      <c r="C2696" s="3" t="n">
        <v>0</v>
      </c>
      <c r="D2696" s="3" t="n">
        <v>503.061965</v>
      </c>
      <c r="E2696" s="3" t="n">
        <v>54</v>
      </c>
      <c r="F2696" s="0" t="n">
        <v>252</v>
      </c>
      <c r="G2696" s="4" t="n">
        <f aca="false">A2696-A$1876</f>
        <v>2.8472564577969</v>
      </c>
      <c r="H2696" s="0" t="n">
        <f aca="false">((E2696-F2696)/F2696)*100</f>
        <v>-78.5714285714286</v>
      </c>
      <c r="I2696" s="0" t="n">
        <f aca="false">(E2696-F2696)</f>
        <v>-198</v>
      </c>
    </row>
    <row r="2697" customFormat="false" ht="12.8" hidden="false" customHeight="false" outlineLevel="0" collapsed="false">
      <c r="A2697" s="2" t="n">
        <v>42423.4896898064</v>
      </c>
      <c r="B2697" s="3" t="n">
        <v>-0.041353</v>
      </c>
      <c r="C2697" s="3" t="n">
        <v>0</v>
      </c>
      <c r="D2697" s="3" t="n">
        <v>500.320524</v>
      </c>
      <c r="E2697" s="3" t="n">
        <v>72</v>
      </c>
      <c r="F2697" s="0" t="n">
        <v>252</v>
      </c>
      <c r="G2697" s="4" t="n">
        <f aca="false">A2697-A$1876</f>
        <v>2.85071493610303</v>
      </c>
      <c r="H2697" s="0" t="n">
        <f aca="false">((E2697-F2697)/F2697)*100</f>
        <v>-71.4285714285714</v>
      </c>
      <c r="I2697" s="0" t="n">
        <f aca="false">(E2697-F2697)</f>
        <v>-180</v>
      </c>
    </row>
    <row r="2698" customFormat="false" ht="12.8" hidden="false" customHeight="false" outlineLevel="0" collapsed="false">
      <c r="A2698" s="2" t="n">
        <v>42423.4931825617</v>
      </c>
      <c r="B2698" s="3" t="n">
        <v>-0.041402</v>
      </c>
      <c r="C2698" s="3" t="n">
        <v>0</v>
      </c>
      <c r="D2698" s="3" t="n">
        <v>506.313175</v>
      </c>
      <c r="E2698" s="3" t="n">
        <v>54</v>
      </c>
      <c r="F2698" s="0" t="n">
        <v>252</v>
      </c>
      <c r="G2698" s="4" t="n">
        <f aca="false">A2698-A$1876</f>
        <v>2.85420769140183</v>
      </c>
      <c r="H2698" s="0" t="n">
        <f aca="false">((E2698-F2698)/F2698)*100</f>
        <v>-78.5714285714286</v>
      </c>
      <c r="I2698" s="0" t="n">
        <f aca="false">(E2698-F2698)</f>
        <v>-198</v>
      </c>
    </row>
    <row r="2699" customFormat="false" ht="12.8" hidden="false" customHeight="false" outlineLevel="0" collapsed="false">
      <c r="A2699" s="2" t="n">
        <v>42423.4966074896</v>
      </c>
      <c r="B2699" s="3" t="n">
        <v>-0.04137</v>
      </c>
      <c r="C2699" s="3" t="n">
        <v>0</v>
      </c>
      <c r="D2699" s="3" t="n">
        <v>500.205785</v>
      </c>
      <c r="E2699" s="3" t="n">
        <v>72</v>
      </c>
      <c r="F2699" s="0" t="n">
        <v>252</v>
      </c>
      <c r="G2699" s="4" t="n">
        <f aca="false">A2699-A$1876</f>
        <v>2.85763261929969</v>
      </c>
      <c r="H2699" s="0" t="n">
        <f aca="false">((E2699-F2699)/F2699)*100</f>
        <v>-71.4285714285714</v>
      </c>
      <c r="I2699" s="0" t="n">
        <f aca="false">(E2699-F2699)</f>
        <v>-180</v>
      </c>
    </row>
    <row r="2700" customFormat="false" ht="12.8" hidden="false" customHeight="false" outlineLevel="0" collapsed="false">
      <c r="A2700" s="2" t="n">
        <v>42423.5001334853</v>
      </c>
      <c r="B2700" s="3" t="n">
        <v>-0.04074</v>
      </c>
      <c r="C2700" s="3" t="n">
        <v>0</v>
      </c>
      <c r="D2700" s="3" t="n">
        <v>496.732473</v>
      </c>
      <c r="E2700" s="3" t="n">
        <v>72</v>
      </c>
      <c r="F2700" s="0" t="n">
        <v>252</v>
      </c>
      <c r="G2700" s="4" t="n">
        <f aca="false">A2700-A$1876</f>
        <v>2.86115861500002</v>
      </c>
      <c r="H2700" s="0" t="n">
        <f aca="false">((E2700-F2700)/F2700)*100</f>
        <v>-71.4285714285714</v>
      </c>
      <c r="I2700" s="0" t="n">
        <f aca="false">(E2700-F2700)</f>
        <v>-180</v>
      </c>
    </row>
    <row r="2701" customFormat="false" ht="12.8" hidden="false" customHeight="false" outlineLevel="0" collapsed="false">
      <c r="A2701" s="2" t="n">
        <v>42423.5036220729</v>
      </c>
      <c r="B2701" s="3" t="n">
        <v>-0.041219</v>
      </c>
      <c r="C2701" s="3" t="n">
        <v>0</v>
      </c>
      <c r="D2701" s="3" t="n">
        <v>504.042983</v>
      </c>
      <c r="E2701" s="3" t="n">
        <v>72</v>
      </c>
      <c r="F2701" s="0" t="n">
        <v>252</v>
      </c>
      <c r="G2701" s="4" t="n">
        <f aca="false">A2701-A$1876</f>
        <v>2.86464720260119</v>
      </c>
      <c r="H2701" s="0" t="n">
        <f aca="false">((E2701-F2701)/F2701)*100</f>
        <v>-71.4285714285714</v>
      </c>
      <c r="I2701" s="0" t="n">
        <f aca="false">(E2701-F2701)</f>
        <v>-180</v>
      </c>
    </row>
    <row r="2702" customFormat="false" ht="12.8" hidden="false" customHeight="false" outlineLevel="0" collapsed="false">
      <c r="A2702" s="2" t="n">
        <v>42423.5070706379</v>
      </c>
      <c r="B2702" s="3" t="n">
        <v>-0.041507</v>
      </c>
      <c r="C2702" s="3" t="n">
        <v>0</v>
      </c>
      <c r="D2702" s="3" t="n">
        <v>504.034788</v>
      </c>
      <c r="E2702" s="3" t="n">
        <v>72</v>
      </c>
      <c r="F2702" s="0" t="n">
        <v>252</v>
      </c>
      <c r="G2702" s="4" t="n">
        <f aca="false">A2702-A$1876</f>
        <v>2.86809576759697</v>
      </c>
      <c r="H2702" s="0" t="n">
        <f aca="false">((E2702-F2702)/F2702)*100</f>
        <v>-71.4285714285714</v>
      </c>
      <c r="I2702" s="0" t="n">
        <f aca="false">(E2702-F2702)</f>
        <v>-180</v>
      </c>
    </row>
    <row r="2703" customFormat="false" ht="12.8" hidden="false" customHeight="false" outlineLevel="0" collapsed="false">
      <c r="A2703" s="2" t="n">
        <v>42423.5105462186</v>
      </c>
      <c r="B2703" s="3" t="n">
        <v>-0.041091</v>
      </c>
      <c r="C2703" s="3" t="n">
        <v>0</v>
      </c>
      <c r="D2703" s="3" t="n">
        <v>504.074127</v>
      </c>
      <c r="E2703" s="3" t="n">
        <v>72</v>
      </c>
      <c r="F2703" s="0" t="n">
        <v>252</v>
      </c>
      <c r="G2703" s="4" t="n">
        <f aca="false">A2703-A$1876</f>
        <v>2.87157134829613</v>
      </c>
      <c r="H2703" s="0" t="n">
        <f aca="false">((E2703-F2703)/F2703)*100</f>
        <v>-71.4285714285714</v>
      </c>
      <c r="I2703" s="0" t="n">
        <f aca="false">(E2703-F2703)</f>
        <v>-180</v>
      </c>
    </row>
    <row r="2704" customFormat="false" ht="12.8" hidden="false" customHeight="false" outlineLevel="0" collapsed="false">
      <c r="A2704" s="2" t="n">
        <v>42423.5140118232</v>
      </c>
      <c r="B2704" s="3" t="n">
        <v>-0.041297</v>
      </c>
      <c r="C2704" s="3" t="n">
        <v>0</v>
      </c>
      <c r="D2704" s="3" t="n">
        <v>502.014563</v>
      </c>
      <c r="E2704" s="3" t="n">
        <v>54</v>
      </c>
      <c r="F2704" s="0" t="n">
        <v>252</v>
      </c>
      <c r="G2704" s="4" t="n">
        <f aca="false">A2704-A$1876</f>
        <v>2.8750369529007</v>
      </c>
      <c r="H2704" s="0" t="n">
        <f aca="false">((E2704-F2704)/F2704)*100</f>
        <v>-78.5714285714286</v>
      </c>
      <c r="I2704" s="0" t="n">
        <f aca="false">(E2704-F2704)</f>
        <v>-198</v>
      </c>
    </row>
    <row r="2705" customFormat="false" ht="12.8" hidden="false" customHeight="false" outlineLevel="0" collapsed="false">
      <c r="A2705" s="2" t="n">
        <v>42423.5174612617</v>
      </c>
      <c r="B2705" s="3" t="n">
        <v>-0.041465</v>
      </c>
      <c r="C2705" s="3" t="n">
        <v>0</v>
      </c>
      <c r="D2705" s="3" t="n">
        <v>501.832619</v>
      </c>
      <c r="E2705" s="3" t="n">
        <v>72</v>
      </c>
      <c r="F2705" s="0" t="n">
        <v>252</v>
      </c>
      <c r="G2705" s="4" t="n">
        <f aca="false">A2705-A$1876</f>
        <v>2.87848639139702</v>
      </c>
      <c r="H2705" s="0" t="n">
        <f aca="false">((E2705-F2705)/F2705)*100</f>
        <v>-71.4285714285714</v>
      </c>
      <c r="I2705" s="0" t="n">
        <f aca="false">(E2705-F2705)</f>
        <v>-180</v>
      </c>
    </row>
    <row r="2706" customFormat="false" ht="12.8" hidden="false" customHeight="false" outlineLevel="0" collapsed="false">
      <c r="A2706" s="2" t="n">
        <v>42423.5209523862</v>
      </c>
      <c r="B2706" s="3" t="n">
        <v>-0.04136</v>
      </c>
      <c r="C2706" s="3" t="n">
        <v>0</v>
      </c>
      <c r="D2706" s="3" t="n">
        <v>500.607371</v>
      </c>
      <c r="E2706" s="3" t="n">
        <v>54</v>
      </c>
      <c r="F2706" s="0" t="n">
        <v>252</v>
      </c>
      <c r="G2706" s="4" t="n">
        <f aca="false">A2706-A$1876</f>
        <v>2.88197751589905</v>
      </c>
      <c r="H2706" s="0" t="n">
        <f aca="false">((E2706-F2706)/F2706)*100</f>
        <v>-78.5714285714286</v>
      </c>
      <c r="I2706" s="0" t="n">
        <f aca="false">(E2706-F2706)</f>
        <v>-198</v>
      </c>
    </row>
    <row r="2707" customFormat="false" ht="12.8" hidden="false" customHeight="false" outlineLevel="0" collapsed="false">
      <c r="A2707" s="2" t="n">
        <v>42423.524384627</v>
      </c>
      <c r="B2707" s="3" t="n">
        <v>-0.041514</v>
      </c>
      <c r="C2707" s="3" t="n">
        <v>0</v>
      </c>
      <c r="D2707" s="3" t="n">
        <v>502.367795</v>
      </c>
      <c r="E2707" s="3" t="n">
        <v>54</v>
      </c>
      <c r="F2707" s="0" t="n">
        <v>252</v>
      </c>
      <c r="G2707" s="4" t="n">
        <f aca="false">A2707-A$1876</f>
        <v>2.88540975670185</v>
      </c>
      <c r="H2707" s="0" t="n">
        <f aca="false">((E2707-F2707)/F2707)*100</f>
        <v>-78.5714285714286</v>
      </c>
      <c r="I2707" s="0" t="n">
        <f aca="false">(E2707-F2707)</f>
        <v>-198</v>
      </c>
    </row>
    <row r="2708" customFormat="false" ht="12.8" hidden="false" customHeight="false" outlineLevel="0" collapsed="false">
      <c r="A2708" s="2" t="n">
        <v>42423.5278598066</v>
      </c>
      <c r="B2708" s="3" t="n">
        <v>-0.041399</v>
      </c>
      <c r="C2708" s="3" t="n">
        <v>0</v>
      </c>
      <c r="D2708" s="3" t="n">
        <v>500.172183</v>
      </c>
      <c r="E2708" s="3" t="n">
        <v>72</v>
      </c>
      <c r="F2708" s="0" t="n">
        <v>252</v>
      </c>
      <c r="G2708" s="4" t="n">
        <f aca="false">A2708-A$1876</f>
        <v>2.88888493629929</v>
      </c>
      <c r="H2708" s="0" t="n">
        <f aca="false">((E2708-F2708)/F2708)*100</f>
        <v>-71.4285714285714</v>
      </c>
      <c r="I2708" s="0" t="n">
        <f aca="false">(E2708-F2708)</f>
        <v>-180</v>
      </c>
    </row>
    <row r="2709" customFormat="false" ht="12.8" hidden="false" customHeight="false" outlineLevel="0" collapsed="false">
      <c r="A2709" s="2" t="n">
        <v>42423.5313866754</v>
      </c>
      <c r="B2709" s="3" t="n">
        <v>-0.041537</v>
      </c>
      <c r="C2709" s="3" t="n">
        <v>0</v>
      </c>
      <c r="D2709" s="3" t="n">
        <v>499.953359</v>
      </c>
      <c r="E2709" s="3" t="n">
        <v>72</v>
      </c>
      <c r="F2709" s="0" t="n">
        <v>252</v>
      </c>
      <c r="G2709" s="4" t="n">
        <f aca="false">A2709-A$1876</f>
        <v>2.89241180509998</v>
      </c>
      <c r="H2709" s="0" t="n">
        <f aca="false">((E2709-F2709)/F2709)*100</f>
        <v>-71.4285714285714</v>
      </c>
      <c r="I2709" s="0" t="n">
        <f aca="false">(E2709-F2709)</f>
        <v>-180</v>
      </c>
    </row>
    <row r="2710" customFormat="false" ht="12.8" hidden="false" customHeight="false" outlineLevel="0" collapsed="false">
      <c r="A2710" s="2" t="n">
        <v>42423.534867293</v>
      </c>
      <c r="B2710" s="3" t="n">
        <v>-0.041301</v>
      </c>
      <c r="C2710" s="3" t="n">
        <v>0</v>
      </c>
      <c r="D2710" s="3" t="n">
        <v>503.679916</v>
      </c>
      <c r="E2710" s="3" t="n">
        <v>54</v>
      </c>
      <c r="F2710" s="0" t="n">
        <v>252</v>
      </c>
      <c r="G2710" s="4" t="n">
        <f aca="false">A2710-A$1876</f>
        <v>2.89589242269722</v>
      </c>
      <c r="H2710" s="0" t="n">
        <f aca="false">((E2710-F2710)/F2710)*100</f>
        <v>-78.5714285714286</v>
      </c>
      <c r="I2710" s="0" t="n">
        <f aca="false">(E2710-F2710)</f>
        <v>-198</v>
      </c>
    </row>
    <row r="2711" customFormat="false" ht="12.8" hidden="false" customHeight="false" outlineLevel="0" collapsed="false">
      <c r="A2711" s="2" t="n">
        <v>42423.5383367908</v>
      </c>
      <c r="B2711" s="3" t="n">
        <v>-0.041402</v>
      </c>
      <c r="C2711" s="3" t="n">
        <v>0</v>
      </c>
      <c r="D2711" s="3" t="n">
        <v>501.564622</v>
      </c>
      <c r="E2711" s="3" t="n">
        <v>72</v>
      </c>
      <c r="F2711" s="0" t="n">
        <v>252</v>
      </c>
      <c r="G2711" s="4" t="n">
        <f aca="false">A2711-A$1876</f>
        <v>2.89936192049936</v>
      </c>
      <c r="H2711" s="0" t="n">
        <f aca="false">((E2711-F2711)/F2711)*100</f>
        <v>-71.4285714285714</v>
      </c>
      <c r="I2711" s="0" t="n">
        <f aca="false">(E2711-F2711)</f>
        <v>-180</v>
      </c>
    </row>
    <row r="2712" customFormat="false" ht="12.8" hidden="false" customHeight="false" outlineLevel="0" collapsed="false">
      <c r="A2712" s="2" t="n">
        <v>42423.5417837636</v>
      </c>
      <c r="B2712" s="3" t="n">
        <v>-0.041478</v>
      </c>
      <c r="C2712" s="3" t="n">
        <v>0</v>
      </c>
      <c r="D2712" s="3" t="n">
        <v>500.314787</v>
      </c>
      <c r="E2712" s="3" t="n">
        <v>72</v>
      </c>
      <c r="F2712" s="0" t="n">
        <v>252</v>
      </c>
      <c r="G2712" s="4" t="n">
        <f aca="false">A2712-A$1876</f>
        <v>2.90280889329733</v>
      </c>
      <c r="H2712" s="0" t="n">
        <f aca="false">((E2712-F2712)/F2712)*100</f>
        <v>-71.4285714285714</v>
      </c>
      <c r="I2712" s="0" t="n">
        <f aca="false">(E2712-F2712)</f>
        <v>-180</v>
      </c>
    </row>
    <row r="2713" customFormat="false" ht="12.8" hidden="false" customHeight="false" outlineLevel="0" collapsed="false">
      <c r="A2713" s="2" t="n">
        <v>42423.5452769199</v>
      </c>
      <c r="B2713" s="3" t="n">
        <v>-0.041422</v>
      </c>
      <c r="C2713" s="3" t="n">
        <v>0</v>
      </c>
      <c r="D2713" s="3" t="n">
        <v>503.63484</v>
      </c>
      <c r="E2713" s="3" t="n">
        <v>72</v>
      </c>
      <c r="F2713" s="0" t="n">
        <v>252</v>
      </c>
      <c r="G2713" s="4" t="n">
        <f aca="false">A2713-A$1876</f>
        <v>2.90630204959598</v>
      </c>
      <c r="H2713" s="0" t="n">
        <f aca="false">((E2713-F2713)/F2713)*100</f>
        <v>-71.4285714285714</v>
      </c>
      <c r="I2713" s="0" t="n">
        <f aca="false">(E2713-F2713)</f>
        <v>-180</v>
      </c>
    </row>
    <row r="2714" customFormat="false" ht="12.8" hidden="false" customHeight="false" outlineLevel="0" collapsed="false">
      <c r="A2714" s="2" t="n">
        <v>42423.5487454018</v>
      </c>
      <c r="B2714" s="3" t="n">
        <v>-0.041481</v>
      </c>
      <c r="C2714" s="3" t="n">
        <v>0</v>
      </c>
      <c r="D2714" s="3" t="n">
        <v>502.782494</v>
      </c>
      <c r="E2714" s="3" t="n">
        <v>72</v>
      </c>
      <c r="F2714" s="0" t="n">
        <v>252</v>
      </c>
      <c r="G2714" s="4" t="n">
        <f aca="false">A2714-A$1876</f>
        <v>2.90977053149982</v>
      </c>
      <c r="H2714" s="0" t="n">
        <f aca="false">((E2714-F2714)/F2714)*100</f>
        <v>-71.4285714285714</v>
      </c>
      <c r="I2714" s="0" t="n">
        <f aca="false">(E2714-F2714)</f>
        <v>-180</v>
      </c>
    </row>
    <row r="2715" customFormat="false" ht="12.8" hidden="false" customHeight="false" outlineLevel="0" collapsed="false">
      <c r="A2715" s="2" t="n">
        <v>42423.5522206099</v>
      </c>
      <c r="B2715" s="3" t="n">
        <v>-0.041386</v>
      </c>
      <c r="C2715" s="3" t="n">
        <v>0</v>
      </c>
      <c r="D2715" s="3" t="n">
        <v>503.484041</v>
      </c>
      <c r="E2715" s="3" t="n">
        <v>72</v>
      </c>
      <c r="F2715" s="0" t="n">
        <v>252</v>
      </c>
      <c r="G2715" s="4" t="n">
        <f aca="false">A2715-A$1876</f>
        <v>2.91324573959719</v>
      </c>
      <c r="H2715" s="0" t="n">
        <f aca="false">((E2715-F2715)/F2715)*100</f>
        <v>-71.4285714285714</v>
      </c>
      <c r="I2715" s="0" t="n">
        <f aca="false">(E2715-F2715)</f>
        <v>-180</v>
      </c>
    </row>
    <row r="2716" customFormat="false" ht="12.8" hidden="false" customHeight="false" outlineLevel="0" collapsed="false">
      <c r="A2716" s="2" t="n">
        <v>42423.5556571533</v>
      </c>
      <c r="B2716" s="3" t="n">
        <v>-0.041389</v>
      </c>
      <c r="C2716" s="3" t="n">
        <v>0</v>
      </c>
      <c r="D2716" s="3" t="n">
        <v>503.778264</v>
      </c>
      <c r="E2716" s="3" t="n">
        <v>54</v>
      </c>
      <c r="F2716" s="0" t="n">
        <v>252</v>
      </c>
      <c r="G2716" s="4" t="n">
        <f aca="false">A2716-A$1876</f>
        <v>2.91668228300114</v>
      </c>
      <c r="H2716" s="0" t="n">
        <f aca="false">((E2716-F2716)/F2716)*100</f>
        <v>-78.5714285714286</v>
      </c>
      <c r="I2716" s="0" t="n">
        <f aca="false">(E2716-F2716)</f>
        <v>-198</v>
      </c>
    </row>
    <row r="2717" customFormat="false" ht="12.8" hidden="false" customHeight="false" outlineLevel="0" collapsed="false">
      <c r="A2717" s="2" t="n">
        <v>42423.5591512777</v>
      </c>
      <c r="B2717" s="3" t="n">
        <v>-0.041196</v>
      </c>
      <c r="C2717" s="3" t="n">
        <v>0</v>
      </c>
      <c r="D2717" s="3" t="n">
        <v>501.401529</v>
      </c>
      <c r="E2717" s="3" t="n">
        <v>72</v>
      </c>
      <c r="F2717" s="0" t="n">
        <v>252</v>
      </c>
      <c r="G2717" s="4" t="n">
        <f aca="false">A2717-A$1876</f>
        <v>2.92017640740232</v>
      </c>
      <c r="H2717" s="0" t="n">
        <f aca="false">((E2717-F2717)/F2717)*100</f>
        <v>-71.4285714285714</v>
      </c>
      <c r="I2717" s="0" t="n">
        <f aca="false">(E2717-F2717)</f>
        <v>-180</v>
      </c>
    </row>
    <row r="2718" customFormat="false" ht="12.8" hidden="false" customHeight="false" outlineLevel="0" collapsed="false">
      <c r="A2718" s="2" t="n">
        <v>42423.5625951078</v>
      </c>
      <c r="B2718" s="3" t="n">
        <v>-0.041484</v>
      </c>
      <c r="C2718" s="3" t="n">
        <v>0</v>
      </c>
      <c r="D2718" s="3" t="n">
        <v>503.568456</v>
      </c>
      <c r="E2718" s="3" t="n">
        <v>72</v>
      </c>
      <c r="F2718" s="0" t="n">
        <v>252</v>
      </c>
      <c r="G2718" s="4" t="n">
        <f aca="false">A2718-A$1876</f>
        <v>2.92362023749592</v>
      </c>
      <c r="H2718" s="0" t="n">
        <f aca="false">((E2718-F2718)/F2718)*100</f>
        <v>-71.4285714285714</v>
      </c>
      <c r="I2718" s="0" t="n">
        <f aca="false">(E2718-F2718)</f>
        <v>-180</v>
      </c>
    </row>
    <row r="2719" customFormat="false" ht="12.8" hidden="false" customHeight="false" outlineLevel="0" collapsed="false">
      <c r="A2719" s="2" t="n">
        <v>42423.5660838234</v>
      </c>
      <c r="B2719" s="3" t="n">
        <v>-0.041432</v>
      </c>
      <c r="C2719" s="3" t="n">
        <v>0</v>
      </c>
      <c r="D2719" s="3" t="n">
        <v>499.99024</v>
      </c>
      <c r="E2719" s="3" t="n">
        <v>72</v>
      </c>
      <c r="F2719" s="0" t="n">
        <v>252</v>
      </c>
      <c r="G2719" s="4" t="n">
        <f aca="false">A2719-A$1876</f>
        <v>2.92710895310302</v>
      </c>
      <c r="H2719" s="0" t="n">
        <f aca="false">((E2719-F2719)/F2719)*100</f>
        <v>-71.4285714285714</v>
      </c>
      <c r="I2719" s="0" t="n">
        <f aca="false">(E2719-F2719)</f>
        <v>-180</v>
      </c>
    </row>
    <row r="2720" customFormat="false" ht="12.8" hidden="false" customHeight="false" outlineLevel="0" collapsed="false">
      <c r="A2720" s="2" t="n">
        <v>42423.569575935</v>
      </c>
      <c r="B2720" s="3" t="n">
        <v>-0.041356</v>
      </c>
      <c r="C2720" s="3" t="n">
        <v>0</v>
      </c>
      <c r="D2720" s="3" t="n">
        <v>503.025904</v>
      </c>
      <c r="E2720" s="3" t="n">
        <v>72</v>
      </c>
      <c r="F2720" s="0" t="n">
        <v>252</v>
      </c>
      <c r="G2720" s="4" t="n">
        <f aca="false">A2720-A$1876</f>
        <v>2.93060106469784</v>
      </c>
      <c r="H2720" s="0" t="n">
        <f aca="false">((E2720-F2720)/F2720)*100</f>
        <v>-71.4285714285714</v>
      </c>
      <c r="I2720" s="0" t="n">
        <f aca="false">(E2720-F2720)</f>
        <v>-180</v>
      </c>
    </row>
    <row r="2721" customFormat="false" ht="12.8" hidden="false" customHeight="false" outlineLevel="0" collapsed="false">
      <c r="A2721" s="2" t="n">
        <v>42423.5730043769</v>
      </c>
      <c r="B2721" s="3" t="n">
        <v>-0.04154</v>
      </c>
      <c r="C2721" s="3" t="n">
        <v>0</v>
      </c>
      <c r="D2721" s="3" t="n">
        <v>507.971973</v>
      </c>
      <c r="E2721" s="3" t="n">
        <v>72</v>
      </c>
      <c r="F2721" s="0" t="n">
        <v>252</v>
      </c>
      <c r="G2721" s="4" t="n">
        <f aca="false">A2721-A$1876</f>
        <v>2.93402950659947</v>
      </c>
      <c r="H2721" s="0" t="n">
        <f aca="false">((E2721-F2721)/F2721)*100</f>
        <v>-71.4285714285714</v>
      </c>
      <c r="I2721" s="0" t="n">
        <f aca="false">(E2721-F2721)</f>
        <v>-180</v>
      </c>
    </row>
    <row r="2722" customFormat="false" ht="12.8" hidden="false" customHeight="false" outlineLevel="0" collapsed="false">
      <c r="A2722" s="2" t="n">
        <v>42423.5764729875</v>
      </c>
      <c r="B2722" s="3" t="n">
        <v>-0.041481</v>
      </c>
      <c r="C2722" s="3" t="n">
        <v>0</v>
      </c>
      <c r="D2722" s="3" t="n">
        <v>501.381859</v>
      </c>
      <c r="E2722" s="3" t="n">
        <v>54</v>
      </c>
      <c r="F2722" s="0" t="n">
        <v>252</v>
      </c>
      <c r="G2722" s="4" t="n">
        <f aca="false">A2722-A$1876</f>
        <v>2.93749811720045</v>
      </c>
      <c r="H2722" s="0" t="n">
        <f aca="false">((E2722-F2722)/F2722)*100</f>
        <v>-78.5714285714286</v>
      </c>
      <c r="I2722" s="0" t="n">
        <f aca="false">(E2722-F2722)</f>
        <v>-198</v>
      </c>
    </row>
    <row r="2723" customFormat="false" ht="12.8" hidden="false" customHeight="false" outlineLevel="0" collapsed="false">
      <c r="A2723" s="2" t="n">
        <v>42423.5800018877</v>
      </c>
      <c r="B2723" s="3" t="n">
        <v>-0.041314</v>
      </c>
      <c r="C2723" s="3" t="n">
        <v>0</v>
      </c>
      <c r="D2723" s="3" t="n">
        <v>497.888058</v>
      </c>
      <c r="E2723" s="3" t="n">
        <v>72</v>
      </c>
      <c r="F2723" s="0" t="n">
        <v>252</v>
      </c>
      <c r="G2723" s="4" t="n">
        <f aca="false">A2723-A$1876</f>
        <v>2.94102701739757</v>
      </c>
      <c r="H2723" s="0" t="n">
        <f aca="false">((E2723-F2723)/F2723)*100</f>
        <v>-71.4285714285714</v>
      </c>
      <c r="I2723" s="0" t="n">
        <f aca="false">(E2723-F2723)</f>
        <v>-180</v>
      </c>
    </row>
    <row r="2724" customFormat="false" ht="12.8" hidden="false" customHeight="false" outlineLevel="0" collapsed="false">
      <c r="A2724" s="2" t="n">
        <v>42423.5834418561</v>
      </c>
      <c r="B2724" s="3" t="n">
        <v>-0.04137</v>
      </c>
      <c r="C2724" s="3" t="n">
        <v>0</v>
      </c>
      <c r="D2724" s="3" t="n">
        <v>502.928376</v>
      </c>
      <c r="E2724" s="3" t="n">
        <v>90</v>
      </c>
      <c r="F2724" s="0" t="n">
        <v>252</v>
      </c>
      <c r="G2724" s="4" t="n">
        <f aca="false">A2724-A$1876</f>
        <v>2.9444669857985</v>
      </c>
      <c r="H2724" s="0" t="n">
        <f aca="false">((E2724-F2724)/F2724)*100</f>
        <v>-64.2857142857143</v>
      </c>
      <c r="I2724" s="0" t="n">
        <f aca="false">(E2724-F2724)</f>
        <v>-162</v>
      </c>
    </row>
    <row r="2725" customFormat="false" ht="12.8" hidden="false" customHeight="false" outlineLevel="0" collapsed="false">
      <c r="A2725" s="2" t="n">
        <v>42423.5869115589</v>
      </c>
      <c r="B2725" s="3" t="n">
        <v>-0.040324</v>
      </c>
      <c r="C2725" s="3" t="n">
        <v>0</v>
      </c>
      <c r="D2725" s="3" t="n">
        <v>499.84026</v>
      </c>
      <c r="E2725" s="3" t="n">
        <v>72</v>
      </c>
      <c r="F2725" s="0" t="n">
        <v>252</v>
      </c>
      <c r="G2725" s="4" t="n">
        <f aca="false">A2725-A$1876</f>
        <v>2.94793668860075</v>
      </c>
      <c r="H2725" s="0" t="n">
        <f aca="false">((E2725-F2725)/F2725)*100</f>
        <v>-71.4285714285714</v>
      </c>
      <c r="I2725" s="0" t="n">
        <f aca="false">(E2725-F2725)</f>
        <v>-180</v>
      </c>
    </row>
    <row r="2726" customFormat="false" ht="12.8" hidden="false" customHeight="false" outlineLevel="0" collapsed="false">
      <c r="A2726" s="2" t="n">
        <v>42423.5903940217</v>
      </c>
      <c r="B2726" s="3" t="n">
        <v>-0.041337</v>
      </c>
      <c r="C2726" s="3" t="n">
        <v>0</v>
      </c>
      <c r="D2726" s="3" t="n">
        <v>500.187755</v>
      </c>
      <c r="E2726" s="3" t="n">
        <v>72</v>
      </c>
      <c r="F2726" s="0" t="n">
        <v>252</v>
      </c>
      <c r="G2726" s="4" t="n">
        <f aca="false">A2726-A$1876</f>
        <v>2.95141915140266</v>
      </c>
      <c r="H2726" s="0" t="n">
        <f aca="false">((E2726-F2726)/F2726)*100</f>
        <v>-71.4285714285714</v>
      </c>
      <c r="I2726" s="0" t="n">
        <f aca="false">(E2726-F2726)</f>
        <v>-180</v>
      </c>
    </row>
    <row r="2727" customFormat="false" ht="12.8" hidden="false" customHeight="false" outlineLevel="0" collapsed="false">
      <c r="A2727" s="2" t="n">
        <v>42423.5938306805</v>
      </c>
      <c r="B2727" s="3" t="n">
        <v>-0.041599</v>
      </c>
      <c r="C2727" s="3" t="n">
        <v>0</v>
      </c>
      <c r="D2727" s="3" t="n">
        <v>504.340485</v>
      </c>
      <c r="E2727" s="3" t="n">
        <v>72</v>
      </c>
      <c r="F2727" s="0" t="n">
        <v>252</v>
      </c>
      <c r="G2727" s="4" t="n">
        <f aca="false">A2727-A$1876</f>
        <v>2.95485581019602</v>
      </c>
      <c r="H2727" s="0" t="n">
        <f aca="false">((E2727-F2727)/F2727)*100</f>
        <v>-71.4285714285714</v>
      </c>
      <c r="I2727" s="0" t="n">
        <f aca="false">(E2727-F2727)</f>
        <v>-180</v>
      </c>
    </row>
    <row r="2728" customFormat="false" ht="12.8" hidden="false" customHeight="false" outlineLevel="0" collapsed="false">
      <c r="A2728" s="2" t="n">
        <v>42423.5973331368</v>
      </c>
      <c r="B2728" s="3" t="n">
        <v>-0.041347</v>
      </c>
      <c r="C2728" s="3" t="n">
        <v>0</v>
      </c>
      <c r="D2728" s="3" t="n">
        <v>498.137206</v>
      </c>
      <c r="E2728" s="3" t="n">
        <v>72</v>
      </c>
      <c r="F2728" s="0" t="n">
        <v>252</v>
      </c>
      <c r="G2728" s="4" t="n">
        <f aca="false">A2728-A$1876</f>
        <v>2.9583582665</v>
      </c>
      <c r="H2728" s="0" t="n">
        <f aca="false">((E2728-F2728)/F2728)*100</f>
        <v>-71.4285714285714</v>
      </c>
      <c r="I2728" s="0" t="n">
        <f aca="false">(E2728-F2728)</f>
        <v>-180</v>
      </c>
    </row>
    <row r="2729" customFormat="false" ht="12.8" hidden="false" customHeight="false" outlineLevel="0" collapsed="false">
      <c r="A2729" s="2" t="n">
        <v>42423.6008141074</v>
      </c>
      <c r="B2729" s="3" t="n">
        <v>-0.041609</v>
      </c>
      <c r="C2729" s="3" t="n">
        <v>0</v>
      </c>
      <c r="D2729" s="3" t="n">
        <v>499.946803</v>
      </c>
      <c r="E2729" s="3" t="n">
        <v>54</v>
      </c>
      <c r="F2729" s="0" t="n">
        <v>252</v>
      </c>
      <c r="G2729" s="4" t="n">
        <f aca="false">A2729-A$1876</f>
        <v>2.96183923709759</v>
      </c>
      <c r="H2729" s="0" t="n">
        <f aca="false">((E2729-F2729)/F2729)*100</f>
        <v>-78.5714285714286</v>
      </c>
      <c r="I2729" s="0" t="n">
        <f aca="false">(E2729-F2729)</f>
        <v>-198</v>
      </c>
    </row>
    <row r="2730" customFormat="false" ht="12.8" hidden="false" customHeight="false" outlineLevel="0" collapsed="false">
      <c r="A2730" s="2" t="n">
        <v>42423.6042509663</v>
      </c>
      <c r="B2730" s="3" t="n">
        <v>-0.040491</v>
      </c>
      <c r="C2730" s="3" t="n">
        <v>0</v>
      </c>
      <c r="D2730" s="3" t="n">
        <v>500.453293</v>
      </c>
      <c r="E2730" s="3" t="n">
        <v>72</v>
      </c>
      <c r="F2730" s="0" t="n">
        <v>252</v>
      </c>
      <c r="G2730" s="4" t="n">
        <f aca="false">A2730-A$1876</f>
        <v>2.96527609600162</v>
      </c>
      <c r="H2730" s="0" t="n">
        <f aca="false">((E2730-F2730)/F2730)*100</f>
        <v>-71.4285714285714</v>
      </c>
      <c r="I2730" s="0" t="n">
        <f aca="false">(E2730-F2730)</f>
        <v>-180</v>
      </c>
    </row>
    <row r="2731" customFormat="false" ht="12.8" hidden="false" customHeight="false" outlineLevel="0" collapsed="false">
      <c r="A2731" s="2" t="n">
        <v>42423.6077431116</v>
      </c>
      <c r="B2731" s="3" t="n">
        <v>-0.041471</v>
      </c>
      <c r="C2731" s="3" t="n">
        <v>0</v>
      </c>
      <c r="D2731" s="3" t="n">
        <v>502.530068</v>
      </c>
      <c r="E2731" s="3" t="n">
        <v>54</v>
      </c>
      <c r="F2731" s="0" t="n">
        <v>252</v>
      </c>
      <c r="G2731" s="4" t="n">
        <f aca="false">A2731-A$1876</f>
        <v>2.96876824129868</v>
      </c>
      <c r="H2731" s="0" t="n">
        <f aca="false">((E2731-F2731)/F2731)*100</f>
        <v>-78.5714285714286</v>
      </c>
      <c r="I2731" s="0" t="n">
        <f aca="false">(E2731-F2731)</f>
        <v>-198</v>
      </c>
    </row>
    <row r="2732" customFormat="false" ht="12.8" hidden="false" customHeight="false" outlineLevel="0" collapsed="false">
      <c r="A2732" s="2" t="n">
        <v>42423.6112315264</v>
      </c>
      <c r="B2732" s="3" t="n">
        <v>-0.041383</v>
      </c>
      <c r="C2732" s="3" t="n">
        <v>0</v>
      </c>
      <c r="D2732" s="3" t="n">
        <v>509.489805</v>
      </c>
      <c r="E2732" s="3" t="n">
        <v>72</v>
      </c>
      <c r="F2732" s="0" t="n">
        <v>252</v>
      </c>
      <c r="G2732" s="4" t="n">
        <f aca="false">A2732-A$1876</f>
        <v>2.97225665610313</v>
      </c>
      <c r="H2732" s="0" t="n">
        <f aca="false">((E2732-F2732)/F2732)*100</f>
        <v>-71.4285714285714</v>
      </c>
      <c r="I2732" s="0" t="n">
        <f aca="false">(E2732-F2732)</f>
        <v>-180</v>
      </c>
    </row>
    <row r="2733" customFormat="false" ht="12.8" hidden="false" customHeight="false" outlineLevel="0" collapsed="false">
      <c r="A2733" s="2" t="n">
        <v>42423.614714617</v>
      </c>
      <c r="B2733" s="3" t="n">
        <v>-0.041474</v>
      </c>
      <c r="C2733" s="3" t="n">
        <v>0</v>
      </c>
      <c r="D2733" s="3" t="n">
        <v>500.354126</v>
      </c>
      <c r="E2733" s="3" t="n">
        <v>72</v>
      </c>
      <c r="F2733" s="0" t="n">
        <v>252</v>
      </c>
      <c r="G2733" s="4" t="n">
        <f aca="false">A2733-A$1876</f>
        <v>2.97573974669649</v>
      </c>
      <c r="H2733" s="0" t="n">
        <f aca="false">((E2733-F2733)/F2733)*100</f>
        <v>-71.4285714285714</v>
      </c>
      <c r="I2733" s="0" t="n">
        <f aca="false">(E2733-F2733)</f>
        <v>-180</v>
      </c>
    </row>
    <row r="2734" customFormat="false" ht="12.8" hidden="false" customHeight="false" outlineLevel="0" collapsed="false">
      <c r="A2734" s="2" t="n">
        <v>42423.6181492027</v>
      </c>
      <c r="B2734" s="3" t="n">
        <v>-0.041445</v>
      </c>
      <c r="C2734" s="3" t="n">
        <v>0</v>
      </c>
      <c r="D2734" s="3" t="n">
        <v>501.806393</v>
      </c>
      <c r="E2734" s="3" t="n">
        <v>72</v>
      </c>
      <c r="F2734" s="0" t="n">
        <v>252</v>
      </c>
      <c r="G2734" s="4" t="n">
        <f aca="false">A2734-A$1876</f>
        <v>2.97917433240218</v>
      </c>
      <c r="H2734" s="0" t="n">
        <f aca="false">((E2734-F2734)/F2734)*100</f>
        <v>-71.4285714285714</v>
      </c>
      <c r="I2734" s="0" t="n">
        <f aca="false">(E2734-F2734)</f>
        <v>-180</v>
      </c>
    </row>
    <row r="2735" customFormat="false" ht="12.8" hidden="false" customHeight="false" outlineLevel="0" collapsed="false">
      <c r="A2735" s="2" t="n">
        <v>42423.6216524402</v>
      </c>
      <c r="B2735" s="3" t="n">
        <v>-0.038763</v>
      </c>
      <c r="C2735" s="3" t="n">
        <v>0</v>
      </c>
      <c r="D2735" s="3" t="n">
        <v>498.230636</v>
      </c>
      <c r="E2735" s="3" t="n">
        <v>72</v>
      </c>
      <c r="F2735" s="0" t="n">
        <v>252</v>
      </c>
      <c r="G2735" s="4" t="n">
        <f aca="false">A2735-A$1876</f>
        <v>2.98267756989662</v>
      </c>
      <c r="H2735" s="0" t="n">
        <f aca="false">((E2735-F2735)/F2735)*100</f>
        <v>-71.4285714285714</v>
      </c>
      <c r="I2735" s="0" t="n">
        <f aca="false">(E2735-F2735)</f>
        <v>-180</v>
      </c>
    </row>
    <row r="2736" customFormat="false" ht="12.8" hidden="false" customHeight="false" outlineLevel="0" collapsed="false">
      <c r="A2736" s="2" t="n">
        <v>42423.6251259775</v>
      </c>
      <c r="B2736" s="3" t="n">
        <v>-0.04152</v>
      </c>
      <c r="C2736" s="3" t="n">
        <v>0</v>
      </c>
      <c r="D2736" s="3" t="n">
        <v>499.806657</v>
      </c>
      <c r="E2736" s="3" t="n">
        <v>108</v>
      </c>
      <c r="F2736" s="0" t="n">
        <v>252</v>
      </c>
      <c r="G2736" s="4" t="n">
        <f aca="false">A2736-A$1876</f>
        <v>2.98615110720129</v>
      </c>
      <c r="H2736" s="0" t="n">
        <f aca="false">((E2736-F2736)/F2736)*100</f>
        <v>-57.1428571428571</v>
      </c>
      <c r="I2736" s="0" t="n">
        <f aca="false">(E2736-F2736)</f>
        <v>-144</v>
      </c>
    </row>
    <row r="2737" customFormat="false" ht="12.8" hidden="false" customHeight="false" outlineLevel="0" collapsed="false">
      <c r="A2737" s="2" t="n">
        <v>42423.6285802935</v>
      </c>
      <c r="B2737" s="3" t="n">
        <v>-0.041484</v>
      </c>
      <c r="C2737" s="3" t="n">
        <v>0</v>
      </c>
      <c r="D2737" s="3" t="n">
        <v>503.908575</v>
      </c>
      <c r="E2737" s="3" t="n">
        <v>306</v>
      </c>
      <c r="F2737" s="0" t="n">
        <v>306</v>
      </c>
      <c r="G2737" s="4" t="n">
        <v>0</v>
      </c>
      <c r="H2737" s="0" t="n">
        <f aca="false">((E2737-F2737)/F2737)*100</f>
        <v>0</v>
      </c>
      <c r="I2737" s="0" t="n">
        <f aca="false">(E2737-F2737)</f>
        <v>0</v>
      </c>
    </row>
    <row r="2738" customFormat="false" ht="12.8" hidden="false" customHeight="false" outlineLevel="0" collapsed="false">
      <c r="A2738" s="2" t="n">
        <v>42423.6320738311</v>
      </c>
      <c r="B2738" s="3" t="n">
        <v>-0.041353</v>
      </c>
      <c r="C2738" s="3" t="n">
        <v>0</v>
      </c>
      <c r="D2738" s="3" t="n">
        <v>502.803803</v>
      </c>
      <c r="E2738" s="3" t="n">
        <v>306</v>
      </c>
      <c r="F2738" s="0" t="n">
        <v>306</v>
      </c>
      <c r="G2738" s="4" t="n">
        <f aca="false">A2738-A$2737</f>
        <v>0.00349353759520454</v>
      </c>
      <c r="H2738" s="0" t="n">
        <f aca="false">((E2738-F2738)/F2738)*100</f>
        <v>0</v>
      </c>
      <c r="I2738" s="0" t="n">
        <f aca="false">(E2738-F2738)</f>
        <v>0</v>
      </c>
    </row>
    <row r="2739" customFormat="false" ht="12.8" hidden="false" customHeight="false" outlineLevel="0" collapsed="false">
      <c r="A2739" s="2" t="n">
        <v>42423.6355488854</v>
      </c>
      <c r="B2739" s="3" t="n">
        <v>-0.041556</v>
      </c>
      <c r="C2739" s="3" t="n">
        <v>0</v>
      </c>
      <c r="D2739" s="3" t="n">
        <v>502.222732</v>
      </c>
      <c r="E2739" s="3" t="n">
        <v>288</v>
      </c>
      <c r="F2739" s="0" t="n">
        <v>306</v>
      </c>
      <c r="G2739" s="4" t="n">
        <f aca="false">A2739-A$2737</f>
        <v>0.00696859190065879</v>
      </c>
      <c r="H2739" s="0" t="n">
        <f aca="false">((E2739-F2739)/F2739)*100</f>
        <v>-5.88235294117647</v>
      </c>
      <c r="I2739" s="0" t="n">
        <f aca="false">(E2739-F2739)</f>
        <v>-18</v>
      </c>
    </row>
    <row r="2740" customFormat="false" ht="12.8" hidden="false" customHeight="false" outlineLevel="0" collapsed="false">
      <c r="A2740" s="2" t="n">
        <v>42423.6389782662</v>
      </c>
      <c r="B2740" s="3" t="n">
        <v>-0.041481</v>
      </c>
      <c r="C2740" s="3" t="n">
        <v>0</v>
      </c>
      <c r="D2740" s="3" t="n">
        <v>502.742335</v>
      </c>
      <c r="E2740" s="3" t="n">
        <v>288</v>
      </c>
      <c r="F2740" s="0" t="n">
        <v>306</v>
      </c>
      <c r="G2740" s="4" t="n">
        <f aca="false">A2740-A$2737</f>
        <v>0.0103979726991383</v>
      </c>
      <c r="H2740" s="0" t="n">
        <f aca="false">((E2740-F2740)/F2740)*100</f>
        <v>-5.88235294117647</v>
      </c>
      <c r="I2740" s="0" t="n">
        <f aca="false">(E2740-F2740)</f>
        <v>-18</v>
      </c>
    </row>
    <row r="2741" customFormat="false" ht="12.8" hidden="false" customHeight="false" outlineLevel="0" collapsed="false">
      <c r="A2741" s="2" t="n">
        <v>42423.6424796585</v>
      </c>
      <c r="B2741" s="3" t="n">
        <v>-0.041674</v>
      </c>
      <c r="C2741" s="3" t="n">
        <v>0</v>
      </c>
      <c r="D2741" s="3" t="n">
        <v>502.960339</v>
      </c>
      <c r="E2741" s="3" t="n">
        <v>288</v>
      </c>
      <c r="F2741" s="0" t="n">
        <v>306</v>
      </c>
      <c r="G2741" s="4" t="n">
        <f aca="false">A2741-A$2737</f>
        <v>0.0138993649961776</v>
      </c>
      <c r="H2741" s="0" t="n">
        <f aca="false">((E2741-F2741)/F2741)*100</f>
        <v>-5.88235294117647</v>
      </c>
      <c r="I2741" s="0" t="n">
        <f aca="false">(E2741-F2741)</f>
        <v>-18</v>
      </c>
    </row>
    <row r="2742" customFormat="false" ht="12.8" hidden="false" customHeight="false" outlineLevel="0" collapsed="false">
      <c r="A2742" s="2" t="n">
        <v>42423.6459509501</v>
      </c>
      <c r="B2742" s="3" t="n">
        <v>-0.040304</v>
      </c>
      <c r="C2742" s="3" t="n">
        <v>0</v>
      </c>
      <c r="D2742" s="3" t="n">
        <v>498.631403</v>
      </c>
      <c r="E2742" s="3" t="n">
        <v>288</v>
      </c>
      <c r="F2742" s="0" t="n">
        <v>306</v>
      </c>
      <c r="G2742" s="4" t="n">
        <f aca="false">A2742-A$2737</f>
        <v>0.0173706565983593</v>
      </c>
      <c r="H2742" s="0" t="n">
        <f aca="false">((E2742-F2742)/F2742)*100</f>
        <v>-5.88235294117647</v>
      </c>
      <c r="I2742" s="0" t="n">
        <f aca="false">(E2742-F2742)</f>
        <v>-18</v>
      </c>
    </row>
    <row r="2743" customFormat="false" ht="12.8" hidden="false" customHeight="false" outlineLevel="0" collapsed="false">
      <c r="A2743" s="2" t="n">
        <v>42423.6493751552</v>
      </c>
      <c r="B2743" s="3" t="n">
        <v>-0.041645</v>
      </c>
      <c r="C2743" s="3" t="n">
        <v>0</v>
      </c>
      <c r="D2743" s="3" t="n">
        <v>502.71447</v>
      </c>
      <c r="E2743" s="3" t="n">
        <v>288</v>
      </c>
      <c r="F2743" s="0" t="n">
        <v>306</v>
      </c>
      <c r="G2743" s="4" t="n">
        <f aca="false">A2743-A$2737</f>
        <v>0.0207948616953217</v>
      </c>
      <c r="H2743" s="0" t="n">
        <f aca="false">((E2743-F2743)/F2743)*100</f>
        <v>-5.88235294117647</v>
      </c>
      <c r="I2743" s="0" t="n">
        <f aca="false">(E2743-F2743)</f>
        <v>-18</v>
      </c>
    </row>
    <row r="2744" customFormat="false" ht="12.8" hidden="false" customHeight="false" outlineLevel="0" collapsed="false">
      <c r="A2744" s="2" t="n">
        <v>42423.6528980089</v>
      </c>
      <c r="B2744" s="3" t="n">
        <v>-0.041379</v>
      </c>
      <c r="C2744" s="3" t="n">
        <v>0</v>
      </c>
      <c r="D2744" s="3" t="n">
        <v>498.440444</v>
      </c>
      <c r="E2744" s="3" t="n">
        <v>288</v>
      </c>
      <c r="F2744" s="0" t="n">
        <v>306</v>
      </c>
      <c r="G2744" s="4" t="n">
        <f aca="false">A2744-A$2737</f>
        <v>0.0243177153970464</v>
      </c>
      <c r="H2744" s="0" t="n">
        <f aca="false">((E2744-F2744)/F2744)*100</f>
        <v>-5.88235294117647</v>
      </c>
      <c r="I2744" s="0" t="n">
        <f aca="false">(E2744-F2744)</f>
        <v>-18</v>
      </c>
    </row>
    <row r="2745" customFormat="false" ht="12.8" hidden="false" customHeight="false" outlineLevel="0" collapsed="false">
      <c r="A2745" s="2" t="n">
        <v>42423.6563866433</v>
      </c>
      <c r="B2745" s="3" t="n">
        <v>-0.041422</v>
      </c>
      <c r="C2745" s="3" t="n">
        <v>0</v>
      </c>
      <c r="D2745" s="3" t="n">
        <v>502.867729</v>
      </c>
      <c r="E2745" s="3" t="n">
        <v>270</v>
      </c>
      <c r="F2745" s="0" t="n">
        <v>306</v>
      </c>
      <c r="G2745" s="4" t="n">
        <f aca="false">A2745-A$2737</f>
        <v>0.0278063497971743</v>
      </c>
      <c r="H2745" s="0" t="n">
        <f aca="false">((E2745-F2745)/F2745)*100</f>
        <v>-11.7647058823529</v>
      </c>
      <c r="I2745" s="0" t="n">
        <f aca="false">(E2745-F2745)</f>
        <v>-36</v>
      </c>
    </row>
    <row r="2746" customFormat="false" ht="12.8" hidden="false" customHeight="false" outlineLevel="0" collapsed="false">
      <c r="A2746" s="2" t="n">
        <v>42423.659809666</v>
      </c>
      <c r="B2746" s="3" t="n">
        <v>-0.041619</v>
      </c>
      <c r="C2746" s="3" t="n">
        <v>0</v>
      </c>
      <c r="D2746" s="3" t="n">
        <v>500.418052</v>
      </c>
      <c r="E2746" s="3" t="n">
        <v>270</v>
      </c>
      <c r="F2746" s="0" t="n">
        <v>306</v>
      </c>
      <c r="G2746" s="4" t="n">
        <f aca="false">A2746-A$2737</f>
        <v>0.0312293725000927</v>
      </c>
      <c r="H2746" s="0" t="n">
        <f aca="false">((E2746-F2746)/F2746)*100</f>
        <v>-11.7647058823529</v>
      </c>
      <c r="I2746" s="0" t="n">
        <f aca="false">(E2746-F2746)</f>
        <v>-36</v>
      </c>
    </row>
    <row r="2747" customFormat="false" ht="12.8" hidden="false" customHeight="false" outlineLevel="0" collapsed="false">
      <c r="A2747" s="2" t="n">
        <v>42423.6632883361</v>
      </c>
      <c r="B2747" s="3" t="n">
        <v>-0.041527</v>
      </c>
      <c r="C2747" s="3" t="n">
        <v>0</v>
      </c>
      <c r="D2747" s="3" t="n">
        <v>506.341041</v>
      </c>
      <c r="E2747" s="3" t="n">
        <v>270</v>
      </c>
      <c r="F2747" s="0" t="n">
        <v>306</v>
      </c>
      <c r="G2747" s="4" t="n">
        <f aca="false">A2747-A$2737</f>
        <v>0.0347080425999593</v>
      </c>
      <c r="H2747" s="0" t="n">
        <f aca="false">((E2747-F2747)/F2747)*100</f>
        <v>-11.7647058823529</v>
      </c>
      <c r="I2747" s="0" t="n">
        <f aca="false">(E2747-F2747)</f>
        <v>-36</v>
      </c>
    </row>
    <row r="2748" customFormat="false" ht="12.8" hidden="false" customHeight="false" outlineLevel="0" collapsed="false">
      <c r="A2748" s="2" t="n">
        <v>42423.6667639372</v>
      </c>
      <c r="B2748" s="3" t="n">
        <v>-0.041324</v>
      </c>
      <c r="C2748" s="3" t="n">
        <v>0</v>
      </c>
      <c r="D2748" s="3" t="n">
        <v>500.700802</v>
      </c>
      <c r="E2748" s="3" t="n">
        <v>288</v>
      </c>
      <c r="F2748" s="0" t="n">
        <v>306</v>
      </c>
      <c r="G2748" s="4" t="n">
        <f aca="false">A2748-A$2737</f>
        <v>0.0381836437009042</v>
      </c>
      <c r="H2748" s="0" t="n">
        <f aca="false">((E2748-F2748)/F2748)*100</f>
        <v>-5.88235294117647</v>
      </c>
      <c r="I2748" s="0" t="n">
        <f aca="false">(E2748-F2748)</f>
        <v>-18</v>
      </c>
    </row>
    <row r="2749" customFormat="false" ht="12.8" hidden="false" customHeight="false" outlineLevel="0" collapsed="false">
      <c r="A2749" s="2" t="n">
        <v>42423.6702563842</v>
      </c>
      <c r="B2749" s="3" t="n">
        <v>-0.041533</v>
      </c>
      <c r="C2749" s="3" t="n">
        <v>0</v>
      </c>
      <c r="D2749" s="3" t="n">
        <v>504.860089</v>
      </c>
      <c r="E2749" s="3" t="n">
        <v>270</v>
      </c>
      <c r="F2749" s="0" t="n">
        <v>306</v>
      </c>
      <c r="G2749" s="4" t="n">
        <f aca="false">A2749-A$2737</f>
        <v>0.041676090695546</v>
      </c>
      <c r="H2749" s="0" t="n">
        <f aca="false">((E2749-F2749)/F2749)*100</f>
        <v>-11.7647058823529</v>
      </c>
      <c r="I2749" s="0" t="n">
        <f aca="false">(E2749-F2749)</f>
        <v>-36</v>
      </c>
    </row>
    <row r="2750" customFormat="false" ht="12.8" hidden="false" customHeight="false" outlineLevel="0" collapsed="false">
      <c r="A2750" s="2" t="n">
        <v>42423.6737535801</v>
      </c>
      <c r="B2750" s="3" t="n">
        <v>-0.041451</v>
      </c>
      <c r="C2750" s="3" t="n">
        <v>0</v>
      </c>
      <c r="D2750" s="3" t="n">
        <v>505.410835</v>
      </c>
      <c r="E2750" s="3" t="n">
        <v>270</v>
      </c>
      <c r="F2750" s="0" t="n">
        <v>306</v>
      </c>
      <c r="G2750" s="4" t="n">
        <f aca="false">A2750-A$2737</f>
        <v>0.0451732865985832</v>
      </c>
      <c r="H2750" s="0" t="n">
        <f aca="false">((E2750-F2750)/F2750)*100</f>
        <v>-11.7647058823529</v>
      </c>
      <c r="I2750" s="0" t="n">
        <f aca="false">(E2750-F2750)</f>
        <v>-36</v>
      </c>
    </row>
    <row r="2751" customFormat="false" ht="12.8" hidden="false" customHeight="false" outlineLevel="0" collapsed="false">
      <c r="A2751" s="2" t="n">
        <v>42423.6771686133</v>
      </c>
      <c r="B2751" s="3" t="n">
        <v>-0.040366</v>
      </c>
      <c r="C2751" s="3" t="n">
        <v>0</v>
      </c>
      <c r="D2751" s="3" t="n">
        <v>502.935752</v>
      </c>
      <c r="E2751" s="3" t="n">
        <v>270</v>
      </c>
      <c r="F2751" s="0" t="n">
        <v>306</v>
      </c>
      <c r="G2751" s="4" t="n">
        <f aca="false">A2751-A$2737</f>
        <v>0.0485883197980002</v>
      </c>
      <c r="H2751" s="0" t="n">
        <f aca="false">((E2751-F2751)/F2751)*100</f>
        <v>-11.7647058823529</v>
      </c>
      <c r="I2751" s="0" t="n">
        <f aca="false">(E2751-F2751)</f>
        <v>-36</v>
      </c>
    </row>
    <row r="2752" customFormat="false" ht="12.8" hidden="false" customHeight="false" outlineLevel="0" collapsed="false">
      <c r="A2752" s="2" t="n">
        <v>42423.6806630024</v>
      </c>
      <c r="B2752" s="3" t="n">
        <v>-0.041101</v>
      </c>
      <c r="C2752" s="3" t="n">
        <v>0</v>
      </c>
      <c r="D2752" s="3" t="n">
        <v>503.821701</v>
      </c>
      <c r="E2752" s="3" t="n">
        <v>270</v>
      </c>
      <c r="F2752" s="0" t="n">
        <v>306</v>
      </c>
      <c r="G2752" s="4" t="n">
        <f aca="false">A2752-A$2737</f>
        <v>0.0520827088985243</v>
      </c>
      <c r="H2752" s="0" t="n">
        <f aca="false">((E2752-F2752)/F2752)*100</f>
        <v>-11.7647058823529</v>
      </c>
      <c r="I2752" s="0" t="n">
        <f aca="false">(E2752-F2752)</f>
        <v>-36</v>
      </c>
    </row>
    <row r="2753" customFormat="false" ht="12.8" hidden="false" customHeight="false" outlineLevel="0" collapsed="false">
      <c r="A2753" s="2" t="n">
        <v>42423.684158201</v>
      </c>
      <c r="B2753" s="3" t="n">
        <v>-0.041737</v>
      </c>
      <c r="C2753" s="3" t="n">
        <v>0</v>
      </c>
      <c r="D2753" s="3" t="n">
        <v>499.164939</v>
      </c>
      <c r="E2753" s="3" t="n">
        <v>270</v>
      </c>
      <c r="F2753" s="0" t="n">
        <v>306</v>
      </c>
      <c r="G2753" s="4" t="n">
        <f aca="false">A2753-A$2737</f>
        <v>0.0555779075002647</v>
      </c>
      <c r="H2753" s="0" t="n">
        <f aca="false">((E2753-F2753)/F2753)*100</f>
        <v>-11.7647058823529</v>
      </c>
      <c r="I2753" s="0" t="n">
        <f aca="false">(E2753-F2753)</f>
        <v>-36</v>
      </c>
    </row>
    <row r="2754" customFormat="false" ht="12.8" hidden="false" customHeight="false" outlineLevel="0" collapsed="false">
      <c r="A2754" s="2" t="n">
        <v>42423.6875782645</v>
      </c>
      <c r="B2754" s="3" t="n">
        <v>-0.041638</v>
      </c>
      <c r="C2754" s="3" t="n">
        <v>0</v>
      </c>
      <c r="D2754" s="3" t="n">
        <v>503.601238</v>
      </c>
      <c r="E2754" s="3" t="n">
        <v>252</v>
      </c>
      <c r="F2754" s="0" t="n">
        <v>306</v>
      </c>
      <c r="G2754" s="4" t="n">
        <f aca="false">A2754-A$2737</f>
        <v>0.0589979709984618</v>
      </c>
      <c r="H2754" s="0" t="n">
        <f aca="false">((E2754-F2754)/F2754)*100</f>
        <v>-17.6470588235294</v>
      </c>
      <c r="I2754" s="0" t="n">
        <f aca="false">(E2754-F2754)</f>
        <v>-54</v>
      </c>
    </row>
    <row r="2755" customFormat="false" ht="12.8" hidden="false" customHeight="false" outlineLevel="0" collapsed="false">
      <c r="A2755" s="2" t="n">
        <v>42423.6910876176</v>
      </c>
      <c r="B2755" s="3" t="n">
        <v>-0.041458</v>
      </c>
      <c r="C2755" s="3" t="n">
        <v>0</v>
      </c>
      <c r="D2755" s="3" t="n">
        <v>500.394285</v>
      </c>
      <c r="E2755" s="3" t="n">
        <v>270</v>
      </c>
      <c r="F2755" s="0" t="n">
        <v>306</v>
      </c>
      <c r="G2755" s="4" t="n">
        <f aca="false">A2755-A$2737</f>
        <v>0.0625073240953498</v>
      </c>
      <c r="H2755" s="0" t="n">
        <f aca="false">((E2755-F2755)/F2755)*100</f>
        <v>-11.7647058823529</v>
      </c>
      <c r="I2755" s="0" t="n">
        <f aca="false">(E2755-F2755)</f>
        <v>-36</v>
      </c>
    </row>
    <row r="2756" customFormat="false" ht="12.8" hidden="false" customHeight="false" outlineLevel="0" collapsed="false">
      <c r="A2756" s="2" t="n">
        <v>42423.6945785214</v>
      </c>
      <c r="B2756" s="3" t="n">
        <v>-0.041465</v>
      </c>
      <c r="C2756" s="3" t="n">
        <v>0</v>
      </c>
      <c r="D2756" s="3" t="n">
        <v>502.212078</v>
      </c>
      <c r="E2756" s="3" t="n">
        <v>270</v>
      </c>
      <c r="F2756" s="0" t="n">
        <v>306</v>
      </c>
      <c r="G2756" s="4" t="n">
        <f aca="false">A2756-A$2737</f>
        <v>0.0659982278957614</v>
      </c>
      <c r="H2756" s="0" t="n">
        <f aca="false">((E2756-F2756)/F2756)*100</f>
        <v>-11.7647058823529</v>
      </c>
      <c r="I2756" s="0" t="n">
        <f aca="false">(E2756-F2756)</f>
        <v>-36</v>
      </c>
    </row>
    <row r="2757" customFormat="false" ht="12.8" hidden="false" customHeight="false" outlineLevel="0" collapsed="false">
      <c r="A2757" s="2" t="n">
        <v>42423.698019263</v>
      </c>
      <c r="B2757" s="3" t="n">
        <v>-0.041478</v>
      </c>
      <c r="C2757" s="3" t="n">
        <v>0</v>
      </c>
      <c r="D2757" s="3" t="n">
        <v>501.575276</v>
      </c>
      <c r="E2757" s="3" t="n">
        <v>270</v>
      </c>
      <c r="F2757" s="0" t="n">
        <v>306</v>
      </c>
      <c r="G2757" s="4" t="n">
        <f aca="false">A2757-A$2737</f>
        <v>0.069438969498151</v>
      </c>
      <c r="H2757" s="0" t="n">
        <f aca="false">((E2757-F2757)/F2757)*100</f>
        <v>-11.7647058823529</v>
      </c>
      <c r="I2757" s="0" t="n">
        <f aca="false">(E2757-F2757)</f>
        <v>-36</v>
      </c>
    </row>
    <row r="2758" customFormat="false" ht="12.8" hidden="false" customHeight="false" outlineLevel="0" collapsed="false">
      <c r="A2758" s="2" t="n">
        <v>42423.7015298499</v>
      </c>
      <c r="B2758" s="3" t="n">
        <v>-0.040527</v>
      </c>
      <c r="C2758" s="3" t="n">
        <v>0</v>
      </c>
      <c r="D2758" s="3" t="n">
        <v>496.784106</v>
      </c>
      <c r="E2758" s="3" t="n">
        <v>270</v>
      </c>
      <c r="F2758" s="0" t="n">
        <v>306</v>
      </c>
      <c r="G2758" s="4" t="n">
        <f aca="false">A2758-A$2737</f>
        <v>0.0729495564009994</v>
      </c>
      <c r="H2758" s="0" t="n">
        <f aca="false">((E2758-F2758)/F2758)*100</f>
        <v>-11.7647058823529</v>
      </c>
      <c r="I2758" s="0" t="n">
        <f aca="false">(E2758-F2758)</f>
        <v>-36</v>
      </c>
    </row>
    <row r="2759" customFormat="false" ht="12.8" hidden="false" customHeight="false" outlineLevel="0" collapsed="false">
      <c r="A2759" s="2" t="n">
        <v>42423.704944168</v>
      </c>
      <c r="B2759" s="3" t="n">
        <v>-0.041442</v>
      </c>
      <c r="C2759" s="3" t="n">
        <v>0</v>
      </c>
      <c r="D2759" s="3" t="n">
        <v>500.728667</v>
      </c>
      <c r="E2759" s="3" t="n">
        <v>252</v>
      </c>
      <c r="F2759" s="0" t="n">
        <v>306</v>
      </c>
      <c r="G2759" s="4" t="n">
        <f aca="false">A2759-A$2737</f>
        <v>0.0763638744974742</v>
      </c>
      <c r="H2759" s="0" t="n">
        <f aca="false">((E2759-F2759)/F2759)*100</f>
        <v>-17.6470588235294</v>
      </c>
      <c r="I2759" s="0" t="n">
        <f aca="false">(E2759-F2759)</f>
        <v>-54</v>
      </c>
    </row>
    <row r="2760" customFormat="false" ht="12.8" hidden="false" customHeight="false" outlineLevel="0" collapsed="false">
      <c r="A2760" s="2" t="n">
        <v>42423.7084486383</v>
      </c>
      <c r="B2760" s="3" t="n">
        <v>-0.041658</v>
      </c>
      <c r="C2760" s="3" t="n">
        <v>0</v>
      </c>
      <c r="D2760" s="3" t="n">
        <v>538.163888</v>
      </c>
      <c r="E2760" s="3" t="n">
        <v>252</v>
      </c>
      <c r="F2760" s="0" t="n">
        <v>306</v>
      </c>
      <c r="G2760" s="4" t="n">
        <f aca="false">A2760-A$2737</f>
        <v>0.0798683448010706</v>
      </c>
      <c r="H2760" s="0" t="n">
        <f aca="false">((E2760-F2760)/F2760)*100</f>
        <v>-17.6470588235294</v>
      </c>
      <c r="I2760" s="0" t="n">
        <f aca="false">(E2760-F2760)</f>
        <v>-54</v>
      </c>
    </row>
    <row r="2761" customFormat="false" ht="12.8" hidden="false" customHeight="false" outlineLevel="0" collapsed="false">
      <c r="A2761" s="2" t="n">
        <v>42423.7119338863</v>
      </c>
      <c r="B2761" s="3" t="n">
        <v>-0.041225</v>
      </c>
      <c r="C2761" s="3" t="n">
        <v>0</v>
      </c>
      <c r="D2761" s="3" t="n">
        <v>503.793836</v>
      </c>
      <c r="E2761" s="3" t="n">
        <v>270</v>
      </c>
      <c r="F2761" s="0" t="n">
        <v>306</v>
      </c>
      <c r="G2761" s="4" t="n">
        <f aca="false">A2761-A$2737</f>
        <v>0.0833535927959019</v>
      </c>
      <c r="H2761" s="0" t="n">
        <f aca="false">((E2761-F2761)/F2761)*100</f>
        <v>-11.7647058823529</v>
      </c>
      <c r="I2761" s="0" t="n">
        <f aca="false">(E2761-F2761)</f>
        <v>-36</v>
      </c>
    </row>
    <row r="2762" customFormat="false" ht="12.8" hidden="false" customHeight="false" outlineLevel="0" collapsed="false">
      <c r="A2762" s="2" t="n">
        <v>42423.7154055206</v>
      </c>
      <c r="B2762" s="3" t="n">
        <v>-0.04013</v>
      </c>
      <c r="C2762" s="3" t="n">
        <v>0</v>
      </c>
      <c r="D2762" s="3" t="n">
        <v>504.437194</v>
      </c>
      <c r="E2762" s="3" t="n">
        <v>270</v>
      </c>
      <c r="F2762" s="0" t="n">
        <v>306</v>
      </c>
      <c r="G2762" s="4" t="n">
        <f aca="false">A2762-A$2737</f>
        <v>0.0868252270956873</v>
      </c>
      <c r="H2762" s="0" t="n">
        <f aca="false">((E2762-F2762)/F2762)*100</f>
        <v>-11.7647058823529</v>
      </c>
      <c r="I2762" s="0" t="n">
        <f aca="false">(E2762-F2762)</f>
        <v>-36</v>
      </c>
    </row>
    <row r="2763" customFormat="false" ht="12.8" hidden="false" customHeight="false" outlineLevel="0" collapsed="false">
      <c r="A2763" s="2" t="n">
        <v>42423.7188812548</v>
      </c>
      <c r="B2763" s="3" t="n">
        <v>-0.041547</v>
      </c>
      <c r="C2763" s="3" t="n">
        <v>0</v>
      </c>
      <c r="D2763" s="3" t="n">
        <v>499.720603</v>
      </c>
      <c r="E2763" s="3" t="n">
        <v>252</v>
      </c>
      <c r="F2763" s="0" t="n">
        <v>306</v>
      </c>
      <c r="G2763" s="4" t="n">
        <f aca="false">A2763-A$2737</f>
        <v>0.0903009612957248</v>
      </c>
      <c r="H2763" s="0" t="n">
        <f aca="false">((E2763-F2763)/F2763)*100</f>
        <v>-17.6470588235294</v>
      </c>
      <c r="I2763" s="0" t="n">
        <f aca="false">(E2763-F2763)</f>
        <v>-54</v>
      </c>
    </row>
    <row r="2764" customFormat="false" ht="12.8" hidden="false" customHeight="false" outlineLevel="0" collapsed="false">
      <c r="A2764" s="2" t="n">
        <v>42423.7223612118</v>
      </c>
      <c r="B2764" s="3" t="n">
        <v>-0.041327</v>
      </c>
      <c r="C2764" s="3" t="n">
        <v>0</v>
      </c>
      <c r="D2764" s="3" t="n">
        <v>502.20716</v>
      </c>
      <c r="E2764" s="3" t="n">
        <v>252</v>
      </c>
      <c r="F2764" s="0" t="n">
        <v>306</v>
      </c>
      <c r="G2764" s="4" t="n">
        <f aca="false">A2764-A$2737</f>
        <v>0.0937809183014906</v>
      </c>
      <c r="H2764" s="0" t="n">
        <f aca="false">((E2764-F2764)/F2764)*100</f>
        <v>-17.6470588235294</v>
      </c>
      <c r="I2764" s="0" t="n">
        <f aca="false">(E2764-F2764)</f>
        <v>-54</v>
      </c>
    </row>
    <row r="2765" customFormat="false" ht="12.8" hidden="false" customHeight="false" outlineLevel="0" collapsed="false">
      <c r="A2765" s="2" t="n">
        <v>42423.7257772049</v>
      </c>
      <c r="B2765" s="3" t="n">
        <v>-0.041553</v>
      </c>
      <c r="C2765" s="3" t="n">
        <v>0</v>
      </c>
      <c r="D2765" s="3" t="n">
        <v>497.029155</v>
      </c>
      <c r="E2765" s="3" t="n">
        <v>270</v>
      </c>
      <c r="F2765" s="0" t="n">
        <v>306</v>
      </c>
      <c r="G2765" s="4" t="n">
        <f aca="false">A2765-A$2737</f>
        <v>0.0971969113961677</v>
      </c>
      <c r="H2765" s="0" t="n">
        <f aca="false">((E2765-F2765)/F2765)*100</f>
        <v>-11.7647058823529</v>
      </c>
      <c r="I2765" s="0" t="n">
        <f aca="false">(E2765-F2765)</f>
        <v>-36</v>
      </c>
    </row>
    <row r="2766" customFormat="false" ht="12.8" hidden="false" customHeight="false" outlineLevel="0" collapsed="false">
      <c r="A2766" s="2" t="n">
        <v>42423.7292597917</v>
      </c>
      <c r="B2766" s="3" t="n">
        <v>-0.041101</v>
      </c>
      <c r="C2766" s="3" t="n">
        <v>0</v>
      </c>
      <c r="D2766" s="3" t="n">
        <v>495.598197</v>
      </c>
      <c r="E2766" s="3" t="n">
        <v>270</v>
      </c>
      <c r="F2766" s="0" t="n">
        <v>306</v>
      </c>
      <c r="G2766" s="4" t="n">
        <f aca="false">A2766-A$2737</f>
        <v>0.10067949819495</v>
      </c>
      <c r="H2766" s="0" t="n">
        <f aca="false">((E2766-F2766)/F2766)*100</f>
        <v>-11.7647058823529</v>
      </c>
      <c r="I2766" s="0" t="n">
        <f aca="false">(E2766-F2766)</f>
        <v>-36</v>
      </c>
    </row>
    <row r="2767" customFormat="false" ht="12.8" hidden="false" customHeight="false" outlineLevel="0" collapsed="false">
      <c r="A2767" s="2" t="n">
        <v>42423.7327392684</v>
      </c>
      <c r="B2767" s="3" t="n">
        <v>-0.041396</v>
      </c>
      <c r="C2767" s="3" t="n">
        <v>0</v>
      </c>
      <c r="D2767" s="3" t="n">
        <v>500.036135</v>
      </c>
      <c r="E2767" s="3" t="n">
        <v>252</v>
      </c>
      <c r="F2767" s="0" t="n">
        <v>306</v>
      </c>
      <c r="G2767" s="4" t="n">
        <f aca="false">A2767-A$2737</f>
        <v>0.104158974900201</v>
      </c>
      <c r="H2767" s="0" t="n">
        <f aca="false">((E2767-F2767)/F2767)*100</f>
        <v>-17.6470588235294</v>
      </c>
      <c r="I2767" s="0" t="n">
        <f aca="false">(E2767-F2767)</f>
        <v>-54</v>
      </c>
    </row>
    <row r="2768" customFormat="false" ht="12.8" hidden="false" customHeight="false" outlineLevel="0" collapsed="false">
      <c r="A2768" s="2" t="n">
        <v>42423.7362161155</v>
      </c>
      <c r="B2768" s="3" t="n">
        <v>-0.041451</v>
      </c>
      <c r="C2768" s="3" t="n">
        <v>0</v>
      </c>
      <c r="D2768" s="3" t="n">
        <v>508.756295</v>
      </c>
      <c r="E2768" s="3" t="n">
        <v>270</v>
      </c>
      <c r="F2768" s="0" t="n">
        <v>306</v>
      </c>
      <c r="G2768" s="4" t="n">
        <f aca="false">A2768-A$2737</f>
        <v>0.107635822001612</v>
      </c>
      <c r="H2768" s="0" t="n">
        <f aca="false">((E2768-F2768)/F2768)*100</f>
        <v>-11.7647058823529</v>
      </c>
      <c r="I2768" s="0" t="n">
        <f aca="false">(E2768-F2768)</f>
        <v>-36</v>
      </c>
    </row>
    <row r="2769" customFormat="false" ht="12.8" hidden="false" customHeight="false" outlineLevel="0" collapsed="false">
      <c r="A2769" s="2" t="n">
        <v>42423.7397043903</v>
      </c>
      <c r="B2769" s="3" t="n">
        <v>-0.041222</v>
      </c>
      <c r="C2769" s="3" t="n">
        <v>0</v>
      </c>
      <c r="D2769" s="3" t="n">
        <v>500.392646</v>
      </c>
      <c r="E2769" s="3" t="n">
        <v>270</v>
      </c>
      <c r="F2769" s="0" t="n">
        <v>306</v>
      </c>
      <c r="G2769" s="4" t="n">
        <f aca="false">A2769-A$2737</f>
        <v>0.111124096794811</v>
      </c>
      <c r="H2769" s="0" t="n">
        <f aca="false">((E2769-F2769)/F2769)*100</f>
        <v>-11.7647058823529</v>
      </c>
      <c r="I2769" s="0" t="n">
        <f aca="false">(E2769-F2769)</f>
        <v>-36</v>
      </c>
    </row>
    <row r="2770" customFormat="false" ht="12.8" hidden="false" customHeight="false" outlineLevel="0" collapsed="false">
      <c r="A2770" s="2" t="n">
        <v>42423.7431732513</v>
      </c>
      <c r="B2770" s="3" t="n">
        <v>-0.041599</v>
      </c>
      <c r="C2770" s="3" t="n">
        <v>0</v>
      </c>
      <c r="D2770" s="3" t="n">
        <v>502.801344</v>
      </c>
      <c r="E2770" s="3" t="n">
        <v>270</v>
      </c>
      <c r="F2770" s="0" t="n">
        <v>306</v>
      </c>
      <c r="G2770" s="4" t="n">
        <f aca="false">A2770-A$2737</f>
        <v>0.114592957797868</v>
      </c>
      <c r="H2770" s="0" t="n">
        <f aca="false">((E2770-F2770)/F2770)*100</f>
        <v>-11.7647058823529</v>
      </c>
      <c r="I2770" s="0" t="n">
        <f aca="false">(E2770-F2770)</f>
        <v>-36</v>
      </c>
    </row>
    <row r="2771" customFormat="false" ht="12.8" hidden="false" customHeight="false" outlineLevel="0" collapsed="false">
      <c r="A2771" s="2" t="n">
        <v>42423.7466067737</v>
      </c>
      <c r="B2771" s="3" t="n">
        <v>-0.041579</v>
      </c>
      <c r="C2771" s="3" t="n">
        <v>0</v>
      </c>
      <c r="D2771" s="3" t="n">
        <v>503.331602</v>
      </c>
      <c r="E2771" s="3" t="n">
        <v>252</v>
      </c>
      <c r="F2771" s="0" t="n">
        <v>306</v>
      </c>
      <c r="G2771" s="4" t="n">
        <f aca="false">A2771-A$2737</f>
        <v>0.118026480195113</v>
      </c>
      <c r="H2771" s="0" t="n">
        <f aca="false">((E2771-F2771)/F2771)*100</f>
        <v>-17.6470588235294</v>
      </c>
      <c r="I2771" s="0" t="n">
        <f aca="false">(E2771-F2771)</f>
        <v>-54</v>
      </c>
    </row>
    <row r="2772" customFormat="false" ht="12.8" hidden="false" customHeight="false" outlineLevel="0" collapsed="false">
      <c r="A2772" s="2" t="n">
        <v>42423.7501064473</v>
      </c>
      <c r="B2772" s="3" t="n">
        <v>-0.041471</v>
      </c>
      <c r="C2772" s="3" t="n">
        <v>0</v>
      </c>
      <c r="D2772" s="3" t="n">
        <v>504.380644</v>
      </c>
      <c r="E2772" s="3" t="n">
        <v>270</v>
      </c>
      <c r="F2772" s="0" t="n">
        <v>306</v>
      </c>
      <c r="G2772" s="4" t="n">
        <f aca="false">A2772-A$2737</f>
        <v>0.121526153801824</v>
      </c>
      <c r="H2772" s="0" t="n">
        <f aca="false">((E2772-F2772)/F2772)*100</f>
        <v>-11.7647058823529</v>
      </c>
      <c r="I2772" s="0" t="n">
        <f aca="false">(E2772-F2772)</f>
        <v>-36</v>
      </c>
    </row>
    <row r="2773" customFormat="false" ht="12.8" hidden="false" customHeight="false" outlineLevel="0" collapsed="false">
      <c r="A2773" s="2" t="n">
        <v>42423.7536056384</v>
      </c>
      <c r="B2773" s="3" t="n">
        <v>-0.041429</v>
      </c>
      <c r="C2773" s="3" t="n">
        <v>0</v>
      </c>
      <c r="D2773" s="3" t="n">
        <v>498.992011</v>
      </c>
      <c r="E2773" s="3" t="n">
        <v>270</v>
      </c>
      <c r="F2773" s="0" t="n">
        <v>306</v>
      </c>
      <c r="G2773" s="4" t="n">
        <f aca="false">A2773-A$2737</f>
        <v>0.12502534489613</v>
      </c>
      <c r="H2773" s="0" t="n">
        <f aca="false">((E2773-F2773)/F2773)*100</f>
        <v>-11.7647058823529</v>
      </c>
      <c r="I2773" s="0" t="n">
        <f aca="false">(E2773-F2773)</f>
        <v>-36</v>
      </c>
    </row>
    <row r="2774" customFormat="false" ht="12.8" hidden="false" customHeight="false" outlineLevel="0" collapsed="false">
      <c r="A2774" s="2" t="n">
        <v>42423.7570220606</v>
      </c>
      <c r="B2774" s="3" t="n">
        <v>-0.041471</v>
      </c>
      <c r="C2774" s="3" t="n">
        <v>0</v>
      </c>
      <c r="D2774" s="3" t="n">
        <v>500.978634</v>
      </c>
      <c r="E2774" s="3" t="n">
        <v>270</v>
      </c>
      <c r="F2774" s="0" t="n">
        <v>306</v>
      </c>
      <c r="G2774" s="4" t="n">
        <f aca="false">A2774-A$2737</f>
        <v>0.128441767097684</v>
      </c>
      <c r="H2774" s="0" t="n">
        <f aca="false">((E2774-F2774)/F2774)*100</f>
        <v>-11.7647058823529</v>
      </c>
      <c r="I2774" s="0" t="n">
        <f aca="false">(E2774-F2774)</f>
        <v>-36</v>
      </c>
    </row>
    <row r="2775" customFormat="false" ht="12.8" hidden="false" customHeight="false" outlineLevel="0" collapsed="false">
      <c r="A2775" s="2" t="n">
        <v>42423.7605414199</v>
      </c>
      <c r="B2775" s="3" t="n">
        <v>-0.040996</v>
      </c>
      <c r="C2775" s="3" t="n">
        <v>0</v>
      </c>
      <c r="D2775" s="3" t="n">
        <v>502.758727</v>
      </c>
      <c r="E2775" s="3" t="n">
        <v>252</v>
      </c>
      <c r="F2775" s="0" t="n">
        <v>306</v>
      </c>
      <c r="G2775" s="4" t="n">
        <f aca="false">A2775-A$2737</f>
        <v>0.131961126397073</v>
      </c>
      <c r="H2775" s="0" t="n">
        <f aca="false">((E2775-F2775)/F2775)*100</f>
        <v>-17.6470588235294</v>
      </c>
      <c r="I2775" s="0" t="n">
        <f aca="false">(E2775-F2775)</f>
        <v>-54</v>
      </c>
    </row>
    <row r="2776" customFormat="false" ht="12.8" hidden="false" customHeight="false" outlineLevel="0" collapsed="false">
      <c r="A2776" s="2" t="n">
        <v>42423.7639724111</v>
      </c>
      <c r="B2776" s="3" t="n">
        <v>-0.041209</v>
      </c>
      <c r="C2776" s="3" t="n">
        <v>0</v>
      </c>
      <c r="D2776" s="3" t="n">
        <v>500.152513</v>
      </c>
      <c r="E2776" s="3" t="n">
        <v>252</v>
      </c>
      <c r="F2776" s="0" t="n">
        <v>306</v>
      </c>
      <c r="G2776" s="4" t="n">
        <f aca="false">A2776-A$2737</f>
        <v>0.135392117597803</v>
      </c>
      <c r="H2776" s="0" t="n">
        <f aca="false">((E2776-F2776)/F2776)*100</f>
        <v>-17.6470588235294</v>
      </c>
      <c r="I2776" s="0" t="n">
        <f aca="false">(E2776-F2776)</f>
        <v>-54</v>
      </c>
    </row>
    <row r="2777" customFormat="false" ht="12.8" hidden="false" customHeight="false" outlineLevel="0" collapsed="false">
      <c r="A2777" s="2" t="n">
        <v>42423.7674747797</v>
      </c>
      <c r="B2777" s="3" t="n">
        <v>-0.041569</v>
      </c>
      <c r="C2777" s="3" t="n">
        <v>0</v>
      </c>
      <c r="D2777" s="3" t="n">
        <v>503.680736</v>
      </c>
      <c r="E2777" s="3" t="n">
        <v>270</v>
      </c>
      <c r="F2777" s="0" t="n">
        <v>306</v>
      </c>
      <c r="G2777" s="4" t="n">
        <f aca="false">A2777-A$2737</f>
        <v>0.138894486197387</v>
      </c>
      <c r="H2777" s="0" t="n">
        <f aca="false">((E2777-F2777)/F2777)*100</f>
        <v>-11.7647058823529</v>
      </c>
      <c r="I2777" s="0" t="n">
        <f aca="false">(E2777-F2777)</f>
        <v>-36</v>
      </c>
    </row>
    <row r="2778" customFormat="false" ht="12.8" hidden="false" customHeight="false" outlineLevel="0" collapsed="false">
      <c r="A2778" s="2" t="n">
        <v>42423.7709075699</v>
      </c>
      <c r="B2778" s="3" t="n">
        <v>-0.039606</v>
      </c>
      <c r="C2778" s="3" t="n">
        <v>0</v>
      </c>
      <c r="D2778" s="3" t="n">
        <v>504.145429</v>
      </c>
      <c r="E2778" s="3" t="n">
        <v>270</v>
      </c>
      <c r="F2778" s="0" t="n">
        <v>306</v>
      </c>
      <c r="G2778" s="4" t="n">
        <f aca="false">A2778-A$2737</f>
        <v>0.142327276400465</v>
      </c>
      <c r="H2778" s="0" t="n">
        <f aca="false">((E2778-F2778)/F2778)*100</f>
        <v>-11.7647058823529</v>
      </c>
      <c r="I2778" s="0" t="n">
        <f aca="false">(E2778-F2778)</f>
        <v>-36</v>
      </c>
    </row>
    <row r="2779" customFormat="false" ht="12.8" hidden="false" customHeight="false" outlineLevel="0" collapsed="false">
      <c r="A2779" s="2" t="n">
        <v>42423.7744086689</v>
      </c>
      <c r="B2779" s="3" t="n">
        <v>-0.041238</v>
      </c>
      <c r="C2779" s="3" t="n">
        <v>0</v>
      </c>
      <c r="D2779" s="3" t="n">
        <v>502.008006</v>
      </c>
      <c r="E2779" s="3" t="n">
        <v>252</v>
      </c>
      <c r="F2779" s="0" t="n">
        <v>306</v>
      </c>
      <c r="G2779" s="4" t="n">
        <f aca="false">A2779-A$2737</f>
        <v>0.145828375396377</v>
      </c>
      <c r="H2779" s="0" t="n">
        <f aca="false">((E2779-F2779)/F2779)*100</f>
        <v>-17.6470588235294</v>
      </c>
      <c r="I2779" s="0" t="n">
        <f aca="false">(E2779-F2779)</f>
        <v>-54</v>
      </c>
    </row>
    <row r="2780" customFormat="false" ht="12.8" hidden="false" customHeight="false" outlineLevel="0" collapsed="false">
      <c r="A2780" s="2" t="n">
        <v>42423.7778562666</v>
      </c>
      <c r="B2780" s="3" t="n">
        <v>-0.041478</v>
      </c>
      <c r="C2780" s="3" t="n">
        <v>0</v>
      </c>
      <c r="D2780" s="3" t="n">
        <v>502.397299</v>
      </c>
      <c r="E2780" s="3" t="n">
        <v>270</v>
      </c>
      <c r="F2780" s="0" t="n">
        <v>306</v>
      </c>
      <c r="G2780" s="4" t="n">
        <f aca="false">A2780-A$2737</f>
        <v>0.149275973097247</v>
      </c>
      <c r="H2780" s="0" t="n">
        <f aca="false">((E2780-F2780)/F2780)*100</f>
        <v>-11.7647058823529</v>
      </c>
      <c r="I2780" s="0" t="n">
        <f aca="false">(E2780-F2780)</f>
        <v>-36</v>
      </c>
    </row>
    <row r="2781" customFormat="false" ht="12.8" hidden="false" customHeight="false" outlineLevel="0" collapsed="false">
      <c r="A2781" s="2" t="n">
        <v>42423.7813804301</v>
      </c>
      <c r="B2781" s="3" t="n">
        <v>-0.041379</v>
      </c>
      <c r="C2781" s="3" t="n">
        <v>0</v>
      </c>
      <c r="D2781" s="3" t="n">
        <v>502.654642</v>
      </c>
      <c r="E2781" s="3" t="n">
        <v>270</v>
      </c>
      <c r="F2781" s="0" t="n">
        <v>306</v>
      </c>
      <c r="G2781" s="4" t="n">
        <f aca="false">A2781-A$2737</f>
        <v>0.152800136595033</v>
      </c>
      <c r="H2781" s="0" t="n">
        <f aca="false">((E2781-F2781)/F2781)*100</f>
        <v>-11.7647058823529</v>
      </c>
      <c r="I2781" s="0" t="n">
        <f aca="false">(E2781-F2781)</f>
        <v>-36</v>
      </c>
    </row>
    <row r="2782" customFormat="false" ht="12.8" hidden="false" customHeight="false" outlineLevel="0" collapsed="false">
      <c r="A2782" s="2" t="n">
        <v>42423.7848466941</v>
      </c>
      <c r="B2782" s="3" t="n">
        <v>-0.041337</v>
      </c>
      <c r="C2782" s="3" t="n">
        <v>0</v>
      </c>
      <c r="D2782" s="3" t="n">
        <v>503.3357</v>
      </c>
      <c r="E2782" s="3" t="n">
        <v>252</v>
      </c>
      <c r="F2782" s="0" t="n">
        <v>306</v>
      </c>
      <c r="G2782" s="4" t="n">
        <f aca="false">A2782-A$2737</f>
        <v>0.156266400597815</v>
      </c>
      <c r="H2782" s="0" t="n">
        <f aca="false">((E2782-F2782)/F2782)*100</f>
        <v>-17.6470588235294</v>
      </c>
      <c r="I2782" s="0" t="n">
        <f aca="false">(E2782-F2782)</f>
        <v>-54</v>
      </c>
    </row>
    <row r="2783" customFormat="false" ht="12.8" hidden="false" customHeight="false" outlineLevel="0" collapsed="false">
      <c r="A2783" s="2" t="n">
        <v>42423.7882734457</v>
      </c>
      <c r="B2783" s="3" t="n">
        <v>-0.041455</v>
      </c>
      <c r="C2783" s="3" t="n">
        <v>0</v>
      </c>
      <c r="D2783" s="3" t="n">
        <v>502.096519</v>
      </c>
      <c r="E2783" s="3" t="n">
        <v>270</v>
      </c>
      <c r="F2783" s="0" t="n">
        <v>306</v>
      </c>
      <c r="G2783" s="4" t="n">
        <f aca="false">A2783-A$2737</f>
        <v>0.159693152199907</v>
      </c>
      <c r="H2783" s="0" t="n">
        <f aca="false">((E2783-F2783)/F2783)*100</f>
        <v>-11.7647058823529</v>
      </c>
      <c r="I2783" s="0" t="n">
        <f aca="false">(E2783-F2783)</f>
        <v>-36</v>
      </c>
    </row>
    <row r="2784" customFormat="false" ht="12.8" hidden="false" customHeight="false" outlineLevel="0" collapsed="false">
      <c r="A2784" s="2" t="n">
        <v>42423.7917483581</v>
      </c>
      <c r="B2784" s="3" t="n">
        <v>-0.041399</v>
      </c>
      <c r="C2784" s="3" t="n">
        <v>0</v>
      </c>
      <c r="D2784" s="3" t="n">
        <v>503.216043</v>
      </c>
      <c r="E2784" s="3" t="n">
        <v>252</v>
      </c>
      <c r="F2784" s="0" t="n">
        <v>306</v>
      </c>
      <c r="G2784" s="4" t="n">
        <f aca="false">A2784-A$2737</f>
        <v>0.163168064595084</v>
      </c>
      <c r="H2784" s="0" t="n">
        <f aca="false">((E2784-F2784)/F2784)*100</f>
        <v>-17.6470588235294</v>
      </c>
      <c r="I2784" s="0" t="n">
        <f aca="false">(E2784-F2784)</f>
        <v>-54</v>
      </c>
    </row>
    <row r="2785" customFormat="false" ht="12.8" hidden="false" customHeight="false" outlineLevel="0" collapsed="false">
      <c r="A2785" s="2" t="n">
        <v>42423.7952528228</v>
      </c>
      <c r="B2785" s="3" t="n">
        <v>-0.041356</v>
      </c>
      <c r="C2785" s="3" t="n">
        <v>0</v>
      </c>
      <c r="D2785" s="3" t="n">
        <v>506.429553</v>
      </c>
      <c r="E2785" s="3" t="n">
        <v>252</v>
      </c>
      <c r="F2785" s="0" t="n">
        <v>306</v>
      </c>
      <c r="G2785" s="4" t="n">
        <f aca="false">A2785-A$2737</f>
        <v>0.166672529296193</v>
      </c>
      <c r="H2785" s="0" t="n">
        <f aca="false">((E2785-F2785)/F2785)*100</f>
        <v>-17.6470588235294</v>
      </c>
      <c r="I2785" s="0" t="n">
        <f aca="false">(E2785-F2785)</f>
        <v>-54</v>
      </c>
    </row>
    <row r="2786" customFormat="false" ht="12.8" hidden="false" customHeight="false" outlineLevel="0" collapsed="false">
      <c r="A2786" s="2" t="n">
        <v>42423.7987460652</v>
      </c>
      <c r="B2786" s="3" t="n">
        <v>-0.041353</v>
      </c>
      <c r="C2786" s="3" t="n">
        <v>0</v>
      </c>
      <c r="D2786" s="3" t="n">
        <v>502.256334</v>
      </c>
      <c r="E2786" s="3" t="n">
        <v>252</v>
      </c>
      <c r="F2786" s="0" t="n">
        <v>306</v>
      </c>
      <c r="G2786" s="4" t="n">
        <f aca="false">A2786-A$2737</f>
        <v>0.170165771698521</v>
      </c>
      <c r="H2786" s="0" t="n">
        <f aca="false">((E2786-F2786)/F2786)*100</f>
        <v>-17.6470588235294</v>
      </c>
      <c r="I2786" s="0" t="n">
        <f aca="false">(E2786-F2786)</f>
        <v>-54</v>
      </c>
    </row>
    <row r="2787" customFormat="false" ht="12.8" hidden="false" customHeight="false" outlineLevel="0" collapsed="false">
      <c r="A2787" s="2" t="n">
        <v>42423.8021730213</v>
      </c>
      <c r="B2787" s="3" t="n">
        <v>-0.041333</v>
      </c>
      <c r="C2787" s="3" t="n">
        <v>0</v>
      </c>
      <c r="D2787" s="3" t="n">
        <v>502.439916</v>
      </c>
      <c r="E2787" s="3" t="n">
        <v>252</v>
      </c>
      <c r="F2787" s="0" t="n">
        <v>306</v>
      </c>
      <c r="G2787" s="4" t="n">
        <f aca="false">A2787-A$2737</f>
        <v>0.173592727798678</v>
      </c>
      <c r="H2787" s="0" t="n">
        <f aca="false">((E2787-F2787)/F2787)*100</f>
        <v>-17.6470588235294</v>
      </c>
      <c r="I2787" s="0" t="n">
        <f aca="false">(E2787-F2787)</f>
        <v>-54</v>
      </c>
    </row>
    <row r="2788" customFormat="false" ht="12.8" hidden="false" customHeight="false" outlineLevel="0" collapsed="false">
      <c r="A2788" s="2" t="n">
        <v>42423.805633445</v>
      </c>
      <c r="B2788" s="3" t="n">
        <v>-0.041278</v>
      </c>
      <c r="C2788" s="3" t="n">
        <v>0</v>
      </c>
      <c r="D2788" s="3" t="n">
        <v>500.38445</v>
      </c>
      <c r="E2788" s="3" t="n">
        <v>252</v>
      </c>
      <c r="F2788" s="0" t="n">
        <v>306</v>
      </c>
      <c r="G2788" s="4" t="n">
        <f aca="false">A2788-A$2737</f>
        <v>0.177053151499422</v>
      </c>
      <c r="H2788" s="0" t="n">
        <f aca="false">((E2788-F2788)/F2788)*100</f>
        <v>-17.6470588235294</v>
      </c>
      <c r="I2788" s="0" t="n">
        <f aca="false">(E2788-F2788)</f>
        <v>-54</v>
      </c>
    </row>
    <row r="2789" customFormat="false" ht="12.8" hidden="false" customHeight="false" outlineLevel="0" collapsed="false">
      <c r="A2789" s="2" t="n">
        <v>42423.8091310222</v>
      </c>
      <c r="B2789" s="3" t="n">
        <v>-0.041402</v>
      </c>
      <c r="C2789" s="3" t="n">
        <v>0</v>
      </c>
      <c r="D2789" s="3" t="n">
        <v>500.650808</v>
      </c>
      <c r="E2789" s="3" t="n">
        <v>252</v>
      </c>
      <c r="F2789" s="0" t="n">
        <v>306</v>
      </c>
      <c r="G2789" s="4" t="n">
        <f aca="false">A2789-A$2737</f>
        <v>0.180550728699018</v>
      </c>
      <c r="H2789" s="0" t="n">
        <f aca="false">((E2789-F2789)/F2789)*100</f>
        <v>-17.6470588235294</v>
      </c>
      <c r="I2789" s="0" t="n">
        <f aca="false">(E2789-F2789)</f>
        <v>-54</v>
      </c>
    </row>
    <row r="2790" customFormat="false" ht="12.8" hidden="false" customHeight="false" outlineLevel="0" collapsed="false">
      <c r="A2790" s="2" t="n">
        <v>42423.8126405022</v>
      </c>
      <c r="B2790" s="3" t="n">
        <v>-0.04154</v>
      </c>
      <c r="C2790" s="3" t="n">
        <v>0</v>
      </c>
      <c r="D2790" s="3" t="n">
        <v>499.923855</v>
      </c>
      <c r="E2790" s="3" t="n">
        <v>270</v>
      </c>
      <c r="F2790" s="0" t="n">
        <v>306</v>
      </c>
      <c r="G2790" s="4" t="n">
        <f aca="false">A2790-A$2737</f>
        <v>0.184060208695882</v>
      </c>
      <c r="H2790" s="0" t="n">
        <f aca="false">((E2790-F2790)/F2790)*100</f>
        <v>-11.7647058823529</v>
      </c>
      <c r="I2790" s="0" t="n">
        <f aca="false">(E2790-F2790)</f>
        <v>-36</v>
      </c>
    </row>
    <row r="2791" customFormat="false" ht="12.8" hidden="false" customHeight="false" outlineLevel="0" collapsed="false">
      <c r="A2791" s="2" t="n">
        <v>42423.816041053</v>
      </c>
      <c r="B2791" s="3" t="n">
        <v>-0.041432</v>
      </c>
      <c r="C2791" s="3" t="n">
        <v>0</v>
      </c>
      <c r="D2791" s="3" t="n">
        <v>471.49892</v>
      </c>
      <c r="E2791" s="3" t="n">
        <v>252</v>
      </c>
      <c r="F2791" s="0" t="n">
        <v>306</v>
      </c>
      <c r="G2791" s="4" t="n">
        <f aca="false">A2791-A$2737</f>
        <v>0.187460759501846</v>
      </c>
      <c r="H2791" s="0" t="n">
        <f aca="false">((E2791-F2791)/F2791)*100</f>
        <v>-17.6470588235294</v>
      </c>
      <c r="I2791" s="0" t="n">
        <f aca="false">(E2791-F2791)</f>
        <v>-54</v>
      </c>
    </row>
    <row r="2792" customFormat="false" ht="12.8" hidden="false" customHeight="false" outlineLevel="0" collapsed="false">
      <c r="A2792" s="2" t="n">
        <v>42423.8195466323</v>
      </c>
      <c r="B2792" s="3" t="n">
        <v>-0.041343</v>
      </c>
      <c r="C2792" s="3" t="n">
        <v>0</v>
      </c>
      <c r="D2792" s="3" t="n">
        <v>597.663408</v>
      </c>
      <c r="E2792" s="3" t="n">
        <v>252</v>
      </c>
      <c r="F2792" s="0" t="n">
        <v>306</v>
      </c>
      <c r="G2792" s="4" t="n">
        <f aca="false">A2792-A$2737</f>
        <v>0.190966338799626</v>
      </c>
      <c r="H2792" s="0" t="n">
        <f aca="false">((E2792-F2792)/F2792)*100</f>
        <v>-17.6470588235294</v>
      </c>
      <c r="I2792" s="0" t="n">
        <f aca="false">(E2792-F2792)</f>
        <v>-54</v>
      </c>
    </row>
    <row r="2793" customFormat="false" ht="12.8" hidden="false" customHeight="false" outlineLevel="0" collapsed="false">
      <c r="A2793" s="2" t="n">
        <v>42423.8230352392</v>
      </c>
      <c r="B2793" s="3" t="n">
        <v>-0.041366</v>
      </c>
      <c r="C2793" s="3" t="n">
        <v>0</v>
      </c>
      <c r="D2793" s="3" t="n">
        <v>505.859137</v>
      </c>
      <c r="E2793" s="3" t="n">
        <v>270</v>
      </c>
      <c r="F2793" s="0" t="n">
        <v>306</v>
      </c>
      <c r="G2793" s="4" t="n">
        <f aca="false">A2793-A$2737</f>
        <v>0.194454945696634</v>
      </c>
      <c r="H2793" s="0" t="n">
        <f aca="false">((E2793-F2793)/F2793)*100</f>
        <v>-11.7647058823529</v>
      </c>
      <c r="I2793" s="0" t="n">
        <f aca="false">(E2793-F2793)</f>
        <v>-36</v>
      </c>
    </row>
    <row r="2794" customFormat="false" ht="12.8" hidden="false" customHeight="false" outlineLevel="0" collapsed="false">
      <c r="A2794" s="2" t="n">
        <v>42423.8265088464</v>
      </c>
      <c r="B2794" s="3" t="n">
        <v>-0.041451</v>
      </c>
      <c r="C2794" s="3" t="n">
        <v>0</v>
      </c>
      <c r="D2794" s="3" t="n">
        <v>502.076849</v>
      </c>
      <c r="E2794" s="3" t="n">
        <v>270</v>
      </c>
      <c r="F2794" s="0" t="n">
        <v>306</v>
      </c>
      <c r="G2794" s="4" t="n">
        <f aca="false">A2794-A$2737</f>
        <v>0.197928552901431</v>
      </c>
      <c r="H2794" s="0" t="n">
        <f aca="false">((E2794-F2794)/F2794)*100</f>
        <v>-11.7647058823529</v>
      </c>
      <c r="I2794" s="0" t="n">
        <f aca="false">(E2794-F2794)</f>
        <v>-36</v>
      </c>
    </row>
    <row r="2795" customFormat="false" ht="12.8" hidden="false" customHeight="false" outlineLevel="0" collapsed="false">
      <c r="A2795" s="2" t="n">
        <v>42423.8299437218</v>
      </c>
      <c r="B2795" s="3" t="n">
        <v>-0.041196</v>
      </c>
      <c r="C2795" s="3" t="n">
        <v>0</v>
      </c>
      <c r="D2795" s="3" t="n">
        <v>504.115105</v>
      </c>
      <c r="E2795" s="3" t="n">
        <v>270</v>
      </c>
      <c r="F2795" s="0" t="n">
        <v>306</v>
      </c>
      <c r="G2795" s="4" t="n">
        <f aca="false">A2795-A$2737</f>
        <v>0.201363428299373</v>
      </c>
      <c r="H2795" s="0" t="n">
        <f aca="false">((E2795-F2795)/F2795)*100</f>
        <v>-11.7647058823529</v>
      </c>
      <c r="I2795" s="0" t="n">
        <f aca="false">(E2795-F2795)</f>
        <v>-36</v>
      </c>
    </row>
    <row r="2796" customFormat="false" ht="12.8" hidden="false" customHeight="false" outlineLevel="0" collapsed="false">
      <c r="A2796" s="2" t="n">
        <v>42423.8334369707</v>
      </c>
      <c r="B2796" s="3" t="n">
        <v>-0.039416</v>
      </c>
      <c r="C2796" s="3" t="n">
        <v>0</v>
      </c>
      <c r="D2796" s="3" t="n">
        <v>502.930835</v>
      </c>
      <c r="E2796" s="3" t="n">
        <v>270</v>
      </c>
      <c r="F2796" s="0" t="n">
        <v>306</v>
      </c>
      <c r="G2796" s="4" t="n">
        <f aca="false">A2796-A$2737</f>
        <v>0.204856677199132</v>
      </c>
      <c r="H2796" s="0" t="n">
        <f aca="false">((E2796-F2796)/F2796)*100</f>
        <v>-11.7647058823529</v>
      </c>
      <c r="I2796" s="0" t="n">
        <f aca="false">(E2796-F2796)</f>
        <v>-36</v>
      </c>
    </row>
    <row r="2797" customFormat="false" ht="12.8" hidden="false" customHeight="false" outlineLevel="0" collapsed="false">
      <c r="A2797" s="2" t="n">
        <v>42423.8369117723</v>
      </c>
      <c r="B2797" s="3" t="n">
        <v>-0.041094</v>
      </c>
      <c r="C2797" s="3" t="n">
        <v>0</v>
      </c>
      <c r="D2797" s="3" t="n">
        <v>509.723381</v>
      </c>
      <c r="E2797" s="3" t="n">
        <v>252</v>
      </c>
      <c r="F2797" s="0" t="n">
        <v>306</v>
      </c>
      <c r="G2797" s="4" t="n">
        <f aca="false">A2797-A$2737</f>
        <v>0.208331478796026</v>
      </c>
      <c r="H2797" s="0" t="n">
        <f aca="false">((E2797-F2797)/F2797)*100</f>
        <v>-17.6470588235294</v>
      </c>
      <c r="I2797" s="0" t="n">
        <f aca="false">(E2797-F2797)</f>
        <v>-54</v>
      </c>
    </row>
    <row r="2798" customFormat="false" ht="12.8" hidden="false" customHeight="false" outlineLevel="0" collapsed="false">
      <c r="A2798" s="2" t="n">
        <v>42423.8404096891</v>
      </c>
      <c r="B2798" s="3" t="n">
        <v>-0.041415</v>
      </c>
      <c r="C2798" s="3" t="n">
        <v>0</v>
      </c>
      <c r="D2798" s="3" t="n">
        <v>501.260564</v>
      </c>
      <c r="E2798" s="3" t="n">
        <v>252</v>
      </c>
      <c r="F2798" s="0" t="n">
        <v>306</v>
      </c>
      <c r="G2798" s="4" t="n">
        <f aca="false">A2798-A$2737</f>
        <v>0.211829395600944</v>
      </c>
      <c r="H2798" s="0" t="n">
        <f aca="false">((E2798-F2798)/F2798)*100</f>
        <v>-17.6470588235294</v>
      </c>
      <c r="I2798" s="0" t="n">
        <f aca="false">(E2798-F2798)</f>
        <v>-54</v>
      </c>
    </row>
    <row r="2799" customFormat="false" ht="12.8" hidden="false" customHeight="false" outlineLevel="0" collapsed="false">
      <c r="A2799" s="2" t="n">
        <v>42423.8438461906</v>
      </c>
      <c r="B2799" s="3" t="n">
        <v>-0.041399</v>
      </c>
      <c r="C2799" s="3" t="n">
        <v>0</v>
      </c>
      <c r="D2799" s="3" t="n">
        <v>502.28338</v>
      </c>
      <c r="E2799" s="3" t="n">
        <v>252</v>
      </c>
      <c r="F2799" s="0" t="n">
        <v>306</v>
      </c>
      <c r="G2799" s="4" t="n">
        <f aca="false">A2799-A$2737</f>
        <v>0.215265897095378</v>
      </c>
      <c r="H2799" s="0" t="n">
        <f aca="false">((E2799-F2799)/F2799)*100</f>
        <v>-17.6470588235294</v>
      </c>
      <c r="I2799" s="0" t="n">
        <f aca="false">(E2799-F2799)</f>
        <v>-54</v>
      </c>
    </row>
    <row r="2800" customFormat="false" ht="12.8" hidden="false" customHeight="false" outlineLevel="0" collapsed="false">
      <c r="A2800" s="2" t="n">
        <v>42423.8473383841</v>
      </c>
      <c r="B2800" s="3" t="n">
        <v>-0.041481</v>
      </c>
      <c r="C2800" s="3" t="n">
        <v>0</v>
      </c>
      <c r="D2800" s="3" t="n">
        <v>504.397035</v>
      </c>
      <c r="E2800" s="3" t="n">
        <v>252</v>
      </c>
      <c r="F2800" s="0" t="n">
        <v>306</v>
      </c>
      <c r="G2800" s="4" t="n">
        <f aca="false">A2800-A$2737</f>
        <v>0.218758090595657</v>
      </c>
      <c r="H2800" s="0" t="n">
        <f aca="false">((E2800-F2800)/F2800)*100</f>
        <v>-17.6470588235294</v>
      </c>
      <c r="I2800" s="0" t="n">
        <f aca="false">(E2800-F2800)</f>
        <v>-54</v>
      </c>
    </row>
    <row r="2801" customFormat="false" ht="12.8" hidden="false" customHeight="false" outlineLevel="0" collapsed="false">
      <c r="A2801" s="2" t="n">
        <v>42423.850784482</v>
      </c>
      <c r="B2801" s="3" t="n">
        <v>-0.041501</v>
      </c>
      <c r="C2801" s="3" t="n">
        <v>0</v>
      </c>
      <c r="D2801" s="3" t="n">
        <v>502.52679</v>
      </c>
      <c r="E2801" s="3" t="n">
        <v>234</v>
      </c>
      <c r="F2801" s="0" t="n">
        <v>306</v>
      </c>
      <c r="G2801" s="4" t="n">
        <f aca="false">A2801-A$2737</f>
        <v>0.222204188496107</v>
      </c>
      <c r="H2801" s="0" t="n">
        <f aca="false">((E2801-F2801)/F2801)*100</f>
        <v>-23.5294117647059</v>
      </c>
      <c r="I2801" s="0" t="n">
        <f aca="false">(E2801-F2801)</f>
        <v>-72</v>
      </c>
    </row>
    <row r="2802" customFormat="false" ht="12.8" hidden="false" customHeight="false" outlineLevel="0" collapsed="false">
      <c r="A2802" s="2" t="n">
        <v>42423.8542813103</v>
      </c>
      <c r="B2802" s="3" t="n">
        <v>-0.04131</v>
      </c>
      <c r="C2802" s="3" t="n">
        <v>0</v>
      </c>
      <c r="D2802" s="3" t="n">
        <v>503.070161</v>
      </c>
      <c r="E2802" s="3" t="n">
        <v>252</v>
      </c>
      <c r="F2802" s="0" t="n">
        <v>306</v>
      </c>
      <c r="G2802" s="4" t="n">
        <f aca="false">A2802-A$2737</f>
        <v>0.225701016795938</v>
      </c>
      <c r="H2802" s="0" t="n">
        <f aca="false">((E2802-F2802)/F2802)*100</f>
        <v>-17.6470588235294</v>
      </c>
      <c r="I2802" s="0" t="n">
        <f aca="false">(E2802-F2802)</f>
        <v>-54</v>
      </c>
    </row>
    <row r="2803" customFormat="false" ht="12.8" hidden="false" customHeight="false" outlineLevel="0" collapsed="false">
      <c r="A2803" s="2" t="n">
        <v>42423.8577385162</v>
      </c>
      <c r="B2803" s="3" t="n">
        <v>-0.041324</v>
      </c>
      <c r="C2803" s="3" t="n">
        <v>0</v>
      </c>
      <c r="D2803" s="3" t="n">
        <v>507.399917</v>
      </c>
      <c r="E2803" s="3" t="n">
        <v>234</v>
      </c>
      <c r="F2803" s="0" t="n">
        <v>306</v>
      </c>
      <c r="G2803" s="4" t="n">
        <f aca="false">A2803-A$2737</f>
        <v>0.229158222697151</v>
      </c>
      <c r="H2803" s="0" t="n">
        <f aca="false">((E2803-F2803)/F2803)*100</f>
        <v>-23.5294117647059</v>
      </c>
      <c r="I2803" s="0" t="n">
        <f aca="false">(E2803-F2803)</f>
        <v>-72</v>
      </c>
    </row>
    <row r="2804" customFormat="false" ht="12.8" hidden="false" customHeight="false" outlineLevel="0" collapsed="false">
      <c r="A2804" s="2" t="n">
        <v>42423.8612302481</v>
      </c>
      <c r="B2804" s="3" t="n">
        <v>-0.041324</v>
      </c>
      <c r="C2804" s="3" t="n">
        <v>0</v>
      </c>
      <c r="D2804" s="3" t="n">
        <v>498.851046</v>
      </c>
      <c r="E2804" s="3" t="n">
        <v>252</v>
      </c>
      <c r="F2804" s="0" t="n">
        <v>306</v>
      </c>
      <c r="G2804" s="4" t="n">
        <f aca="false">A2804-A$2737</f>
        <v>0.232649954596127</v>
      </c>
      <c r="H2804" s="0" t="n">
        <f aca="false">((E2804-F2804)/F2804)*100</f>
        <v>-17.6470588235294</v>
      </c>
      <c r="I2804" s="0" t="n">
        <f aca="false">(E2804-F2804)</f>
        <v>-54</v>
      </c>
    </row>
    <row r="2805" customFormat="false" ht="12.8" hidden="false" customHeight="false" outlineLevel="0" collapsed="false">
      <c r="A2805" s="2" t="n">
        <v>42423.8646690205</v>
      </c>
      <c r="B2805" s="3" t="n">
        <v>-0.041484</v>
      </c>
      <c r="C2805" s="3" t="n">
        <v>0</v>
      </c>
      <c r="D2805" s="3" t="n">
        <v>503.267676</v>
      </c>
      <c r="E2805" s="3" t="n">
        <v>252</v>
      </c>
      <c r="F2805" s="0" t="n">
        <v>306</v>
      </c>
      <c r="G2805" s="4" t="n">
        <f aca="false">A2805-A$2737</f>
        <v>0.236088726996968</v>
      </c>
      <c r="H2805" s="0" t="n">
        <f aca="false">((E2805-F2805)/F2805)*100</f>
        <v>-17.6470588235294</v>
      </c>
      <c r="I2805" s="0" t="n">
        <f aca="false">(E2805-F2805)</f>
        <v>-54</v>
      </c>
    </row>
    <row r="2806" customFormat="false" ht="12.8" hidden="false" customHeight="false" outlineLevel="0" collapsed="false">
      <c r="A2806" s="2" t="n">
        <v>42423.8681638081</v>
      </c>
      <c r="B2806" s="3" t="n">
        <v>-0.041268</v>
      </c>
      <c r="C2806" s="3" t="n">
        <v>0</v>
      </c>
      <c r="D2806" s="3" t="n">
        <v>444.668856</v>
      </c>
      <c r="E2806" s="3" t="n">
        <v>252</v>
      </c>
      <c r="F2806" s="0" t="n">
        <v>306</v>
      </c>
      <c r="G2806" s="4" t="n">
        <f aca="false">A2806-A$2737</f>
        <v>0.239583514601691</v>
      </c>
      <c r="H2806" s="0" t="n">
        <f aca="false">((E2806-F2806)/F2806)*100</f>
        <v>-17.6470588235294</v>
      </c>
      <c r="I2806" s="0" t="n">
        <f aca="false">(E2806-F2806)</f>
        <v>-54</v>
      </c>
    </row>
    <row r="2807" customFormat="false" ht="12.8" hidden="false" customHeight="false" outlineLevel="0" collapsed="false">
      <c r="A2807" s="2" t="n">
        <v>42423.8716481163</v>
      </c>
      <c r="B2807" s="3" t="n">
        <v>-0.041465</v>
      </c>
      <c r="C2807" s="3" t="n">
        <v>0</v>
      </c>
      <c r="D2807" s="3" t="n">
        <v>415.391574</v>
      </c>
      <c r="E2807" s="3" t="n">
        <v>252</v>
      </c>
      <c r="F2807" s="0" t="n">
        <v>306</v>
      </c>
      <c r="G2807" s="4" t="n">
        <f aca="false">A2807-A$2737</f>
        <v>0.243067822797457</v>
      </c>
      <c r="H2807" s="0" t="n">
        <f aca="false">((E2807-F2807)/F2807)*100</f>
        <v>-17.6470588235294</v>
      </c>
      <c r="I2807" s="0" t="n">
        <f aca="false">(E2807-F2807)</f>
        <v>-54</v>
      </c>
    </row>
    <row r="2808" customFormat="false" ht="12.8" hidden="false" customHeight="false" outlineLevel="0" collapsed="false">
      <c r="A2808" s="2" t="n">
        <v>42423.8751352305</v>
      </c>
      <c r="B2808" s="3" t="n">
        <v>-0.041687</v>
      </c>
      <c r="C2808" s="3" t="n">
        <v>0</v>
      </c>
      <c r="D2808" s="3" t="n">
        <v>411.266709</v>
      </c>
      <c r="E2808" s="3" t="n">
        <v>252</v>
      </c>
      <c r="F2808" s="0" t="n">
        <v>306</v>
      </c>
      <c r="G2808" s="4" t="n">
        <f aca="false">A2808-A$2737</f>
        <v>0.246554936995381</v>
      </c>
      <c r="H2808" s="0" t="n">
        <f aca="false">((E2808-F2808)/F2808)*100</f>
        <v>-17.6470588235294</v>
      </c>
      <c r="I2808" s="0" t="n">
        <f aca="false">(E2808-F2808)</f>
        <v>-54</v>
      </c>
    </row>
    <row r="2809" customFormat="false" ht="12.8" hidden="false" customHeight="false" outlineLevel="0" collapsed="false">
      <c r="A2809" s="2" t="n">
        <v>42423.8785703805</v>
      </c>
      <c r="B2809" s="3" t="n">
        <v>-0.041606</v>
      </c>
      <c r="C2809" s="3" t="n">
        <v>0</v>
      </c>
      <c r="D2809" s="3" t="n">
        <v>524.161638</v>
      </c>
      <c r="E2809" s="3" t="n">
        <v>252</v>
      </c>
      <c r="F2809" s="0" t="n">
        <v>306</v>
      </c>
      <c r="G2809" s="4" t="n">
        <f aca="false">A2809-A$2737</f>
        <v>0.24999008699524</v>
      </c>
      <c r="H2809" s="0" t="n">
        <f aca="false">((E2809-F2809)/F2809)*100</f>
        <v>-17.6470588235294</v>
      </c>
      <c r="I2809" s="0" t="n">
        <f aca="false">(E2809-F2809)</f>
        <v>-54</v>
      </c>
    </row>
    <row r="2810" customFormat="false" ht="12.8" hidden="false" customHeight="false" outlineLevel="0" collapsed="false">
      <c r="A2810" s="2" t="n">
        <v>42423.8820706485</v>
      </c>
      <c r="B2810" s="3" t="n">
        <v>-0.041271</v>
      </c>
      <c r="C2810" s="3" t="n">
        <v>0</v>
      </c>
      <c r="D2810" s="3" t="n">
        <v>428.246434</v>
      </c>
      <c r="E2810" s="3" t="n">
        <v>234</v>
      </c>
      <c r="F2810" s="0" t="n">
        <v>306</v>
      </c>
      <c r="G2810" s="4" t="n">
        <f aca="false">A2810-A$2737</f>
        <v>0.253490354996757</v>
      </c>
      <c r="H2810" s="0" t="n">
        <f aca="false">((E2810-F2810)/F2810)*100</f>
        <v>-23.5294117647059</v>
      </c>
      <c r="I2810" s="0" t="n">
        <f aca="false">(E2810-F2810)</f>
        <v>-72</v>
      </c>
    </row>
    <row r="2811" customFormat="false" ht="12.8" hidden="false" customHeight="false" outlineLevel="0" collapsed="false">
      <c r="A2811" s="2" t="n">
        <v>42423.8854962753</v>
      </c>
      <c r="B2811" s="3" t="n">
        <v>-0.041569</v>
      </c>
      <c r="C2811" s="3" t="n">
        <v>0</v>
      </c>
      <c r="D2811" s="3" t="n">
        <v>379.606955</v>
      </c>
      <c r="E2811" s="3" t="n">
        <v>252</v>
      </c>
      <c r="F2811" s="0" t="n">
        <v>306</v>
      </c>
      <c r="G2811" s="4" t="n">
        <f aca="false">A2811-A$2737</f>
        <v>0.256915981801285</v>
      </c>
      <c r="H2811" s="0" t="n">
        <f aca="false">((E2811-F2811)/F2811)*100</f>
        <v>-17.6470588235294</v>
      </c>
      <c r="I2811" s="0" t="n">
        <f aca="false">(E2811-F2811)</f>
        <v>-54</v>
      </c>
    </row>
    <row r="2812" customFormat="false" ht="12.8" hidden="false" customHeight="false" outlineLevel="0" collapsed="false">
      <c r="A2812" s="2" t="n">
        <v>42423.8890011749</v>
      </c>
      <c r="B2812" s="3" t="n">
        <v>-0.041481</v>
      </c>
      <c r="C2812" s="3" t="n">
        <v>0</v>
      </c>
      <c r="D2812" s="3" t="n">
        <v>531.326266</v>
      </c>
      <c r="E2812" s="3" t="n">
        <v>252</v>
      </c>
      <c r="F2812" s="0" t="n">
        <v>306</v>
      </c>
      <c r="G2812" s="4" t="n">
        <f aca="false">A2812-A$2737</f>
        <v>0.260420881400933</v>
      </c>
      <c r="H2812" s="0" t="n">
        <f aca="false">((E2812-F2812)/F2812)*100</f>
        <v>-17.6470588235294</v>
      </c>
      <c r="I2812" s="0" t="n">
        <f aca="false">(E2812-F2812)</f>
        <v>-54</v>
      </c>
    </row>
    <row r="2813" customFormat="false" ht="12.8" hidden="false" customHeight="false" outlineLevel="0" collapsed="false">
      <c r="A2813" s="2" t="n">
        <v>42423.8924891361</v>
      </c>
      <c r="B2813" s="3" t="n">
        <v>-0.041569</v>
      </c>
      <c r="C2813" s="3" t="n">
        <v>0</v>
      </c>
      <c r="D2813" s="3" t="n">
        <v>450.448421</v>
      </c>
      <c r="E2813" s="3" t="n">
        <v>234</v>
      </c>
      <c r="F2813" s="0" t="n">
        <v>306</v>
      </c>
      <c r="G2813" s="4" t="n">
        <f aca="false">A2813-A$2737</f>
        <v>0.263908842600358</v>
      </c>
      <c r="H2813" s="0" t="n">
        <f aca="false">((E2813-F2813)/F2813)*100</f>
        <v>-23.5294117647059</v>
      </c>
      <c r="I2813" s="0" t="n">
        <f aca="false">(E2813-F2813)</f>
        <v>-72</v>
      </c>
    </row>
    <row r="2814" customFormat="false" ht="12.8" hidden="false" customHeight="false" outlineLevel="0" collapsed="false">
      <c r="A2814" s="2" t="n">
        <v>42423.895928984</v>
      </c>
      <c r="B2814" s="3" t="n">
        <v>-0.041484</v>
      </c>
      <c r="C2814" s="3" t="n">
        <v>0</v>
      </c>
      <c r="D2814" s="3" t="n">
        <v>457.871211</v>
      </c>
      <c r="E2814" s="3" t="n">
        <v>252</v>
      </c>
      <c r="F2814" s="0" t="n">
        <v>306</v>
      </c>
      <c r="G2814" s="4" t="n">
        <f aca="false">A2814-A$2737</f>
        <v>0.267348690496874</v>
      </c>
      <c r="H2814" s="0" t="n">
        <f aca="false">((E2814-F2814)/F2814)*100</f>
        <v>-17.6470588235294</v>
      </c>
      <c r="I2814" s="0" t="n">
        <f aca="false">(E2814-F2814)</f>
        <v>-54</v>
      </c>
    </row>
    <row r="2815" customFormat="false" ht="12.8" hidden="false" customHeight="false" outlineLevel="0" collapsed="false">
      <c r="A2815" s="2" t="n">
        <v>42423.8994405142</v>
      </c>
      <c r="B2815" s="3" t="n">
        <v>-0.04156</v>
      </c>
      <c r="C2815" s="3" t="n">
        <v>0</v>
      </c>
      <c r="D2815" s="3" t="n">
        <v>315.948148</v>
      </c>
      <c r="E2815" s="3" t="n">
        <v>252</v>
      </c>
      <c r="F2815" s="0" t="n">
        <v>306</v>
      </c>
      <c r="G2815" s="4" t="n">
        <f aca="false">A2815-A$2737</f>
        <v>0.270860220698523</v>
      </c>
      <c r="H2815" s="0" t="n">
        <f aca="false">((E2815-F2815)/F2815)*100</f>
        <v>-17.6470588235294</v>
      </c>
      <c r="I2815" s="0" t="n">
        <f aca="false">(E2815-F2815)</f>
        <v>-54</v>
      </c>
    </row>
    <row r="2816" customFormat="false" ht="12.8" hidden="false" customHeight="false" outlineLevel="0" collapsed="false">
      <c r="A2816" s="2" t="n">
        <v>42423.9028935233</v>
      </c>
      <c r="B2816" s="3" t="n">
        <v>-0.04172</v>
      </c>
      <c r="C2816" s="3" t="n">
        <v>0</v>
      </c>
      <c r="D2816" s="3" t="n">
        <v>312.500242</v>
      </c>
      <c r="E2816" s="3" t="n">
        <v>234</v>
      </c>
      <c r="F2816" s="0" t="n">
        <v>306</v>
      </c>
      <c r="G2816" s="4" t="n">
        <f aca="false">A2816-A$2737</f>
        <v>0.274313229798281</v>
      </c>
      <c r="H2816" s="0" t="n">
        <f aca="false">((E2816-F2816)/F2816)*100</f>
        <v>-23.5294117647059</v>
      </c>
      <c r="I2816" s="0" t="n">
        <f aca="false">(E2816-F2816)</f>
        <v>-72</v>
      </c>
    </row>
    <row r="2817" customFormat="false" ht="12.8" hidden="false" customHeight="false" outlineLevel="0" collapsed="false">
      <c r="A2817" s="2" t="n">
        <v>42423.9063689902</v>
      </c>
      <c r="B2817" s="3" t="n">
        <v>-0.04153</v>
      </c>
      <c r="C2817" s="3" t="n">
        <v>0</v>
      </c>
      <c r="D2817" s="3" t="n">
        <v>276.822166</v>
      </c>
      <c r="E2817" s="3" t="n">
        <v>234</v>
      </c>
      <c r="F2817" s="0" t="n">
        <v>306</v>
      </c>
      <c r="G2817" s="4" t="n">
        <f aca="false">A2817-A$2737</f>
        <v>0.277788696701464</v>
      </c>
      <c r="H2817" s="0" t="n">
        <f aca="false">((E2817-F2817)/F2817)*100</f>
        <v>-23.5294117647059</v>
      </c>
      <c r="I2817" s="0" t="n">
        <f aca="false">(E2817-F2817)</f>
        <v>-72</v>
      </c>
    </row>
    <row r="2818" customFormat="false" ht="12.8" hidden="false" customHeight="false" outlineLevel="0" collapsed="false">
      <c r="A2818" s="2" t="n">
        <v>42423.9098549808</v>
      </c>
      <c r="B2818" s="3" t="n">
        <v>-0.041383</v>
      </c>
      <c r="C2818" s="3" t="n">
        <v>0</v>
      </c>
      <c r="D2818" s="3" t="n">
        <v>165.752406</v>
      </c>
      <c r="E2818" s="3" t="n">
        <v>252</v>
      </c>
      <c r="F2818" s="0" t="n">
        <v>306</v>
      </c>
      <c r="G2818" s="4" t="n">
        <f aca="false">A2818-A$2737</f>
        <v>0.281274687295081</v>
      </c>
      <c r="H2818" s="0" t="n">
        <f aca="false">((E2818-F2818)/F2818)*100</f>
        <v>-17.6470588235294</v>
      </c>
      <c r="I2818" s="0" t="n">
        <f aca="false">(E2818-F2818)</f>
        <v>-54</v>
      </c>
    </row>
    <row r="2819" customFormat="false" ht="12.8" hidden="false" customHeight="false" outlineLevel="0" collapsed="false">
      <c r="A2819" s="2" t="n">
        <v>42423.9133138586</v>
      </c>
      <c r="B2819" s="3" t="n">
        <v>-0.041674</v>
      </c>
      <c r="C2819" s="3" t="n">
        <v>0</v>
      </c>
      <c r="D2819" s="3" t="n">
        <v>238.465755</v>
      </c>
      <c r="E2819" s="3" t="n">
        <v>252</v>
      </c>
      <c r="F2819" s="0" t="n">
        <v>306</v>
      </c>
      <c r="G2819" s="4" t="n">
        <f aca="false">A2819-A$2737</f>
        <v>0.284733565094939</v>
      </c>
      <c r="H2819" s="0" t="n">
        <f aca="false">((E2819-F2819)/F2819)*100</f>
        <v>-17.6470588235294</v>
      </c>
      <c r="I2819" s="0" t="n">
        <f aca="false">(E2819-F2819)</f>
        <v>-54</v>
      </c>
    </row>
    <row r="2820" customFormat="false" ht="12.8" hidden="false" customHeight="false" outlineLevel="0" collapsed="false">
      <c r="A2820" s="2" t="n">
        <v>42423.9167860745</v>
      </c>
      <c r="B2820" s="3" t="n">
        <v>-0.041088</v>
      </c>
      <c r="C2820" s="3" t="n">
        <v>0</v>
      </c>
      <c r="D2820" s="3" t="n">
        <v>218.757702</v>
      </c>
      <c r="E2820" s="3" t="n">
        <v>252</v>
      </c>
      <c r="F2820" s="0" t="n">
        <v>306</v>
      </c>
      <c r="G2820" s="4" t="n">
        <f aca="false">A2820-A$2737</f>
        <v>0.288205780998396</v>
      </c>
      <c r="H2820" s="0" t="n">
        <f aca="false">((E2820-F2820)/F2820)*100</f>
        <v>-17.6470588235294</v>
      </c>
      <c r="I2820" s="0" t="n">
        <f aca="false">(E2820-F2820)</f>
        <v>-54</v>
      </c>
    </row>
    <row r="2821" customFormat="false" ht="12.8" hidden="false" customHeight="false" outlineLevel="0" collapsed="false">
      <c r="A2821" s="2" t="n">
        <v>42423.9202801193</v>
      </c>
      <c r="B2821" s="3" t="n">
        <v>-0.041714</v>
      </c>
      <c r="C2821" s="3" t="n">
        <v>0</v>
      </c>
      <c r="D2821" s="3" t="n">
        <v>268.241332</v>
      </c>
      <c r="E2821" s="3" t="n">
        <v>252</v>
      </c>
      <c r="F2821" s="0" t="n">
        <v>306</v>
      </c>
      <c r="G2821" s="4" t="n">
        <f aca="false">A2821-A$2737</f>
        <v>0.291699825800606</v>
      </c>
      <c r="H2821" s="0" t="n">
        <f aca="false">((E2821-F2821)/F2821)*100</f>
        <v>-17.6470588235294</v>
      </c>
      <c r="I2821" s="0" t="n">
        <f aca="false">(E2821-F2821)</f>
        <v>-54</v>
      </c>
    </row>
    <row r="2822" customFormat="false" ht="12.8" hidden="false" customHeight="false" outlineLevel="0" collapsed="false">
      <c r="A2822" s="2" t="n">
        <v>42423.923701489</v>
      </c>
      <c r="B2822" s="3" t="n">
        <v>-0.04173</v>
      </c>
      <c r="C2822" s="3" t="n">
        <v>0</v>
      </c>
      <c r="D2822" s="3" t="n">
        <v>275.714935</v>
      </c>
      <c r="E2822" s="3" t="n">
        <v>234</v>
      </c>
      <c r="F2822" s="0" t="n">
        <v>306</v>
      </c>
      <c r="G2822" s="4" t="n">
        <f aca="false">A2822-A$2737</f>
        <v>0.295121195500542</v>
      </c>
      <c r="H2822" s="0" t="n">
        <f aca="false">((E2822-F2822)/F2822)*100</f>
        <v>-23.5294117647059</v>
      </c>
      <c r="I2822" s="0" t="n">
        <f aca="false">(E2822-F2822)</f>
        <v>-72</v>
      </c>
    </row>
    <row r="2823" customFormat="false" ht="12.8" hidden="false" customHeight="false" outlineLevel="0" collapsed="false">
      <c r="A2823" s="2" t="n">
        <v>42423.9271849121</v>
      </c>
      <c r="B2823" s="3" t="n">
        <v>-0.041504</v>
      </c>
      <c r="C2823" s="3" t="n">
        <v>0</v>
      </c>
      <c r="D2823" s="3" t="n">
        <v>285.000595</v>
      </c>
      <c r="E2823" s="3" t="n">
        <v>234</v>
      </c>
      <c r="F2823" s="0" t="n">
        <v>306</v>
      </c>
      <c r="G2823" s="4" t="n">
        <f aca="false">A2823-A$2737</f>
        <v>0.298604618597892</v>
      </c>
      <c r="H2823" s="0" t="n">
        <f aca="false">((E2823-F2823)/F2823)*100</f>
        <v>-23.5294117647059</v>
      </c>
      <c r="I2823" s="0" t="n">
        <f aca="false">(E2823-F2823)</f>
        <v>-72</v>
      </c>
    </row>
    <row r="2824" customFormat="false" ht="12.8" hidden="false" customHeight="false" outlineLevel="0" collapsed="false">
      <c r="A2824" s="2" t="n">
        <v>42423.9306727116</v>
      </c>
      <c r="B2824" s="3" t="n">
        <v>-0.041773</v>
      </c>
      <c r="C2824" s="3" t="n">
        <v>0</v>
      </c>
      <c r="D2824" s="3" t="n">
        <v>196.092662</v>
      </c>
      <c r="E2824" s="3" t="n">
        <v>234</v>
      </c>
      <c r="F2824" s="0" t="n">
        <v>306</v>
      </c>
      <c r="G2824" s="4" t="n">
        <f aca="false">A2824-A$2737</f>
        <v>0.302092418096436</v>
      </c>
      <c r="H2824" s="0" t="n">
        <f aca="false">((E2824-F2824)/F2824)*100</f>
        <v>-23.5294117647059</v>
      </c>
      <c r="I2824" s="0" t="n">
        <f aca="false">(E2824-F2824)</f>
        <v>-72</v>
      </c>
    </row>
    <row r="2825" customFormat="false" ht="12.8" hidden="false" customHeight="false" outlineLevel="0" collapsed="false">
      <c r="A2825" s="2" t="n">
        <v>42423.9341132231</v>
      </c>
      <c r="B2825" s="3" t="n">
        <v>-0.040838</v>
      </c>
      <c r="C2825" s="3" t="n">
        <v>0</v>
      </c>
      <c r="D2825" s="3" t="n">
        <v>226.873024</v>
      </c>
      <c r="E2825" s="3" t="n">
        <v>252</v>
      </c>
      <c r="F2825" s="0" t="n">
        <v>306</v>
      </c>
      <c r="G2825" s="4" t="n">
        <f aca="false">A2825-A$2737</f>
        <v>0.305532929596666</v>
      </c>
      <c r="H2825" s="0" t="n">
        <f aca="false">((E2825-F2825)/F2825)*100</f>
        <v>-17.6470588235294</v>
      </c>
      <c r="I2825" s="0" t="n">
        <f aca="false">(E2825-F2825)</f>
        <v>-54</v>
      </c>
    </row>
    <row r="2826" customFormat="false" ht="12.8" hidden="false" customHeight="false" outlineLevel="0" collapsed="false">
      <c r="A2826" s="2" t="n">
        <v>42423.9375985391</v>
      </c>
      <c r="B2826" s="3" t="n">
        <v>-0.041861</v>
      </c>
      <c r="C2826" s="3" t="n">
        <v>0</v>
      </c>
      <c r="D2826" s="3" t="n">
        <v>177.7164</v>
      </c>
      <c r="E2826" s="3" t="n">
        <v>234</v>
      </c>
      <c r="F2826" s="0" t="n">
        <v>306</v>
      </c>
      <c r="G2826" s="4" t="n">
        <f aca="false">A2826-A$2737</f>
        <v>0.309018245599873</v>
      </c>
      <c r="H2826" s="0" t="n">
        <f aca="false">((E2826-F2826)/F2826)*100</f>
        <v>-23.5294117647059</v>
      </c>
      <c r="I2826" s="0" t="n">
        <f aca="false">(E2826-F2826)</f>
        <v>-72</v>
      </c>
    </row>
    <row r="2827" customFormat="false" ht="12.8" hidden="false" customHeight="false" outlineLevel="0" collapsed="false">
      <c r="A2827" s="2" t="n">
        <v>42423.94104606</v>
      </c>
      <c r="B2827" s="3" t="n">
        <v>-0.042022</v>
      </c>
      <c r="C2827" s="3" t="n">
        <v>0</v>
      </c>
      <c r="D2827" s="3" t="n">
        <v>190.172952</v>
      </c>
      <c r="E2827" s="3" t="n">
        <v>252</v>
      </c>
      <c r="F2827" s="0" t="n">
        <v>306</v>
      </c>
      <c r="G2827" s="4" t="n">
        <f aca="false">A2827-A$2737</f>
        <v>0.312465766495734</v>
      </c>
      <c r="H2827" s="0" t="n">
        <f aca="false">((E2827-F2827)/F2827)*100</f>
        <v>-17.6470588235294</v>
      </c>
      <c r="I2827" s="0" t="n">
        <f aca="false">(E2827-F2827)</f>
        <v>-54</v>
      </c>
    </row>
    <row r="2828" customFormat="false" ht="12.8" hidden="false" customHeight="false" outlineLevel="0" collapsed="false">
      <c r="A2828" s="2" t="n">
        <v>42423.9445527471</v>
      </c>
      <c r="B2828" s="3" t="n">
        <v>-0.041638</v>
      </c>
      <c r="C2828" s="3" t="n">
        <v>0</v>
      </c>
      <c r="D2828" s="3" t="n">
        <v>274.060236</v>
      </c>
      <c r="E2828" s="3" t="n">
        <v>234</v>
      </c>
      <c r="F2828" s="0" t="n">
        <v>306</v>
      </c>
      <c r="G2828" s="4" t="n">
        <f aca="false">A2828-A$2737</f>
        <v>0.315972453601717</v>
      </c>
      <c r="H2828" s="0" t="n">
        <f aca="false">((E2828-F2828)/F2828)*100</f>
        <v>-23.5294117647059</v>
      </c>
      <c r="I2828" s="0" t="n">
        <f aca="false">(E2828-F2828)</f>
        <v>-72</v>
      </c>
    </row>
    <row r="2829" customFormat="false" ht="12.8" hidden="false" customHeight="false" outlineLevel="0" collapsed="false">
      <c r="A2829" s="2" t="n">
        <v>42423.9479979551</v>
      </c>
      <c r="B2829" s="3" t="n">
        <v>-0.041878</v>
      </c>
      <c r="C2829" s="3" t="n">
        <v>0</v>
      </c>
      <c r="D2829" s="3" t="n">
        <v>239.010765</v>
      </c>
      <c r="E2829" s="3" t="n">
        <v>252</v>
      </c>
      <c r="F2829" s="0" t="n">
        <v>306</v>
      </c>
      <c r="G2829" s="4" t="n">
        <f aca="false">A2829-A$2737</f>
        <v>0.319417661601619</v>
      </c>
      <c r="H2829" s="0" t="n">
        <f aca="false">((E2829-F2829)/F2829)*100</f>
        <v>-17.6470588235294</v>
      </c>
      <c r="I2829" s="0" t="n">
        <f aca="false">(E2829-F2829)</f>
        <v>-54</v>
      </c>
    </row>
    <row r="2830" customFormat="false" ht="12.8" hidden="false" customHeight="false" outlineLevel="0" collapsed="false">
      <c r="A2830" s="2" t="n">
        <v>42423.9514919836</v>
      </c>
      <c r="B2830" s="3" t="n">
        <v>-0.041035</v>
      </c>
      <c r="C2830" s="3" t="n">
        <v>0</v>
      </c>
      <c r="D2830" s="3" t="n">
        <v>237.940415</v>
      </c>
      <c r="E2830" s="3" t="n">
        <v>252</v>
      </c>
      <c r="F2830" s="0" t="n">
        <v>306</v>
      </c>
      <c r="G2830" s="4" t="n">
        <f aca="false">A2830-A$2737</f>
        <v>0.322911690098408</v>
      </c>
      <c r="H2830" s="0" t="n">
        <f aca="false">((E2830-F2830)/F2830)*100</f>
        <v>-17.6470588235294</v>
      </c>
      <c r="I2830" s="0" t="n">
        <f aca="false">(E2830-F2830)</f>
        <v>-54</v>
      </c>
    </row>
    <row r="2831" customFormat="false" ht="12.8" hidden="false" customHeight="false" outlineLevel="0" collapsed="false">
      <c r="A2831" s="2" t="n">
        <v>42423.9549912376</v>
      </c>
      <c r="B2831" s="3" t="n">
        <v>-0.04176</v>
      </c>
      <c r="C2831" s="3" t="n">
        <v>0</v>
      </c>
      <c r="D2831" s="3" t="n">
        <v>223.243175</v>
      </c>
      <c r="E2831" s="3" t="n">
        <v>252</v>
      </c>
      <c r="F2831" s="0" t="n">
        <v>306</v>
      </c>
      <c r="G2831" s="4" t="n">
        <f aca="false">A2831-A$2737</f>
        <v>0.326410944100644</v>
      </c>
      <c r="H2831" s="0" t="n">
        <f aca="false">((E2831-F2831)/F2831)*100</f>
        <v>-17.6470588235294</v>
      </c>
      <c r="I2831" s="0" t="n">
        <f aca="false">(E2831-F2831)</f>
        <v>-54</v>
      </c>
    </row>
    <row r="2832" customFormat="false" ht="12.8" hidden="false" customHeight="false" outlineLevel="0" collapsed="false">
      <c r="A2832" s="2" t="n">
        <v>42423.9584209859</v>
      </c>
      <c r="B2832" s="3" t="n">
        <v>-0.041527</v>
      </c>
      <c r="C2832" s="3" t="n">
        <v>0</v>
      </c>
      <c r="D2832" s="3" t="n">
        <v>259.344966</v>
      </c>
      <c r="E2832" s="3" t="n">
        <v>234</v>
      </c>
      <c r="F2832" s="0" t="n">
        <v>306</v>
      </c>
      <c r="G2832" s="4" t="n">
        <f aca="false">A2832-A$2737</f>
        <v>0.329840692400467</v>
      </c>
      <c r="H2832" s="0" t="n">
        <f aca="false">((E2832-F2832)/F2832)*100</f>
        <v>-23.5294117647059</v>
      </c>
      <c r="I2832" s="0" t="n">
        <f aca="false">(E2832-F2832)</f>
        <v>-72</v>
      </c>
    </row>
    <row r="2833" customFormat="false" ht="12.8" hidden="false" customHeight="false" outlineLevel="0" collapsed="false">
      <c r="A2833" s="2" t="n">
        <v>42423.9618824017</v>
      </c>
      <c r="B2833" s="3" t="n">
        <v>-0.041537</v>
      </c>
      <c r="C2833" s="3" t="n">
        <v>0</v>
      </c>
      <c r="D2833" s="3" t="n">
        <v>250.787079</v>
      </c>
      <c r="E2833" s="3" t="n">
        <v>234</v>
      </c>
      <c r="F2833" s="0" t="n">
        <v>306</v>
      </c>
      <c r="G2833" s="4" t="n">
        <f aca="false">A2833-A$2737</f>
        <v>0.333302108199859</v>
      </c>
      <c r="H2833" s="0" t="n">
        <f aca="false">((E2833-F2833)/F2833)*100</f>
        <v>-23.5294117647059</v>
      </c>
      <c r="I2833" s="0" t="n">
        <f aca="false">(E2833-F2833)</f>
        <v>-72</v>
      </c>
    </row>
    <row r="2834" customFormat="false" ht="12.8" hidden="false" customHeight="false" outlineLevel="0" collapsed="false">
      <c r="A2834" s="2" t="n">
        <v>42423.9653663704</v>
      </c>
      <c r="B2834" s="3" t="n">
        <v>-0.041524</v>
      </c>
      <c r="C2834" s="3" t="n">
        <v>0</v>
      </c>
      <c r="D2834" s="3" t="n">
        <v>238.473951</v>
      </c>
      <c r="E2834" s="3" t="n">
        <v>234</v>
      </c>
      <c r="F2834" s="0" t="n">
        <v>306</v>
      </c>
      <c r="G2834" s="4" t="n">
        <f aca="false">A2834-A$2737</f>
        <v>0.336786076899443</v>
      </c>
      <c r="H2834" s="0" t="n">
        <f aca="false">((E2834-F2834)/F2834)*100</f>
        <v>-23.5294117647059</v>
      </c>
      <c r="I2834" s="0" t="n">
        <f aca="false">(E2834-F2834)</f>
        <v>-72</v>
      </c>
    </row>
    <row r="2835" customFormat="false" ht="12.8" hidden="false" customHeight="false" outlineLevel="0" collapsed="false">
      <c r="A2835" s="2" t="n">
        <v>42423.9688659391</v>
      </c>
      <c r="B2835" s="3" t="n">
        <v>-0.041838</v>
      </c>
      <c r="C2835" s="3" t="n">
        <v>0</v>
      </c>
      <c r="D2835" s="3" t="n">
        <v>259.862111</v>
      </c>
      <c r="E2835" s="3" t="n">
        <v>234</v>
      </c>
      <c r="F2835" s="0" t="n">
        <v>306</v>
      </c>
      <c r="G2835" s="4" t="n">
        <f aca="false">A2835-A$2737</f>
        <v>0.340285645601398</v>
      </c>
      <c r="H2835" s="0" t="n">
        <f aca="false">((E2835-F2835)/F2835)*100</f>
        <v>-23.5294117647059</v>
      </c>
      <c r="I2835" s="0" t="n">
        <f aca="false">(E2835-F2835)</f>
        <v>-72</v>
      </c>
    </row>
    <row r="2836" customFormat="false" ht="12.8" hidden="false" customHeight="false" outlineLevel="0" collapsed="false">
      <c r="A2836" s="2" t="n">
        <v>42423.9723618425</v>
      </c>
      <c r="B2836" s="3" t="n">
        <v>-0.04196</v>
      </c>
      <c r="C2836" s="3" t="n">
        <v>0</v>
      </c>
      <c r="D2836" s="3" t="n">
        <v>214.941812</v>
      </c>
      <c r="E2836" s="3" t="n">
        <v>234</v>
      </c>
      <c r="F2836" s="0" t="n">
        <v>306</v>
      </c>
      <c r="G2836" s="4" t="n">
        <f aca="false">A2836-A$2737</f>
        <v>0.343781548996049</v>
      </c>
      <c r="H2836" s="0" t="n">
        <f aca="false">((E2836-F2836)/F2836)*100</f>
        <v>-23.5294117647059</v>
      </c>
      <c r="I2836" s="0" t="n">
        <f aca="false">(E2836-F2836)</f>
        <v>-72</v>
      </c>
    </row>
    <row r="2837" customFormat="false" ht="12.8" hidden="false" customHeight="false" outlineLevel="0" collapsed="false">
      <c r="A2837" s="2" t="n">
        <v>42423.9757923635</v>
      </c>
      <c r="B2837" s="3" t="n">
        <v>-0.041717</v>
      </c>
      <c r="C2837" s="3" t="n">
        <v>0</v>
      </c>
      <c r="D2837" s="3" t="n">
        <v>206.476537</v>
      </c>
      <c r="E2837" s="3" t="n">
        <v>234</v>
      </c>
      <c r="F2837" s="0" t="n">
        <v>306</v>
      </c>
      <c r="G2837" s="4" t="n">
        <f aca="false">A2837-A$2737</f>
        <v>0.347212069995294</v>
      </c>
      <c r="H2837" s="0" t="n">
        <f aca="false">((E2837-F2837)/F2837)*100</f>
        <v>-23.5294117647059</v>
      </c>
      <c r="I2837" s="0" t="n">
        <f aca="false">(E2837-F2837)</f>
        <v>-72</v>
      </c>
    </row>
    <row r="2838" customFormat="false" ht="12.8" hidden="false" customHeight="false" outlineLevel="0" collapsed="false">
      <c r="A2838" s="2" t="n">
        <v>42423.9792515579</v>
      </c>
      <c r="B2838" s="3" t="n">
        <v>-0.040829</v>
      </c>
      <c r="C2838" s="3" t="n">
        <v>0</v>
      </c>
      <c r="D2838" s="3" t="n">
        <v>324.074943</v>
      </c>
      <c r="E2838" s="3" t="n">
        <v>234</v>
      </c>
      <c r="F2838" s="0" t="n">
        <v>306</v>
      </c>
      <c r="G2838" s="4" t="n">
        <f aca="false">A2838-A$2737</f>
        <v>0.350671264401171</v>
      </c>
      <c r="H2838" s="0" t="n">
        <f aca="false">((E2838-F2838)/F2838)*100</f>
        <v>-23.5294117647059</v>
      </c>
      <c r="I2838" s="0" t="n">
        <f aca="false">(E2838-F2838)</f>
        <v>-72</v>
      </c>
    </row>
    <row r="2839" customFormat="false" ht="12.8" hidden="false" customHeight="false" outlineLevel="0" collapsed="false">
      <c r="A2839" s="2" t="n">
        <v>42423.9827333805</v>
      </c>
      <c r="B2839" s="3" t="n">
        <v>-0.041183</v>
      </c>
      <c r="C2839" s="3" t="n">
        <v>0</v>
      </c>
      <c r="D2839" s="3" t="n">
        <v>239.470541</v>
      </c>
      <c r="E2839" s="3" t="n">
        <v>234</v>
      </c>
      <c r="F2839" s="0" t="n">
        <v>306</v>
      </c>
      <c r="G2839" s="4" t="n">
        <f aca="false">A2839-A$2737</f>
        <v>0.354153086998849</v>
      </c>
      <c r="H2839" s="0" t="n">
        <f aca="false">((E2839-F2839)/F2839)*100</f>
        <v>-23.5294117647059</v>
      </c>
      <c r="I2839" s="0" t="n">
        <f aca="false">(E2839-F2839)</f>
        <v>-72</v>
      </c>
    </row>
    <row r="2840" customFormat="false" ht="12.8" hidden="false" customHeight="false" outlineLevel="0" collapsed="false">
      <c r="A2840" s="2" t="n">
        <v>42423.9861955157</v>
      </c>
      <c r="B2840" s="3" t="n">
        <v>-0.041491</v>
      </c>
      <c r="C2840" s="3" t="n">
        <v>0</v>
      </c>
      <c r="D2840" s="3" t="n">
        <v>273.838954</v>
      </c>
      <c r="E2840" s="3" t="n">
        <v>252</v>
      </c>
      <c r="F2840" s="0" t="n">
        <v>306</v>
      </c>
      <c r="G2840" s="4" t="n">
        <f aca="false">A2840-A$2737</f>
        <v>0.357615222201275</v>
      </c>
      <c r="H2840" s="0" t="n">
        <f aca="false">((E2840-F2840)/F2840)*100</f>
        <v>-17.6470588235294</v>
      </c>
      <c r="I2840" s="0" t="n">
        <f aca="false">(E2840-F2840)</f>
        <v>-54</v>
      </c>
    </row>
    <row r="2841" customFormat="false" ht="12.8" hidden="false" customHeight="false" outlineLevel="0" collapsed="false">
      <c r="A2841" s="2" t="n">
        <v>42423.9897053233</v>
      </c>
      <c r="B2841" s="3" t="n">
        <v>-0.041733</v>
      </c>
      <c r="C2841" s="3" t="n">
        <v>0</v>
      </c>
      <c r="D2841" s="3" t="n">
        <v>229.387446</v>
      </c>
      <c r="E2841" s="3" t="n">
        <v>252</v>
      </c>
      <c r="F2841" s="0" t="n">
        <v>306</v>
      </c>
      <c r="G2841" s="4" t="n">
        <f aca="false">A2841-A$2737</f>
        <v>0.361125029798131</v>
      </c>
      <c r="H2841" s="0" t="n">
        <f aca="false">((E2841-F2841)/F2841)*100</f>
        <v>-17.6470588235294</v>
      </c>
      <c r="I2841" s="0" t="n">
        <f aca="false">(E2841-F2841)</f>
        <v>-54</v>
      </c>
    </row>
    <row r="2842" customFormat="false" ht="12.8" hidden="false" customHeight="false" outlineLevel="0" collapsed="false">
      <c r="A2842" s="2" t="n">
        <v>42423.9931403896</v>
      </c>
      <c r="B2842" s="3" t="n">
        <v>-0.04074</v>
      </c>
      <c r="C2842" s="3" t="n">
        <v>0</v>
      </c>
      <c r="D2842" s="3" t="n">
        <v>302.629414</v>
      </c>
      <c r="E2842" s="3" t="n">
        <v>234</v>
      </c>
      <c r="F2842" s="0" t="n">
        <v>306</v>
      </c>
      <c r="G2842" s="4" t="n">
        <f aca="false">A2842-A$2737</f>
        <v>0.364560096095374</v>
      </c>
      <c r="H2842" s="0" t="n">
        <f aca="false">((E2842-F2842)/F2842)*100</f>
        <v>-23.5294117647059</v>
      </c>
      <c r="I2842" s="0" t="n">
        <f aca="false">(E2842-F2842)</f>
        <v>-72</v>
      </c>
    </row>
    <row r="2843" customFormat="false" ht="12.8" hidden="false" customHeight="false" outlineLevel="0" collapsed="false">
      <c r="A2843" s="2" t="n">
        <v>42423.9966238627</v>
      </c>
      <c r="B2843" s="3" t="n">
        <v>-0.041648</v>
      </c>
      <c r="C2843" s="3" t="n">
        <v>0</v>
      </c>
      <c r="D2843" s="3" t="n">
        <v>305.94537</v>
      </c>
      <c r="E2843" s="3" t="n">
        <v>252</v>
      </c>
      <c r="F2843" s="0" t="n">
        <v>306</v>
      </c>
      <c r="G2843" s="4" t="n">
        <f aca="false">A2843-A$2737</f>
        <v>0.368043569200381</v>
      </c>
      <c r="H2843" s="0" t="n">
        <f aca="false">((E2843-F2843)/F2843)*100</f>
        <v>-17.6470588235294</v>
      </c>
      <c r="I2843" s="0" t="n">
        <f aca="false">(E2843-F2843)</f>
        <v>-54</v>
      </c>
    </row>
    <row r="2844" customFormat="false" ht="12.8" hidden="false" customHeight="false" outlineLevel="0" collapsed="false">
      <c r="A2844" s="2" t="n">
        <v>42424.0001314982</v>
      </c>
      <c r="B2844" s="3" t="n">
        <v>-0.041828</v>
      </c>
      <c r="C2844" s="3" t="n">
        <v>0</v>
      </c>
      <c r="D2844" s="3" t="n">
        <v>281.994434</v>
      </c>
      <c r="E2844" s="3" t="n">
        <v>234</v>
      </c>
      <c r="F2844" s="0" t="n">
        <v>306</v>
      </c>
      <c r="G2844" s="4" t="n">
        <f aca="false">A2844-A$2737</f>
        <v>0.371551204698335</v>
      </c>
      <c r="H2844" s="0" t="n">
        <f aca="false">((E2844-F2844)/F2844)*100</f>
        <v>-23.5294117647059</v>
      </c>
      <c r="I2844" s="0" t="n">
        <f aca="false">(E2844-F2844)</f>
        <v>-72</v>
      </c>
    </row>
    <row r="2845" customFormat="false" ht="12.8" hidden="false" customHeight="false" outlineLevel="0" collapsed="false">
      <c r="A2845" s="2" t="n">
        <v>42424.0035519577</v>
      </c>
      <c r="B2845" s="3" t="n">
        <v>-0.041681</v>
      </c>
      <c r="C2845" s="3" t="n">
        <v>0</v>
      </c>
      <c r="D2845" s="3" t="n">
        <v>306.592825</v>
      </c>
      <c r="E2845" s="3" t="n">
        <v>234</v>
      </c>
      <c r="F2845" s="0" t="n">
        <v>306</v>
      </c>
      <c r="G2845" s="4" t="n">
        <f aca="false">A2845-A$2737</f>
        <v>0.374971664197801</v>
      </c>
      <c r="H2845" s="0" t="n">
        <f aca="false">((E2845-F2845)/F2845)*100</f>
        <v>-23.5294117647059</v>
      </c>
      <c r="I2845" s="0" t="n">
        <f aca="false">(E2845-F2845)</f>
        <v>-72</v>
      </c>
    </row>
    <row r="2846" customFormat="false" ht="12.8" hidden="false" customHeight="false" outlineLevel="0" collapsed="false">
      <c r="A2846" s="2" t="n">
        <v>42424.0070494913</v>
      </c>
      <c r="B2846" s="3" t="n">
        <v>-0.041563</v>
      </c>
      <c r="C2846" s="3" t="n">
        <v>0</v>
      </c>
      <c r="D2846" s="3" t="n">
        <v>443.325591</v>
      </c>
      <c r="E2846" s="3" t="n">
        <v>234</v>
      </c>
      <c r="F2846" s="0" t="n">
        <v>306</v>
      </c>
      <c r="G2846" s="4" t="n">
        <f aca="false">A2846-A$2737</f>
        <v>0.378469197799859</v>
      </c>
      <c r="H2846" s="0" t="n">
        <f aca="false">((E2846-F2846)/F2846)*100</f>
        <v>-23.5294117647059</v>
      </c>
      <c r="I2846" s="0" t="n">
        <f aca="false">(E2846-F2846)</f>
        <v>-72</v>
      </c>
    </row>
    <row r="2847" customFormat="false" ht="12.8" hidden="false" customHeight="false" outlineLevel="0" collapsed="false">
      <c r="A2847" s="2" t="n">
        <v>42424.0105542225</v>
      </c>
      <c r="B2847" s="3" t="n">
        <v>-0.041884</v>
      </c>
      <c r="C2847" s="3" t="n">
        <v>0</v>
      </c>
      <c r="D2847" s="3" t="n">
        <v>392.333143</v>
      </c>
      <c r="E2847" s="3" t="n">
        <v>234</v>
      </c>
      <c r="F2847" s="0" t="n">
        <v>306</v>
      </c>
      <c r="G2847" s="4" t="n">
        <f aca="false">A2847-A$2737</f>
        <v>0.381973928997468</v>
      </c>
      <c r="H2847" s="0" t="n">
        <f aca="false">((E2847-F2847)/F2847)*100</f>
        <v>-23.5294117647059</v>
      </c>
      <c r="I2847" s="0" t="n">
        <f aca="false">(E2847-F2847)</f>
        <v>-72</v>
      </c>
    </row>
    <row r="2848" customFormat="false" ht="12.8" hidden="false" customHeight="false" outlineLevel="0" collapsed="false">
      <c r="A2848" s="2" t="n">
        <v>42424.0140160751</v>
      </c>
      <c r="B2848" s="3" t="n">
        <v>-0.041602</v>
      </c>
      <c r="C2848" s="3" t="n">
        <v>0</v>
      </c>
      <c r="D2848" s="3" t="n">
        <v>307.622198</v>
      </c>
      <c r="E2848" s="3" t="n">
        <v>234</v>
      </c>
      <c r="F2848" s="0" t="n">
        <v>306</v>
      </c>
      <c r="G2848" s="4" t="n">
        <f aca="false">A2848-A$2737</f>
        <v>0.3854357816017</v>
      </c>
      <c r="H2848" s="0" t="n">
        <f aca="false">((E2848-F2848)/F2848)*100</f>
        <v>-23.5294117647059</v>
      </c>
      <c r="I2848" s="0" t="n">
        <f aca="false">(E2848-F2848)</f>
        <v>-72</v>
      </c>
    </row>
    <row r="2849" customFormat="false" ht="12.8" hidden="false" customHeight="false" outlineLevel="0" collapsed="false">
      <c r="A2849" s="2" t="n">
        <v>42424.0174336136</v>
      </c>
      <c r="B2849" s="3" t="n">
        <v>-0.041851</v>
      </c>
      <c r="C2849" s="3" t="n">
        <v>0</v>
      </c>
      <c r="D2849" s="3" t="n">
        <v>358.170441</v>
      </c>
      <c r="E2849" s="3" t="n">
        <v>234</v>
      </c>
      <c r="F2849" s="0" t="n">
        <v>306</v>
      </c>
      <c r="G2849" s="4" t="n">
        <f aca="false">A2849-A$2737</f>
        <v>0.388853320095222</v>
      </c>
      <c r="H2849" s="0" t="n">
        <f aca="false">((E2849-F2849)/F2849)*100</f>
        <v>-23.5294117647059</v>
      </c>
      <c r="I2849" s="0" t="n">
        <f aca="false">(E2849-F2849)</f>
        <v>-72</v>
      </c>
    </row>
    <row r="2850" customFormat="false" ht="12.8" hidden="false" customHeight="false" outlineLevel="0" collapsed="false">
      <c r="A2850" s="2" t="n">
        <v>42424.0209065225</v>
      </c>
      <c r="B2850" s="3" t="n">
        <v>-0.041343</v>
      </c>
      <c r="C2850" s="3" t="n">
        <v>0</v>
      </c>
      <c r="D2850" s="3" t="n">
        <v>353.270269</v>
      </c>
      <c r="E2850" s="3" t="n">
        <v>234</v>
      </c>
      <c r="F2850" s="0" t="n">
        <v>306</v>
      </c>
      <c r="G2850" s="4" t="n">
        <f aca="false">A2850-A$2737</f>
        <v>0.392326228997263</v>
      </c>
      <c r="H2850" s="0" t="n">
        <f aca="false">((E2850-F2850)/F2850)*100</f>
        <v>-23.5294117647059</v>
      </c>
      <c r="I2850" s="0" t="n">
        <f aca="false">(E2850-F2850)</f>
        <v>-72</v>
      </c>
    </row>
    <row r="2851" customFormat="false" ht="12.8" hidden="false" customHeight="false" outlineLevel="0" collapsed="false">
      <c r="A2851" s="2" t="n">
        <v>42424.0244261255</v>
      </c>
      <c r="B2851" s="3" t="n">
        <v>-0.041871</v>
      </c>
      <c r="C2851" s="3" t="n">
        <v>0</v>
      </c>
      <c r="D2851" s="3" t="n">
        <v>310.318563</v>
      </c>
      <c r="E2851" s="3" t="n">
        <v>216</v>
      </c>
      <c r="F2851" s="0" t="n">
        <v>306</v>
      </c>
      <c r="G2851" s="4" t="n">
        <f aca="false">A2851-A$2737</f>
        <v>0.395845831997576</v>
      </c>
      <c r="H2851" s="0" t="n">
        <f aca="false">((E2851-F2851)/F2851)*100</f>
        <v>-29.4117647058824</v>
      </c>
      <c r="I2851" s="0" t="n">
        <f aca="false">(E2851-F2851)</f>
        <v>-90</v>
      </c>
    </row>
    <row r="2852" customFormat="false" ht="12.8" hidden="false" customHeight="false" outlineLevel="0" collapsed="false">
      <c r="A2852" s="2" t="n">
        <v>42424.0279010924</v>
      </c>
      <c r="B2852" s="3" t="n">
        <v>-0.04137</v>
      </c>
      <c r="C2852" s="3" t="n">
        <v>0</v>
      </c>
      <c r="D2852" s="3" t="n">
        <v>310.407895</v>
      </c>
      <c r="E2852" s="3" t="n">
        <v>234</v>
      </c>
      <c r="F2852" s="0" t="n">
        <v>306</v>
      </c>
      <c r="G2852" s="4" t="n">
        <f aca="false">A2852-A$2737</f>
        <v>0.399320798896952</v>
      </c>
      <c r="H2852" s="0" t="n">
        <f aca="false">((E2852-F2852)/F2852)*100</f>
        <v>-23.5294117647059</v>
      </c>
      <c r="I2852" s="0" t="n">
        <f aca="false">(E2852-F2852)</f>
        <v>-72</v>
      </c>
    </row>
    <row r="2853" customFormat="false" ht="12.8" hidden="false" customHeight="false" outlineLevel="0" collapsed="false">
      <c r="A2853" s="2" t="n">
        <v>42424.0313282563</v>
      </c>
      <c r="B2853" s="3" t="n">
        <v>-0.041825</v>
      </c>
      <c r="C2853" s="3" t="n">
        <v>0</v>
      </c>
      <c r="D2853" s="3" t="n">
        <v>305.821616</v>
      </c>
      <c r="E2853" s="3" t="n">
        <v>216</v>
      </c>
      <c r="F2853" s="0" t="n">
        <v>306</v>
      </c>
      <c r="G2853" s="4" t="n">
        <f aca="false">A2853-A$2737</f>
        <v>0.402747962798458</v>
      </c>
      <c r="H2853" s="0" t="n">
        <f aca="false">((E2853-F2853)/F2853)*100</f>
        <v>-29.4117647058824</v>
      </c>
      <c r="I2853" s="0" t="n">
        <f aca="false">(E2853-F2853)</f>
        <v>-90</v>
      </c>
    </row>
    <row r="2854" customFormat="false" ht="12.8" hidden="false" customHeight="false" outlineLevel="0" collapsed="false">
      <c r="A2854" s="2" t="n">
        <v>42424.0348416348</v>
      </c>
      <c r="B2854" s="3" t="n">
        <v>-0.041543</v>
      </c>
      <c r="C2854" s="3" t="n">
        <v>0</v>
      </c>
      <c r="D2854" s="3" t="n">
        <v>254.214496</v>
      </c>
      <c r="E2854" s="3" t="n">
        <v>234</v>
      </c>
      <c r="F2854" s="0" t="n">
        <v>306</v>
      </c>
      <c r="G2854" s="4" t="n">
        <f aca="false">A2854-A$2737</f>
        <v>0.406261341297068</v>
      </c>
      <c r="H2854" s="0" t="n">
        <f aca="false">((E2854-F2854)/F2854)*100</f>
        <v>-23.5294117647059</v>
      </c>
      <c r="I2854" s="0" t="n">
        <f aca="false">(E2854-F2854)</f>
        <v>-72</v>
      </c>
    </row>
    <row r="2855" customFormat="false" ht="12.8" hidden="false" customHeight="false" outlineLevel="0" collapsed="false">
      <c r="A2855" s="2" t="n">
        <v>42424.0382855573</v>
      </c>
      <c r="B2855" s="3" t="n">
        <v>-0.041917</v>
      </c>
      <c r="C2855" s="3" t="n">
        <v>0</v>
      </c>
      <c r="D2855" s="3" t="n">
        <v>495.230213</v>
      </c>
      <c r="E2855" s="3" t="n">
        <v>216</v>
      </c>
      <c r="F2855" s="0" t="n">
        <v>306</v>
      </c>
      <c r="G2855" s="4" t="n">
        <f aca="false">A2855-A$2737</f>
        <v>0.409705263795331</v>
      </c>
      <c r="H2855" s="0" t="n">
        <f aca="false">((E2855-F2855)/F2855)*100</f>
        <v>-29.4117647058824</v>
      </c>
      <c r="I2855" s="0" t="n">
        <f aca="false">(E2855-F2855)</f>
        <v>-90</v>
      </c>
    </row>
    <row r="2856" customFormat="false" ht="12.8" hidden="false" customHeight="false" outlineLevel="0" collapsed="false">
      <c r="A2856" s="2" t="n">
        <v>42424.0417733349</v>
      </c>
      <c r="B2856" s="3" t="n">
        <v>-0.04175</v>
      </c>
      <c r="C2856" s="3" t="n">
        <v>0</v>
      </c>
      <c r="D2856" s="3" t="n">
        <v>319.711585</v>
      </c>
      <c r="E2856" s="3" t="n">
        <v>234</v>
      </c>
      <c r="F2856" s="0" t="n">
        <v>306</v>
      </c>
      <c r="G2856" s="4" t="n">
        <f aca="false">A2856-A$2737</f>
        <v>0.413193041400518</v>
      </c>
      <c r="H2856" s="0" t="n">
        <f aca="false">((E2856-F2856)/F2856)*100</f>
        <v>-23.5294117647059</v>
      </c>
      <c r="I2856" s="0" t="n">
        <f aca="false">(E2856-F2856)</f>
        <v>-72</v>
      </c>
    </row>
    <row r="2857" customFormat="false" ht="12.8" hidden="false" customHeight="false" outlineLevel="0" collapsed="false">
      <c r="A2857" s="2" t="n">
        <v>42424.0452824764</v>
      </c>
      <c r="B2857" s="3" t="n">
        <v>-0.041596</v>
      </c>
      <c r="C2857" s="3" t="n">
        <v>0</v>
      </c>
      <c r="D2857" s="3" t="n">
        <v>304.602105</v>
      </c>
      <c r="E2857" s="3" t="n">
        <v>234</v>
      </c>
      <c r="F2857" s="0" t="n">
        <v>306</v>
      </c>
      <c r="G2857" s="4" t="n">
        <f aca="false">A2857-A$2737</f>
        <v>0.416702182898007</v>
      </c>
      <c r="H2857" s="0" t="n">
        <f aca="false">((E2857-F2857)/F2857)*100</f>
        <v>-23.5294117647059</v>
      </c>
      <c r="I2857" s="0" t="n">
        <f aca="false">(E2857-F2857)</f>
        <v>-72</v>
      </c>
    </row>
    <row r="2858" customFormat="false" ht="12.8" hidden="false" customHeight="false" outlineLevel="0" collapsed="false">
      <c r="A2858" s="2" t="n">
        <v>42424.048735269</v>
      </c>
      <c r="B2858" s="3" t="n">
        <v>-0.041887</v>
      </c>
      <c r="C2858" s="3" t="n">
        <v>0</v>
      </c>
      <c r="D2858" s="3" t="n">
        <v>230.813487</v>
      </c>
      <c r="E2858" s="3" t="n">
        <v>234</v>
      </c>
      <c r="F2858" s="0" t="n">
        <v>306</v>
      </c>
      <c r="G2858" s="4" t="n">
        <f aca="false">A2858-A$2737</f>
        <v>0.420154975501646</v>
      </c>
      <c r="H2858" s="0" t="n">
        <f aca="false">((E2858-F2858)/F2858)*100</f>
        <v>-23.5294117647059</v>
      </c>
      <c r="I2858" s="0" t="n">
        <f aca="false">(E2858-F2858)</f>
        <v>-72</v>
      </c>
    </row>
    <row r="2859" customFormat="false" ht="12.8" hidden="false" customHeight="false" outlineLevel="0" collapsed="false">
      <c r="A2859" s="2" t="n">
        <v>42424.0522150263</v>
      </c>
      <c r="B2859" s="3" t="n">
        <v>-0.041786</v>
      </c>
      <c r="C2859" s="3" t="n">
        <v>0</v>
      </c>
      <c r="D2859" s="3" t="n">
        <v>232.372298</v>
      </c>
      <c r="E2859" s="3" t="n">
        <v>234</v>
      </c>
      <c r="F2859" s="0" t="n">
        <v>306</v>
      </c>
      <c r="G2859" s="4" t="n">
        <f aca="false">A2859-A$2737</f>
        <v>0.423634732796927</v>
      </c>
      <c r="H2859" s="0" t="n">
        <f aca="false">((E2859-F2859)/F2859)*100</f>
        <v>-23.5294117647059</v>
      </c>
      <c r="I2859" s="0" t="n">
        <f aca="false">(E2859-F2859)</f>
        <v>-72</v>
      </c>
    </row>
    <row r="2860" customFormat="false" ht="12.8" hidden="false" customHeight="false" outlineLevel="0" collapsed="false">
      <c r="A2860" s="2" t="n">
        <v>42424.0556383322</v>
      </c>
      <c r="B2860" s="3" t="n">
        <v>-0.041769</v>
      </c>
      <c r="C2860" s="3" t="n">
        <v>0</v>
      </c>
      <c r="D2860" s="3" t="n">
        <v>311.818365</v>
      </c>
      <c r="E2860" s="3" t="n">
        <v>234</v>
      </c>
      <c r="F2860" s="0" t="n">
        <v>306</v>
      </c>
      <c r="G2860" s="4" t="n">
        <f aca="false">A2860-A$2737</f>
        <v>0.427058038694668</v>
      </c>
      <c r="H2860" s="0" t="n">
        <f aca="false">((E2860-F2860)/F2860)*100</f>
        <v>-23.5294117647059</v>
      </c>
      <c r="I2860" s="0" t="n">
        <f aca="false">(E2860-F2860)</f>
        <v>-72</v>
      </c>
    </row>
    <row r="2861" customFormat="false" ht="12.8" hidden="false" customHeight="false" outlineLevel="0" collapsed="false">
      <c r="A2861" s="2" t="n">
        <v>42424.0591501241</v>
      </c>
      <c r="B2861" s="3" t="n">
        <v>-0.04175</v>
      </c>
      <c r="C2861" s="3" t="n">
        <v>0</v>
      </c>
      <c r="D2861" s="3" t="n">
        <v>288.815665</v>
      </c>
      <c r="E2861" s="3" t="n">
        <v>234</v>
      </c>
      <c r="F2861" s="0" t="n">
        <v>306</v>
      </c>
      <c r="G2861" s="4" t="n">
        <f aca="false">A2861-A$2737</f>
        <v>0.43056983059796</v>
      </c>
      <c r="H2861" s="0" t="n">
        <f aca="false">((E2861-F2861)/F2861)*100</f>
        <v>-23.5294117647059</v>
      </c>
      <c r="I2861" s="0" t="n">
        <f aca="false">(E2861-F2861)</f>
        <v>-72</v>
      </c>
    </row>
    <row r="2862" customFormat="false" ht="12.8" hidden="false" customHeight="false" outlineLevel="0" collapsed="false">
      <c r="A2862" s="2" t="n">
        <v>42424.0626240667</v>
      </c>
      <c r="B2862" s="3" t="n">
        <v>-0.040242</v>
      </c>
      <c r="C2862" s="3" t="n">
        <v>0</v>
      </c>
      <c r="D2862" s="3" t="n">
        <v>299.671608</v>
      </c>
      <c r="E2862" s="3" t="n">
        <v>216</v>
      </c>
      <c r="F2862" s="0" t="n">
        <v>306</v>
      </c>
      <c r="G2862" s="4" t="n">
        <f aca="false">A2862-A$2737</f>
        <v>0.434043773195299</v>
      </c>
      <c r="H2862" s="0" t="n">
        <f aca="false">((E2862-F2862)/F2862)*100</f>
        <v>-29.4117647058824</v>
      </c>
      <c r="I2862" s="0" t="n">
        <f aca="false">(E2862-F2862)</f>
        <v>-90</v>
      </c>
    </row>
    <row r="2863" customFormat="false" ht="12.8" hidden="false" customHeight="false" outlineLevel="0" collapsed="false">
      <c r="A2863" s="2" t="n">
        <v>42424.0660768816</v>
      </c>
      <c r="B2863" s="3" t="n">
        <v>-0.041389</v>
      </c>
      <c r="C2863" s="3" t="n">
        <v>0</v>
      </c>
      <c r="D2863" s="3" t="n">
        <v>245.122254</v>
      </c>
      <c r="E2863" s="3" t="n">
        <v>234</v>
      </c>
      <c r="F2863" s="0" t="n">
        <v>306</v>
      </c>
      <c r="G2863" s="4" t="n">
        <f aca="false">A2863-A$2737</f>
        <v>0.437496588099748</v>
      </c>
      <c r="H2863" s="0" t="n">
        <f aca="false">((E2863-F2863)/F2863)*100</f>
        <v>-23.5294117647059</v>
      </c>
      <c r="I2863" s="0" t="n">
        <f aca="false">(E2863-F2863)</f>
        <v>-72</v>
      </c>
    </row>
    <row r="2864" customFormat="false" ht="12.8" hidden="false" customHeight="false" outlineLevel="0" collapsed="false">
      <c r="A2864" s="2" t="n">
        <v>42424.0695514029</v>
      </c>
      <c r="B2864" s="3" t="n">
        <v>-0.04175</v>
      </c>
      <c r="C2864" s="3" t="n">
        <v>0</v>
      </c>
      <c r="D2864" s="3" t="n">
        <v>235.682516</v>
      </c>
      <c r="E2864" s="3" t="n">
        <v>234</v>
      </c>
      <c r="F2864" s="0" t="n">
        <v>306</v>
      </c>
      <c r="G2864" s="4" t="n">
        <f aca="false">A2864-A$2737</f>
        <v>0.440971109397651</v>
      </c>
      <c r="H2864" s="0" t="n">
        <f aca="false">((E2864-F2864)/F2864)*100</f>
        <v>-23.5294117647059</v>
      </c>
      <c r="I2864" s="0" t="n">
        <f aca="false">(E2864-F2864)</f>
        <v>-72</v>
      </c>
    </row>
    <row r="2865" customFormat="false" ht="12.8" hidden="false" customHeight="false" outlineLevel="0" collapsed="false">
      <c r="A2865" s="2" t="n">
        <v>42424.0730397813</v>
      </c>
      <c r="B2865" s="3" t="n">
        <v>-0.041917</v>
      </c>
      <c r="C2865" s="3" t="n">
        <v>0</v>
      </c>
      <c r="D2865" s="3" t="n">
        <v>210.279313</v>
      </c>
      <c r="E2865" s="3" t="n">
        <v>234</v>
      </c>
      <c r="F2865" s="0" t="n">
        <v>306</v>
      </c>
      <c r="G2865" s="4" t="n">
        <f aca="false">A2865-A$2737</f>
        <v>0.444459487800486</v>
      </c>
      <c r="H2865" s="0" t="n">
        <f aca="false">((E2865-F2865)/F2865)*100</f>
        <v>-23.5294117647059</v>
      </c>
      <c r="I2865" s="0" t="n">
        <f aca="false">(E2865-F2865)</f>
        <v>-72</v>
      </c>
    </row>
    <row r="2866" customFormat="false" ht="12.8" hidden="false" customHeight="false" outlineLevel="0" collapsed="false">
      <c r="A2866" s="2" t="n">
        <v>42424.0764688211</v>
      </c>
      <c r="B2866" s="3" t="n">
        <v>-0.041366</v>
      </c>
      <c r="C2866" s="3" t="n">
        <v>0</v>
      </c>
      <c r="D2866" s="3" t="n">
        <v>369.237013</v>
      </c>
      <c r="E2866" s="3" t="n">
        <v>216</v>
      </c>
      <c r="F2866" s="0" t="n">
        <v>306</v>
      </c>
      <c r="G2866" s="4" t="n">
        <f aca="false">A2866-A$2737</f>
        <v>0.44788852759666</v>
      </c>
      <c r="H2866" s="0" t="n">
        <f aca="false">((E2866-F2866)/F2866)*100</f>
        <v>-29.4117647058824</v>
      </c>
      <c r="I2866" s="0" t="n">
        <f aca="false">(E2866-F2866)</f>
        <v>-90</v>
      </c>
    </row>
    <row r="2867" customFormat="false" ht="12.8" hidden="false" customHeight="false" outlineLevel="0" collapsed="false">
      <c r="A2867" s="2" t="n">
        <v>42424.0799591968</v>
      </c>
      <c r="B2867" s="3" t="n">
        <v>-0.04174</v>
      </c>
      <c r="C2867" s="3" t="n">
        <v>0</v>
      </c>
      <c r="D2867" s="3" t="n">
        <v>364.184401</v>
      </c>
      <c r="E2867" s="3" t="n">
        <v>234</v>
      </c>
      <c r="F2867" s="0" t="n">
        <v>306</v>
      </c>
      <c r="G2867" s="4" t="n">
        <f aca="false">A2867-A$2737</f>
        <v>0.451378903300792</v>
      </c>
      <c r="H2867" s="0" t="n">
        <f aca="false">((E2867-F2867)/F2867)*100</f>
        <v>-23.5294117647059</v>
      </c>
      <c r="I2867" s="0" t="n">
        <f aca="false">(E2867-F2867)</f>
        <v>-72</v>
      </c>
    </row>
    <row r="2868" customFormat="false" ht="12.8" hidden="false" customHeight="false" outlineLevel="0" collapsed="false">
      <c r="A2868" s="2" t="n">
        <v>42424.0834573269</v>
      </c>
      <c r="B2868" s="3" t="n">
        <v>-0.04175</v>
      </c>
      <c r="C2868" s="3" t="n">
        <v>0</v>
      </c>
      <c r="D2868" s="3" t="n">
        <v>340.908786</v>
      </c>
      <c r="E2868" s="3" t="n">
        <v>216</v>
      </c>
      <c r="F2868" s="0" t="n">
        <v>306</v>
      </c>
      <c r="G2868" s="4" t="n">
        <f aca="false">A2868-A$2737</f>
        <v>0.454877033400408</v>
      </c>
      <c r="H2868" s="0" t="n">
        <f aca="false">((E2868-F2868)/F2868)*100</f>
        <v>-29.4117647058824</v>
      </c>
      <c r="I2868" s="0" t="n">
        <f aca="false">(E2868-F2868)</f>
        <v>-90</v>
      </c>
    </row>
    <row r="2869" customFormat="false" ht="12.8" hidden="false" customHeight="false" outlineLevel="0" collapsed="false">
      <c r="A2869" s="2" t="n">
        <v>42424.08694602</v>
      </c>
      <c r="B2869" s="3" t="n">
        <v>-0.041881</v>
      </c>
      <c r="C2869" s="3" t="n">
        <v>0</v>
      </c>
      <c r="D2869" s="3" t="n">
        <v>342.438912</v>
      </c>
      <c r="E2869" s="3" t="n">
        <v>234</v>
      </c>
      <c r="F2869" s="0" t="n">
        <v>306</v>
      </c>
      <c r="G2869" s="4" t="n">
        <f aca="false">A2869-A$2737</f>
        <v>0.458365726495686</v>
      </c>
      <c r="H2869" s="0" t="n">
        <f aca="false">((E2869-F2869)/F2869)*100</f>
        <v>-23.5294117647059</v>
      </c>
      <c r="I2869" s="0" t="n">
        <f aca="false">(E2869-F2869)</f>
        <v>-72</v>
      </c>
    </row>
    <row r="2870" customFormat="false" ht="12.8" hidden="false" customHeight="false" outlineLevel="0" collapsed="false">
      <c r="A2870" s="2" t="n">
        <v>42424.0903875587</v>
      </c>
      <c r="B2870" s="3" t="n">
        <v>-0.041763</v>
      </c>
      <c r="C2870" s="3" t="n">
        <v>0</v>
      </c>
      <c r="D2870" s="3" t="n">
        <v>323.203747</v>
      </c>
      <c r="E2870" s="3" t="n">
        <v>234</v>
      </c>
      <c r="F2870" s="0" t="n">
        <v>306</v>
      </c>
      <c r="G2870" s="4" t="n">
        <f aca="false">A2870-A$2737</f>
        <v>0.46180726520106</v>
      </c>
      <c r="H2870" s="0" t="n">
        <f aca="false">((E2870-F2870)/F2870)*100</f>
        <v>-23.5294117647059</v>
      </c>
      <c r="I2870" s="0" t="n">
        <f aca="false">(E2870-F2870)</f>
        <v>-72</v>
      </c>
    </row>
    <row r="2871" customFormat="false" ht="12.8" hidden="false" customHeight="false" outlineLevel="0" collapsed="false">
      <c r="A2871" s="2" t="n">
        <v>42424.0938207757</v>
      </c>
      <c r="B2871" s="3" t="n">
        <v>-0.041733</v>
      </c>
      <c r="C2871" s="3" t="n">
        <v>0</v>
      </c>
      <c r="D2871" s="3" t="n">
        <v>270.749198</v>
      </c>
      <c r="E2871" s="3" t="n">
        <v>234</v>
      </c>
      <c r="F2871" s="0" t="n">
        <v>306</v>
      </c>
      <c r="G2871" s="4" t="n">
        <f aca="false">A2871-A$2737</f>
        <v>0.46524048219726</v>
      </c>
      <c r="H2871" s="0" t="n">
        <f aca="false">((E2871-F2871)/F2871)*100</f>
        <v>-23.5294117647059</v>
      </c>
      <c r="I2871" s="0" t="n">
        <f aca="false">(E2871-F2871)</f>
        <v>-72</v>
      </c>
    </row>
    <row r="2872" customFormat="false" ht="12.8" hidden="false" customHeight="false" outlineLevel="0" collapsed="false">
      <c r="A2872" s="2" t="n">
        <v>42424.0973242943</v>
      </c>
      <c r="B2872" s="3" t="n">
        <v>-0.041792</v>
      </c>
      <c r="C2872" s="3" t="n">
        <v>0</v>
      </c>
      <c r="D2872" s="3" t="n">
        <v>248.284131</v>
      </c>
      <c r="E2872" s="3" t="n">
        <v>234</v>
      </c>
      <c r="F2872" s="0" t="n">
        <v>306</v>
      </c>
      <c r="G2872" s="4" t="n">
        <f aca="false">A2872-A$2737</f>
        <v>0.468744000798324</v>
      </c>
      <c r="H2872" s="0" t="n">
        <f aca="false">((E2872-F2872)/F2872)*100</f>
        <v>-23.5294117647059</v>
      </c>
      <c r="I2872" s="0" t="n">
        <f aca="false">(E2872-F2872)</f>
        <v>-72</v>
      </c>
    </row>
    <row r="2873" customFormat="false" ht="12.8" hidden="false" customHeight="false" outlineLevel="0" collapsed="false">
      <c r="A2873" s="2" t="n">
        <v>42424.1008172496</v>
      </c>
      <c r="B2873" s="3" t="n">
        <v>-0.041661</v>
      </c>
      <c r="C2873" s="3" t="n">
        <v>0</v>
      </c>
      <c r="D2873" s="3" t="n">
        <v>501.104847</v>
      </c>
      <c r="E2873" s="3" t="n">
        <v>252</v>
      </c>
      <c r="F2873" s="0" t="n">
        <v>306</v>
      </c>
      <c r="G2873" s="4" t="n">
        <f aca="false">A2873-A$2737</f>
        <v>0.472236956098641</v>
      </c>
      <c r="H2873" s="0" t="n">
        <f aca="false">((E2873-F2873)/F2873)*100</f>
        <v>-17.6470588235294</v>
      </c>
      <c r="I2873" s="0" t="n">
        <f aca="false">(E2873-F2873)</f>
        <v>-54</v>
      </c>
    </row>
    <row r="2874" customFormat="false" ht="12.8" hidden="false" customHeight="false" outlineLevel="0" collapsed="false">
      <c r="A2874" s="2" t="n">
        <v>42424.1042556354</v>
      </c>
      <c r="B2874" s="3" t="n">
        <v>-0.04173</v>
      </c>
      <c r="C2874" s="3" t="n">
        <v>0</v>
      </c>
      <c r="D2874" s="3" t="n">
        <v>500.737682</v>
      </c>
      <c r="E2874" s="3" t="n">
        <v>234</v>
      </c>
      <c r="F2874" s="0" t="n">
        <v>306</v>
      </c>
      <c r="G2874" s="4" t="n">
        <f aca="false">A2874-A$2737</f>
        <v>0.47567534189875</v>
      </c>
      <c r="H2874" s="0" t="n">
        <f aca="false">((E2874-F2874)/F2874)*100</f>
        <v>-23.5294117647059</v>
      </c>
      <c r="I2874" s="0" t="n">
        <f aca="false">(E2874-F2874)</f>
        <v>-72</v>
      </c>
    </row>
    <row r="2875" customFormat="false" ht="12.8" hidden="false" customHeight="false" outlineLevel="0" collapsed="false">
      <c r="A2875" s="2" t="n">
        <v>42424.1077737464</v>
      </c>
      <c r="B2875" s="3" t="n">
        <v>-0.041576</v>
      </c>
      <c r="C2875" s="3" t="n">
        <v>0</v>
      </c>
      <c r="D2875" s="3" t="n">
        <v>505.600155</v>
      </c>
      <c r="E2875" s="3" t="n">
        <v>234</v>
      </c>
      <c r="F2875" s="0" t="n">
        <v>306</v>
      </c>
      <c r="G2875" s="4" t="n">
        <f aca="false">A2875-A$2737</f>
        <v>0.479193452898471</v>
      </c>
      <c r="H2875" s="0" t="n">
        <f aca="false">((E2875-F2875)/F2875)*100</f>
        <v>-23.5294117647059</v>
      </c>
      <c r="I2875" s="0" t="n">
        <f aca="false">(E2875-F2875)</f>
        <v>-72</v>
      </c>
    </row>
    <row r="2876" customFormat="false" ht="12.8" hidden="false" customHeight="false" outlineLevel="0" collapsed="false">
      <c r="A2876" s="2" t="n">
        <v>42424.1112191683</v>
      </c>
      <c r="B2876" s="3" t="n">
        <v>-0.041399</v>
      </c>
      <c r="C2876" s="3" t="n">
        <v>0</v>
      </c>
      <c r="D2876" s="3" t="n">
        <v>505.323142</v>
      </c>
      <c r="E2876" s="3" t="n">
        <v>234</v>
      </c>
      <c r="F2876" s="0" t="n">
        <v>306</v>
      </c>
      <c r="G2876" s="4" t="n">
        <f aca="false">A2876-A$2737</f>
        <v>0.482638874796976</v>
      </c>
      <c r="H2876" s="0" t="n">
        <f aca="false">((E2876-F2876)/F2876)*100</f>
        <v>-23.5294117647059</v>
      </c>
      <c r="I2876" s="0" t="n">
        <f aca="false">(E2876-F2876)</f>
        <v>-72</v>
      </c>
    </row>
    <row r="2877" customFormat="false" ht="12.8" hidden="false" customHeight="false" outlineLevel="0" collapsed="false">
      <c r="A2877" s="2" t="n">
        <v>42424.1147228479</v>
      </c>
      <c r="B2877" s="3" t="n">
        <v>-0.041583</v>
      </c>
      <c r="C2877" s="3" t="n">
        <v>0</v>
      </c>
      <c r="D2877" s="3" t="n">
        <v>501.202375</v>
      </c>
      <c r="E2877" s="3" t="n">
        <v>216</v>
      </c>
      <c r="F2877" s="0" t="n">
        <v>306</v>
      </c>
      <c r="G2877" s="4" t="n">
        <f aca="false">A2877-A$2737</f>
        <v>0.486142554400431</v>
      </c>
      <c r="H2877" s="0" t="n">
        <f aca="false">((E2877-F2877)/F2877)*100</f>
        <v>-29.4117647058824</v>
      </c>
      <c r="I2877" s="0" t="n">
        <f aca="false">(E2877-F2877)</f>
        <v>-90</v>
      </c>
    </row>
    <row r="2878" customFormat="false" ht="12.8" hidden="false" customHeight="false" outlineLevel="0" collapsed="false">
      <c r="A2878" s="2" t="n">
        <v>42424.1181314167</v>
      </c>
      <c r="B2878" s="3" t="n">
        <v>-0.041625</v>
      </c>
      <c r="C2878" s="3" t="n">
        <v>0</v>
      </c>
      <c r="D2878" s="3" t="n">
        <v>502.614483</v>
      </c>
      <c r="E2878" s="3" t="n">
        <v>234</v>
      </c>
      <c r="F2878" s="0" t="n">
        <v>306</v>
      </c>
      <c r="G2878" s="4" t="n">
        <f aca="false">A2878-A$2737</f>
        <v>0.48955112319527</v>
      </c>
      <c r="H2878" s="0" t="n">
        <f aca="false">((E2878-F2878)/F2878)*100</f>
        <v>-23.5294117647059</v>
      </c>
      <c r="I2878" s="0" t="n">
        <f aca="false">(E2878-F2878)</f>
        <v>-72</v>
      </c>
    </row>
    <row r="2879" customFormat="false" ht="12.8" hidden="false" customHeight="false" outlineLevel="0" collapsed="false">
      <c r="A2879" s="2" t="n">
        <v>42424.1216493536</v>
      </c>
      <c r="B2879" s="3" t="n">
        <v>-0.040947</v>
      </c>
      <c r="C2879" s="3" t="n">
        <v>0</v>
      </c>
      <c r="D2879" s="3" t="n">
        <v>504.431457</v>
      </c>
      <c r="E2879" s="3" t="n">
        <v>234</v>
      </c>
      <c r="F2879" s="0" t="n">
        <v>306</v>
      </c>
      <c r="G2879" s="4" t="n">
        <f aca="false">A2879-A$2737</f>
        <v>0.493069060095877</v>
      </c>
      <c r="H2879" s="0" t="n">
        <f aca="false">((E2879-F2879)/F2879)*100</f>
        <v>-23.5294117647059</v>
      </c>
      <c r="I2879" s="0" t="n">
        <f aca="false">(E2879-F2879)</f>
        <v>-72</v>
      </c>
    </row>
    <row r="2880" customFormat="false" ht="12.8" hidden="false" customHeight="false" outlineLevel="0" collapsed="false">
      <c r="A2880" s="2" t="n">
        <v>42424.1251345357</v>
      </c>
      <c r="B2880" s="3" t="n">
        <v>-0.041379</v>
      </c>
      <c r="C2880" s="3" t="n">
        <v>0</v>
      </c>
      <c r="D2880" s="3" t="n">
        <v>499.880418</v>
      </c>
      <c r="E2880" s="3" t="n">
        <v>234</v>
      </c>
      <c r="F2880" s="0" t="n">
        <v>306</v>
      </c>
      <c r="G2880" s="4" t="n">
        <f aca="false">A2880-A$2737</f>
        <v>0.496554242199636</v>
      </c>
      <c r="H2880" s="0" t="n">
        <f aca="false">((E2880-F2880)/F2880)*100</f>
        <v>-23.5294117647059</v>
      </c>
      <c r="I2880" s="0" t="n">
        <f aca="false">(E2880-F2880)</f>
        <v>-72</v>
      </c>
    </row>
    <row r="2881" customFormat="false" ht="12.8" hidden="false" customHeight="false" outlineLevel="0" collapsed="false">
      <c r="A2881" s="2" t="n">
        <v>42424.1285606817</v>
      </c>
      <c r="B2881" s="3" t="n">
        <v>-0.038753</v>
      </c>
      <c r="C2881" s="3" t="n">
        <v>0</v>
      </c>
      <c r="D2881" s="3" t="n">
        <v>494.573742</v>
      </c>
      <c r="E2881" s="3" t="n">
        <v>234</v>
      </c>
      <c r="F2881" s="0" t="n">
        <v>306</v>
      </c>
      <c r="G2881" s="4" t="n">
        <f aca="false">A2881-A$2737</f>
        <v>0.499980388194672</v>
      </c>
      <c r="H2881" s="0" t="n">
        <f aca="false">((E2881-F2881)/F2881)*100</f>
        <v>-23.5294117647059</v>
      </c>
      <c r="I2881" s="0" t="n">
        <f aca="false">(E2881-F2881)</f>
        <v>-72</v>
      </c>
    </row>
    <row r="2882" customFormat="false" ht="12.8" hidden="false" customHeight="false" outlineLevel="0" collapsed="false">
      <c r="A2882" s="2" t="n">
        <v>42424.1320182868</v>
      </c>
      <c r="B2882" s="3" t="n">
        <v>-0.041383</v>
      </c>
      <c r="C2882" s="3" t="n">
        <v>0</v>
      </c>
      <c r="D2882" s="3" t="n">
        <v>500.218898</v>
      </c>
      <c r="E2882" s="3" t="n">
        <v>234</v>
      </c>
      <c r="F2882" s="0" t="n">
        <v>306</v>
      </c>
      <c r="G2882" s="4" t="n">
        <f aca="false">A2882-A$2737</f>
        <v>0.503437993298576</v>
      </c>
      <c r="H2882" s="0" t="n">
        <f aca="false">((E2882-F2882)/F2882)*100</f>
        <v>-23.5294117647059</v>
      </c>
      <c r="I2882" s="0" t="n">
        <f aca="false">(E2882-F2882)</f>
        <v>-72</v>
      </c>
    </row>
    <row r="2883" customFormat="false" ht="12.8" hidden="false" customHeight="false" outlineLevel="0" collapsed="false">
      <c r="A2883" s="2" t="n">
        <v>42424.1355196603</v>
      </c>
      <c r="B2883" s="3" t="n">
        <v>-0.041425</v>
      </c>
      <c r="C2883" s="3" t="n">
        <v>0</v>
      </c>
      <c r="D2883" s="3" t="n">
        <v>504.012659</v>
      </c>
      <c r="E2883" s="3" t="n">
        <v>234</v>
      </c>
      <c r="F2883" s="0" t="n">
        <v>306</v>
      </c>
      <c r="G2883" s="4" t="n">
        <f aca="false">A2883-A$2737</f>
        <v>0.506939366801817</v>
      </c>
      <c r="H2883" s="0" t="n">
        <f aca="false">((E2883-F2883)/F2883)*100</f>
        <v>-23.5294117647059</v>
      </c>
      <c r="I2883" s="0" t="n">
        <f aca="false">(E2883-F2883)</f>
        <v>-72</v>
      </c>
    </row>
    <row r="2884" customFormat="false" ht="12.8" hidden="false" customHeight="false" outlineLevel="0" collapsed="false">
      <c r="A2884" s="2" t="n">
        <v>42424.1390160225</v>
      </c>
      <c r="B2884" s="3" t="n">
        <v>-0.041573</v>
      </c>
      <c r="C2884" s="3" t="n">
        <v>0</v>
      </c>
      <c r="D2884" s="3" t="n">
        <v>503.719256</v>
      </c>
      <c r="E2884" s="3" t="n">
        <v>234</v>
      </c>
      <c r="F2884" s="0" t="n">
        <v>306</v>
      </c>
      <c r="G2884" s="4" t="n">
        <f aca="false">A2884-A$2737</f>
        <v>0.510435728996526</v>
      </c>
      <c r="H2884" s="0" t="n">
        <f aca="false">((E2884-F2884)/F2884)*100</f>
        <v>-23.5294117647059</v>
      </c>
      <c r="I2884" s="0" t="n">
        <f aca="false">(E2884-F2884)</f>
        <v>-72</v>
      </c>
    </row>
    <row r="2885" customFormat="false" ht="12.8" hidden="false" customHeight="false" outlineLevel="0" collapsed="false">
      <c r="A2885" s="2" t="n">
        <v>42424.1424862609</v>
      </c>
      <c r="B2885" s="3" t="n">
        <v>-0.041419</v>
      </c>
      <c r="C2885" s="3" t="n">
        <v>0</v>
      </c>
      <c r="D2885" s="3" t="n">
        <v>505.232171</v>
      </c>
      <c r="E2885" s="3" t="n">
        <v>234</v>
      </c>
      <c r="F2885" s="0" t="n">
        <v>306</v>
      </c>
      <c r="G2885" s="4" t="n">
        <f aca="false">A2885-A$2737</f>
        <v>0.513905967396568</v>
      </c>
      <c r="H2885" s="0" t="n">
        <f aca="false">((E2885-F2885)/F2885)*100</f>
        <v>-23.5294117647059</v>
      </c>
      <c r="I2885" s="0" t="n">
        <f aca="false">(E2885-F2885)</f>
        <v>-72</v>
      </c>
    </row>
    <row r="2886" customFormat="false" ht="12.8" hidden="false" customHeight="false" outlineLevel="0" collapsed="false">
      <c r="A2886" s="2" t="n">
        <v>42424.1459233104</v>
      </c>
      <c r="B2886" s="3" t="n">
        <v>-0.040852</v>
      </c>
      <c r="C2886" s="3" t="n">
        <v>0</v>
      </c>
      <c r="D2886" s="3" t="n">
        <v>496.162057</v>
      </c>
      <c r="E2886" s="3" t="n">
        <v>234</v>
      </c>
      <c r="F2886" s="0" t="n">
        <v>306</v>
      </c>
      <c r="G2886" s="4" t="n">
        <f aca="false">A2886-A$2737</f>
        <v>0.517343016901577</v>
      </c>
      <c r="H2886" s="0" t="n">
        <f aca="false">((E2886-F2886)/F2886)*100</f>
        <v>-23.5294117647059</v>
      </c>
      <c r="I2886" s="0" t="n">
        <f aca="false">(E2886-F2886)</f>
        <v>-72</v>
      </c>
    </row>
    <row r="2887" customFormat="false" ht="12.8" hidden="false" customHeight="false" outlineLevel="0" collapsed="false">
      <c r="A2887" s="2" t="n">
        <v>42424.1494169922</v>
      </c>
      <c r="B2887" s="3" t="n">
        <v>-0.041363</v>
      </c>
      <c r="C2887" s="3" t="n">
        <v>0</v>
      </c>
      <c r="D2887" s="3" t="n">
        <v>500.391006</v>
      </c>
      <c r="E2887" s="3" t="n">
        <v>234</v>
      </c>
      <c r="F2887" s="0" t="n">
        <v>306</v>
      </c>
      <c r="G2887" s="4" t="n">
        <f aca="false">A2887-A$2737</f>
        <v>0.520836698698986</v>
      </c>
      <c r="H2887" s="0" t="n">
        <f aca="false">((E2887-F2887)/F2887)*100</f>
        <v>-23.5294117647059</v>
      </c>
      <c r="I2887" s="0" t="n">
        <f aca="false">(E2887-F2887)</f>
        <v>-72</v>
      </c>
    </row>
    <row r="2888" customFormat="false" ht="12.8" hidden="false" customHeight="false" outlineLevel="0" collapsed="false">
      <c r="A2888" s="2" t="n">
        <v>42424.1528642693</v>
      </c>
      <c r="B2888" s="3" t="n">
        <v>-0.041438</v>
      </c>
      <c r="C2888" s="3" t="n">
        <v>0</v>
      </c>
      <c r="D2888" s="3" t="n">
        <v>503.281608</v>
      </c>
      <c r="E2888" s="3" t="n">
        <v>234</v>
      </c>
      <c r="F2888" s="0" t="n">
        <v>306</v>
      </c>
      <c r="G2888" s="4" t="n">
        <f aca="false">A2888-A$2737</f>
        <v>0.524283975799335</v>
      </c>
      <c r="H2888" s="0" t="n">
        <f aca="false">((E2888-F2888)/F2888)*100</f>
        <v>-23.5294117647059</v>
      </c>
      <c r="I2888" s="0" t="n">
        <f aca="false">(E2888-F2888)</f>
        <v>-72</v>
      </c>
    </row>
    <row r="2889" customFormat="false" ht="12.8" hidden="false" customHeight="false" outlineLevel="0" collapsed="false">
      <c r="A2889" s="2" t="n">
        <v>42424.1563453491</v>
      </c>
      <c r="B2889" s="3" t="n">
        <v>-0.041324</v>
      </c>
      <c r="C2889" s="3" t="n">
        <v>0</v>
      </c>
      <c r="D2889" s="3" t="n">
        <v>501.966208</v>
      </c>
      <c r="E2889" s="3" t="n">
        <v>234</v>
      </c>
      <c r="F2889" s="0" t="n">
        <v>306</v>
      </c>
      <c r="G2889" s="4" t="n">
        <f aca="false">A2889-A$2737</f>
        <v>0.527765055601776</v>
      </c>
      <c r="H2889" s="0" t="n">
        <f aca="false">((E2889-F2889)/F2889)*100</f>
        <v>-23.5294117647059</v>
      </c>
      <c r="I2889" s="0" t="n">
        <f aca="false">(E2889-F2889)</f>
        <v>-72</v>
      </c>
    </row>
    <row r="2890" customFormat="false" ht="12.8" hidden="false" customHeight="false" outlineLevel="0" collapsed="false">
      <c r="A2890" s="2" t="n">
        <v>42424.1598592048</v>
      </c>
      <c r="B2890" s="3" t="n">
        <v>-0.041425</v>
      </c>
      <c r="C2890" s="3" t="n">
        <v>0</v>
      </c>
      <c r="D2890" s="3" t="n">
        <v>502.309606</v>
      </c>
      <c r="E2890" s="3" t="n">
        <v>234</v>
      </c>
      <c r="F2890" s="0" t="n">
        <v>306</v>
      </c>
      <c r="G2890" s="4" t="n">
        <f aca="false">A2890-A$2737</f>
        <v>0.531278911301342</v>
      </c>
      <c r="H2890" s="0" t="n">
        <f aca="false">((E2890-F2890)/F2890)*100</f>
        <v>-23.5294117647059</v>
      </c>
      <c r="I2890" s="0" t="n">
        <f aca="false">(E2890-F2890)</f>
        <v>-72</v>
      </c>
    </row>
    <row r="2891" customFormat="false" ht="12.8" hidden="false" customHeight="false" outlineLevel="0" collapsed="false">
      <c r="A2891" s="2" t="n">
        <v>42424.1632952546</v>
      </c>
      <c r="B2891" s="3" t="n">
        <v>-0.04131</v>
      </c>
      <c r="C2891" s="3" t="n">
        <v>0</v>
      </c>
      <c r="D2891" s="3" t="n">
        <v>502.112091</v>
      </c>
      <c r="E2891" s="3" t="n">
        <v>234</v>
      </c>
      <c r="F2891" s="0" t="n">
        <v>306</v>
      </c>
      <c r="G2891" s="4" t="n">
        <f aca="false">A2891-A$2737</f>
        <v>0.534714961097052</v>
      </c>
      <c r="H2891" s="0" t="n">
        <f aca="false">((E2891-F2891)/F2891)*100</f>
        <v>-23.5294117647059</v>
      </c>
      <c r="I2891" s="0" t="n">
        <f aca="false">(E2891-F2891)</f>
        <v>-72</v>
      </c>
    </row>
    <row r="2892" customFormat="false" ht="12.8" hidden="false" customHeight="false" outlineLevel="0" collapsed="false">
      <c r="A2892" s="2" t="n">
        <v>42424.1667919018</v>
      </c>
      <c r="B2892" s="3" t="n">
        <v>-0.041569</v>
      </c>
      <c r="C2892" s="3" t="n">
        <v>0</v>
      </c>
      <c r="D2892" s="3" t="n">
        <v>501.314655</v>
      </c>
      <c r="E2892" s="3" t="n">
        <v>234</v>
      </c>
      <c r="F2892" s="0" t="n">
        <v>306</v>
      </c>
      <c r="G2892" s="4" t="n">
        <f aca="false">A2892-A$2737</f>
        <v>0.538211608298298</v>
      </c>
      <c r="H2892" s="0" t="n">
        <f aca="false">((E2892-F2892)/F2892)*100</f>
        <v>-23.5294117647059</v>
      </c>
      <c r="I2892" s="0" t="n">
        <f aca="false">(E2892-F2892)</f>
        <v>-72</v>
      </c>
    </row>
    <row r="2893" customFormat="false" ht="12.8" hidden="false" customHeight="false" outlineLevel="0" collapsed="false">
      <c r="A2893" s="2" t="n">
        <v>42424.170288636</v>
      </c>
      <c r="B2893" s="3" t="n">
        <v>-0.041206</v>
      </c>
      <c r="C2893" s="3" t="n">
        <v>0</v>
      </c>
      <c r="D2893" s="3" t="n">
        <v>501.153201</v>
      </c>
      <c r="E2893" s="3" t="n">
        <v>234</v>
      </c>
      <c r="F2893" s="0" t="n">
        <v>306</v>
      </c>
      <c r="G2893" s="4" t="n">
        <f aca="false">A2893-A$2737</f>
        <v>0.541708342498168</v>
      </c>
      <c r="H2893" s="0" t="n">
        <f aca="false">((E2893-F2893)/F2893)*100</f>
        <v>-23.5294117647059</v>
      </c>
      <c r="I2893" s="0" t="n">
        <f aca="false">(E2893-F2893)</f>
        <v>-72</v>
      </c>
    </row>
    <row r="2894" customFormat="false" ht="12.8" hidden="false" customHeight="false" outlineLevel="0" collapsed="false">
      <c r="A2894" s="2" t="n">
        <v>42424.173725188</v>
      </c>
      <c r="B2894" s="3" t="n">
        <v>-0.041445</v>
      </c>
      <c r="C2894" s="3" t="n">
        <v>0</v>
      </c>
      <c r="D2894" s="3" t="n">
        <v>503.519282</v>
      </c>
      <c r="E2894" s="3" t="n">
        <v>234</v>
      </c>
      <c r="F2894" s="0" t="n">
        <v>306</v>
      </c>
      <c r="G2894" s="4" t="n">
        <f aca="false">A2894-A$2737</f>
        <v>0.545144894495024</v>
      </c>
      <c r="H2894" s="0" t="n">
        <f aca="false">((E2894-F2894)/F2894)*100</f>
        <v>-23.5294117647059</v>
      </c>
      <c r="I2894" s="0" t="n">
        <f aca="false">(E2894-F2894)</f>
        <v>-72</v>
      </c>
    </row>
    <row r="2895" customFormat="false" ht="12.8" hidden="false" customHeight="false" outlineLevel="0" collapsed="false">
      <c r="A2895" s="2" t="n">
        <v>42424.1771595898</v>
      </c>
      <c r="B2895" s="3" t="n">
        <v>-0.041448</v>
      </c>
      <c r="C2895" s="3" t="n">
        <v>0</v>
      </c>
      <c r="D2895" s="3" t="n">
        <v>504.298687</v>
      </c>
      <c r="E2895" s="3" t="n">
        <v>216</v>
      </c>
      <c r="F2895" s="0" t="n">
        <v>306</v>
      </c>
      <c r="G2895" s="4" t="n">
        <f aca="false">A2895-A$2737</f>
        <v>0.548579296300886</v>
      </c>
      <c r="H2895" s="0" t="n">
        <f aca="false">((E2895-F2895)/F2895)*100</f>
        <v>-29.4117647058824</v>
      </c>
      <c r="I2895" s="0" t="n">
        <f aca="false">(E2895-F2895)</f>
        <v>-90</v>
      </c>
    </row>
    <row r="2896" customFormat="false" ht="12.8" hidden="false" customHeight="false" outlineLevel="0" collapsed="false">
      <c r="A2896" s="2" t="n">
        <v>42424.1806305109</v>
      </c>
      <c r="B2896" s="3" t="n">
        <v>-0.041343</v>
      </c>
      <c r="C2896" s="3" t="n">
        <v>0</v>
      </c>
      <c r="D2896" s="3" t="n">
        <v>502.975911</v>
      </c>
      <c r="E2896" s="3" t="n">
        <v>234</v>
      </c>
      <c r="F2896" s="0" t="n">
        <v>306</v>
      </c>
      <c r="G2896" s="4" t="n">
        <f aca="false">A2896-A$2737</f>
        <v>0.552050217396754</v>
      </c>
      <c r="H2896" s="0" t="n">
        <f aca="false">((E2896-F2896)/F2896)*100</f>
        <v>-23.5294117647059</v>
      </c>
      <c r="I2896" s="0" t="n">
        <f aca="false">(E2896-F2896)</f>
        <v>-72</v>
      </c>
    </row>
    <row r="2897" customFormat="false" ht="12.8" hidden="false" customHeight="false" outlineLevel="0" collapsed="false">
      <c r="A2897" s="2" t="n">
        <v>42424.1841276995</v>
      </c>
      <c r="B2897" s="3" t="n">
        <v>-0.041396</v>
      </c>
      <c r="C2897" s="3" t="n">
        <v>0</v>
      </c>
      <c r="D2897" s="3" t="n">
        <v>502.660379</v>
      </c>
      <c r="E2897" s="3" t="n">
        <v>234</v>
      </c>
      <c r="F2897" s="0" t="n">
        <v>306</v>
      </c>
      <c r="G2897" s="4" t="n">
        <f aca="false">A2897-A$2737</f>
        <v>0.55554740599473</v>
      </c>
      <c r="H2897" s="0" t="n">
        <f aca="false">((E2897-F2897)/F2897)*100</f>
        <v>-23.5294117647059</v>
      </c>
      <c r="I2897" s="0" t="n">
        <f aca="false">(E2897-F2897)</f>
        <v>-72</v>
      </c>
    </row>
    <row r="2898" customFormat="false" ht="12.8" hidden="false" customHeight="false" outlineLevel="0" collapsed="false">
      <c r="A2898" s="2" t="n">
        <v>42424.187628592</v>
      </c>
      <c r="B2898" s="3" t="n">
        <v>-0.041455</v>
      </c>
      <c r="C2898" s="3" t="n">
        <v>0</v>
      </c>
      <c r="D2898" s="3" t="n">
        <v>499.14445</v>
      </c>
      <c r="E2898" s="3" t="n">
        <v>216</v>
      </c>
      <c r="F2898" s="0" t="n">
        <v>306</v>
      </c>
      <c r="G2898" s="4" t="n">
        <f aca="false">A2898-A$2737</f>
        <v>0.559048298498965</v>
      </c>
      <c r="H2898" s="0" t="n">
        <f aca="false">((E2898-F2898)/F2898)*100</f>
        <v>-29.4117647058824</v>
      </c>
      <c r="I2898" s="0" t="n">
        <f aca="false">(E2898-F2898)</f>
        <v>-90</v>
      </c>
    </row>
    <row r="2899" customFormat="false" ht="12.8" hidden="false" customHeight="false" outlineLevel="0" collapsed="false">
      <c r="A2899" s="2" t="n">
        <v>42424.1910775759</v>
      </c>
      <c r="B2899" s="3" t="n">
        <v>-0.04135</v>
      </c>
      <c r="C2899" s="3" t="n">
        <v>0</v>
      </c>
      <c r="D2899" s="3" t="n">
        <v>500.719652</v>
      </c>
      <c r="E2899" s="3" t="n">
        <v>234</v>
      </c>
      <c r="F2899" s="0" t="n">
        <v>306</v>
      </c>
      <c r="G2899" s="4" t="n">
        <f aca="false">A2899-A$2737</f>
        <v>0.562497282400727</v>
      </c>
      <c r="H2899" s="0" t="n">
        <f aca="false">((E2899-F2899)/F2899)*100</f>
        <v>-23.5294117647059</v>
      </c>
      <c r="I2899" s="0" t="n">
        <f aca="false">(E2899-F2899)</f>
        <v>-72</v>
      </c>
    </row>
    <row r="2900" customFormat="false" ht="12.8" hidden="false" customHeight="false" outlineLevel="0" collapsed="false">
      <c r="A2900" s="2" t="n">
        <v>42424.1945623511</v>
      </c>
      <c r="B2900" s="3" t="n">
        <v>-0.041425</v>
      </c>
      <c r="C2900" s="3" t="n">
        <v>0</v>
      </c>
      <c r="D2900" s="3" t="n">
        <v>504.565046</v>
      </c>
      <c r="E2900" s="3" t="n">
        <v>234</v>
      </c>
      <c r="F2900" s="0" t="n">
        <v>306</v>
      </c>
      <c r="G2900" s="4" t="n">
        <f aca="false">A2900-A$2737</f>
        <v>0.565982057596557</v>
      </c>
      <c r="H2900" s="0" t="n">
        <f aca="false">((E2900-F2900)/F2900)*100</f>
        <v>-23.5294117647059</v>
      </c>
      <c r="I2900" s="0" t="n">
        <f aca="false">(E2900-F2900)</f>
        <v>-72</v>
      </c>
    </row>
    <row r="2901" customFormat="false" ht="12.8" hidden="false" customHeight="false" outlineLevel="0" collapsed="false">
      <c r="A2901" s="2" t="n">
        <v>42424.1980604132</v>
      </c>
      <c r="B2901" s="3" t="n">
        <v>-0.04137</v>
      </c>
      <c r="C2901" s="3" t="n">
        <v>0</v>
      </c>
      <c r="D2901" s="3" t="n">
        <v>501.405627</v>
      </c>
      <c r="E2901" s="3" t="n">
        <v>234</v>
      </c>
      <c r="F2901" s="0" t="n">
        <v>306</v>
      </c>
      <c r="G2901" s="4" t="n">
        <f aca="false">A2901-A$2737</f>
        <v>0.569480119695072</v>
      </c>
      <c r="H2901" s="0" t="n">
        <f aca="false">((E2901-F2901)/F2901)*100</f>
        <v>-23.5294117647059</v>
      </c>
      <c r="I2901" s="0" t="n">
        <f aca="false">(E2901-F2901)</f>
        <v>-72</v>
      </c>
    </row>
    <row r="2902" customFormat="false" ht="12.8" hidden="false" customHeight="false" outlineLevel="0" collapsed="false">
      <c r="A2902" s="2" t="n">
        <v>42424.2014831703</v>
      </c>
      <c r="B2902" s="3" t="n">
        <v>-0.041494</v>
      </c>
      <c r="C2902" s="3" t="n">
        <v>0</v>
      </c>
      <c r="D2902" s="3" t="n">
        <v>501.58675</v>
      </c>
      <c r="E2902" s="3" t="n">
        <v>234</v>
      </c>
      <c r="F2902" s="0" t="n">
        <v>306</v>
      </c>
      <c r="G2902" s="4" t="n">
        <f aca="false">A2902-A$2737</f>
        <v>0.572902876796434</v>
      </c>
      <c r="H2902" s="0" t="n">
        <f aca="false">((E2902-F2902)/F2902)*100</f>
        <v>-23.5294117647059</v>
      </c>
      <c r="I2902" s="0" t="n">
        <f aca="false">(E2902-F2902)</f>
        <v>-72</v>
      </c>
    </row>
    <row r="2903" customFormat="false" ht="12.8" hidden="false" customHeight="false" outlineLevel="0" collapsed="false">
      <c r="A2903" s="2" t="n">
        <v>42424.2050028106</v>
      </c>
      <c r="B2903" s="3" t="n">
        <v>-0.041163</v>
      </c>
      <c r="C2903" s="3" t="n">
        <v>0</v>
      </c>
      <c r="D2903" s="3" t="n">
        <v>503.919229</v>
      </c>
      <c r="E2903" s="3" t="n">
        <v>216</v>
      </c>
      <c r="F2903" s="0" t="n">
        <v>306</v>
      </c>
      <c r="G2903" s="4" t="n">
        <f aca="false">A2903-A$2737</f>
        <v>0.576422517100582</v>
      </c>
      <c r="H2903" s="0" t="n">
        <f aca="false">((E2903-F2903)/F2903)*100</f>
        <v>-29.4117647058824</v>
      </c>
      <c r="I2903" s="0" t="n">
        <f aca="false">(E2903-F2903)</f>
        <v>-90</v>
      </c>
    </row>
    <row r="2904" customFormat="false" ht="12.8" hidden="false" customHeight="false" outlineLevel="0" collapsed="false">
      <c r="A2904" s="2" t="n">
        <v>42424.2084304361</v>
      </c>
      <c r="B2904" s="3" t="n">
        <v>-0.041422</v>
      </c>
      <c r="C2904" s="3" t="n">
        <v>0</v>
      </c>
      <c r="D2904" s="3" t="n">
        <v>500.434443</v>
      </c>
      <c r="E2904" s="3" t="n">
        <v>216</v>
      </c>
      <c r="F2904" s="0" t="n">
        <v>306</v>
      </c>
      <c r="G2904" s="4" t="n">
        <f aca="false">A2904-A$2737</f>
        <v>0.579850142596115</v>
      </c>
      <c r="H2904" s="0" t="n">
        <f aca="false">((E2904-F2904)/F2904)*100</f>
        <v>-29.4117647058824</v>
      </c>
      <c r="I2904" s="0" t="n">
        <f aca="false">(E2904-F2904)</f>
        <v>-90</v>
      </c>
    </row>
    <row r="2905" customFormat="false" ht="12.8" hidden="false" customHeight="false" outlineLevel="0" collapsed="false">
      <c r="A2905" s="2" t="n">
        <v>42424.2118861752</v>
      </c>
      <c r="B2905" s="3" t="n">
        <v>-0.041412</v>
      </c>
      <c r="C2905" s="3" t="n">
        <v>0</v>
      </c>
      <c r="D2905" s="3" t="n">
        <v>506.175489</v>
      </c>
      <c r="E2905" s="3" t="n">
        <v>234</v>
      </c>
      <c r="F2905" s="0" t="n">
        <v>306</v>
      </c>
      <c r="G2905" s="4" t="n">
        <f aca="false">A2905-A$2737</f>
        <v>0.583305881700653</v>
      </c>
      <c r="H2905" s="0" t="n">
        <f aca="false">((E2905-F2905)/F2905)*100</f>
        <v>-23.5294117647059</v>
      </c>
      <c r="I2905" s="0" t="n">
        <f aca="false">(E2905-F2905)</f>
        <v>-72</v>
      </c>
    </row>
    <row r="2906" customFormat="false" ht="12.8" hidden="false" customHeight="false" outlineLevel="0" collapsed="false">
      <c r="A2906" s="2" t="n">
        <v>42424.2154175314</v>
      </c>
      <c r="B2906" s="3" t="n">
        <v>-0.040894</v>
      </c>
      <c r="C2906" s="3" t="n">
        <v>0</v>
      </c>
      <c r="D2906" s="3" t="n">
        <v>507.722825</v>
      </c>
      <c r="E2906" s="3" t="n">
        <v>234</v>
      </c>
      <c r="F2906" s="0" t="n">
        <v>306</v>
      </c>
      <c r="G2906" s="4" t="n">
        <f aca="false">A2906-A$2737</f>
        <v>0.586837237897271</v>
      </c>
      <c r="H2906" s="0" t="n">
        <f aca="false">((E2906-F2906)/F2906)*100</f>
        <v>-23.5294117647059</v>
      </c>
      <c r="I2906" s="0" t="n">
        <f aca="false">(E2906-F2906)</f>
        <v>-72</v>
      </c>
    </row>
    <row r="2907" customFormat="false" ht="12.8" hidden="false" customHeight="false" outlineLevel="0" collapsed="false">
      <c r="A2907" s="2" t="n">
        <v>42424.2188375333</v>
      </c>
      <c r="B2907" s="3" t="n">
        <v>-0.040583</v>
      </c>
      <c r="C2907" s="3" t="n">
        <v>0</v>
      </c>
      <c r="D2907" s="3" t="n">
        <v>499.759123</v>
      </c>
      <c r="E2907" s="3" t="n">
        <v>234</v>
      </c>
      <c r="F2907" s="0" t="n">
        <v>306</v>
      </c>
      <c r="G2907" s="4" t="n">
        <f aca="false">A2907-A$2737</f>
        <v>0.590257239797211</v>
      </c>
      <c r="H2907" s="0" t="n">
        <f aca="false">((E2907-F2907)/F2907)*100</f>
        <v>-23.5294117647059</v>
      </c>
      <c r="I2907" s="0" t="n">
        <f aca="false">(E2907-F2907)</f>
        <v>-72</v>
      </c>
    </row>
    <row r="2908" customFormat="false" ht="12.8" hidden="false" customHeight="false" outlineLevel="0" collapsed="false">
      <c r="A2908" s="2" t="n">
        <v>42424.2223337602</v>
      </c>
      <c r="B2908" s="3" t="n">
        <v>-0.041363</v>
      </c>
      <c r="C2908" s="3" t="n">
        <v>0</v>
      </c>
      <c r="D2908" s="3" t="n">
        <v>495.833412</v>
      </c>
      <c r="E2908" s="3" t="n">
        <v>216</v>
      </c>
      <c r="F2908" s="0" t="n">
        <v>306</v>
      </c>
      <c r="G2908" s="4" t="n">
        <f aca="false">A2908-A$2737</f>
        <v>0.593753466695489</v>
      </c>
      <c r="H2908" s="0" t="n">
        <f aca="false">((E2908-F2908)/F2908)*100</f>
        <v>-29.4117647058824</v>
      </c>
      <c r="I2908" s="0" t="n">
        <f aca="false">(E2908-F2908)</f>
        <v>-90</v>
      </c>
    </row>
    <row r="2909" customFormat="false" ht="12.8" hidden="false" customHeight="false" outlineLevel="0" collapsed="false">
      <c r="A2909" s="2" t="n">
        <v>42424.2257691545</v>
      </c>
      <c r="B2909" s="3" t="n">
        <v>-0.040642</v>
      </c>
      <c r="C2909" s="3" t="n">
        <v>0</v>
      </c>
      <c r="D2909" s="3" t="n">
        <v>500.463128</v>
      </c>
      <c r="E2909" s="3" t="n">
        <v>234</v>
      </c>
      <c r="F2909" s="0" t="n">
        <v>306</v>
      </c>
      <c r="G2909" s="4" t="n">
        <f aca="false">A2909-A$2737</f>
        <v>0.597188861000177</v>
      </c>
      <c r="H2909" s="0" t="n">
        <f aca="false">((E2909-F2909)/F2909)*100</f>
        <v>-23.5294117647059</v>
      </c>
      <c r="I2909" s="0" t="n">
        <f aca="false">(E2909-F2909)</f>
        <v>-72</v>
      </c>
    </row>
    <row r="2910" customFormat="false" ht="12.8" hidden="false" customHeight="false" outlineLevel="0" collapsed="false">
      <c r="A2910" s="2" t="n">
        <v>42424.229301463</v>
      </c>
      <c r="B2910" s="3" t="n">
        <v>-0.041278</v>
      </c>
      <c r="C2910" s="3" t="n">
        <v>0</v>
      </c>
      <c r="D2910" s="3" t="n">
        <v>503.717616</v>
      </c>
      <c r="E2910" s="3" t="n">
        <v>234</v>
      </c>
      <c r="F2910" s="0" t="n">
        <v>306</v>
      </c>
      <c r="G2910" s="4" t="n">
        <f aca="false">A2910-A$2737</f>
        <v>0.600721169495955</v>
      </c>
      <c r="H2910" s="0" t="n">
        <f aca="false">((E2910-F2910)/F2910)*100</f>
        <v>-23.5294117647059</v>
      </c>
      <c r="I2910" s="0" t="n">
        <f aca="false">(E2910-F2910)</f>
        <v>-72</v>
      </c>
    </row>
    <row r="2911" customFormat="false" ht="12.8" hidden="false" customHeight="false" outlineLevel="0" collapsed="false">
      <c r="A2911" s="2" t="n">
        <v>42424.2327876673</v>
      </c>
      <c r="B2911" s="3" t="n">
        <v>-0.041586</v>
      </c>
      <c r="C2911" s="3" t="n">
        <v>0</v>
      </c>
      <c r="D2911" s="3" t="n">
        <v>499.827147</v>
      </c>
      <c r="E2911" s="3" t="n">
        <v>234</v>
      </c>
      <c r="F2911" s="0" t="n">
        <v>306</v>
      </c>
      <c r="G2911" s="4" t="n">
        <f aca="false">A2911-A$2737</f>
        <v>0.604207373799</v>
      </c>
      <c r="H2911" s="0" t="n">
        <f aca="false">((E2911-F2911)/F2911)*100</f>
        <v>-23.5294117647059</v>
      </c>
      <c r="I2911" s="0" t="n">
        <f aca="false">(E2911-F2911)</f>
        <v>-72</v>
      </c>
    </row>
    <row r="2912" customFormat="false" ht="12.8" hidden="false" customHeight="false" outlineLevel="0" collapsed="false">
      <c r="A2912" s="2" t="n">
        <v>42424.2361921461</v>
      </c>
      <c r="B2912" s="3" t="n">
        <v>-0.04155</v>
      </c>
      <c r="C2912" s="3" t="n">
        <v>0</v>
      </c>
      <c r="D2912" s="3" t="n">
        <v>504.386381</v>
      </c>
      <c r="E2912" s="3" t="n">
        <v>216</v>
      </c>
      <c r="F2912" s="0" t="n">
        <v>306</v>
      </c>
      <c r="G2912" s="4" t="n">
        <f aca="false">A2912-A$2737</f>
        <v>0.607611852596165</v>
      </c>
      <c r="H2912" s="0" t="n">
        <f aca="false">((E2912-F2912)/F2912)*100</f>
        <v>-29.4117647058824</v>
      </c>
      <c r="I2912" s="0" t="n">
        <f aca="false">(E2912-F2912)</f>
        <v>-90</v>
      </c>
    </row>
    <row r="2913" customFormat="false" ht="12.8" hidden="false" customHeight="false" outlineLevel="0" collapsed="false">
      <c r="A2913" s="2" t="n">
        <v>42424.2397033506</v>
      </c>
      <c r="B2913" s="3" t="n">
        <v>-0.041491</v>
      </c>
      <c r="C2913" s="3" t="n">
        <v>0</v>
      </c>
      <c r="D2913" s="3" t="n">
        <v>500.313148</v>
      </c>
      <c r="E2913" s="3" t="n">
        <v>216</v>
      </c>
      <c r="F2913" s="0" t="n">
        <v>306</v>
      </c>
      <c r="G2913" s="4" t="n">
        <f aca="false">A2913-A$2737</f>
        <v>0.611123057096847</v>
      </c>
      <c r="H2913" s="0" t="n">
        <f aca="false">((E2913-F2913)/F2913)*100</f>
        <v>-29.4117647058824</v>
      </c>
      <c r="I2913" s="0" t="n">
        <f aca="false">(E2913-F2913)</f>
        <v>-90</v>
      </c>
    </row>
    <row r="2914" customFormat="false" ht="12.8" hidden="false" customHeight="false" outlineLevel="0" collapsed="false">
      <c r="A2914" s="2" t="n">
        <v>42424.2431407536</v>
      </c>
      <c r="B2914" s="3" t="n">
        <v>-0.041461</v>
      </c>
      <c r="C2914" s="3" t="n">
        <v>0</v>
      </c>
      <c r="D2914" s="3" t="n">
        <v>504.676506</v>
      </c>
      <c r="E2914" s="3" t="n">
        <v>216</v>
      </c>
      <c r="F2914" s="0" t="n">
        <v>306</v>
      </c>
      <c r="G2914" s="4" t="n">
        <f aca="false">A2914-A$2737</f>
        <v>0.614560460096982</v>
      </c>
      <c r="H2914" s="0" t="n">
        <f aca="false">((E2914-F2914)/F2914)*100</f>
        <v>-29.4117647058824</v>
      </c>
      <c r="I2914" s="0" t="n">
        <f aca="false">(E2914-F2914)</f>
        <v>-90</v>
      </c>
    </row>
    <row r="2915" customFormat="false" ht="12.8" hidden="false" customHeight="false" outlineLevel="0" collapsed="false">
      <c r="A2915" s="2" t="n">
        <v>42424.2466532462</v>
      </c>
      <c r="B2915" s="3" t="n">
        <v>-0.041412</v>
      </c>
      <c r="C2915" s="3" t="n">
        <v>0</v>
      </c>
      <c r="D2915" s="3" t="n">
        <v>500.398383</v>
      </c>
      <c r="E2915" s="3" t="n">
        <v>216</v>
      </c>
      <c r="F2915" s="0" t="n">
        <v>306</v>
      </c>
      <c r="G2915" s="4" t="n">
        <f aca="false">A2915-A$2737</f>
        <v>0.618072952696821</v>
      </c>
      <c r="H2915" s="0" t="n">
        <f aca="false">((E2915-F2915)/F2915)*100</f>
        <v>-29.4117647058824</v>
      </c>
      <c r="I2915" s="0" t="n">
        <f aca="false">(E2915-F2915)</f>
        <v>-90</v>
      </c>
    </row>
    <row r="2916" customFormat="false" ht="12.8" hidden="false" customHeight="false" outlineLevel="0" collapsed="false">
      <c r="A2916" s="2" t="n">
        <v>42424.2501223601</v>
      </c>
      <c r="B2916" s="3" t="n">
        <v>-0.041468</v>
      </c>
      <c r="C2916" s="3" t="n">
        <v>0</v>
      </c>
      <c r="D2916" s="3" t="n">
        <v>500.406578</v>
      </c>
      <c r="E2916" s="3" t="n">
        <v>216</v>
      </c>
      <c r="F2916" s="0" t="n">
        <v>306</v>
      </c>
      <c r="G2916" s="4" t="n">
        <f aca="false">A2916-A$2737</f>
        <v>0.621542066597613</v>
      </c>
      <c r="H2916" s="0" t="n">
        <f aca="false">((E2916-F2916)/F2916)*100</f>
        <v>-29.4117647058824</v>
      </c>
      <c r="I2916" s="0" t="n">
        <f aca="false">(E2916-F2916)</f>
        <v>-90</v>
      </c>
    </row>
    <row r="2917" customFormat="false" ht="12.8" hidden="false" customHeight="false" outlineLevel="0" collapsed="false">
      <c r="A2917" s="2" t="n">
        <v>42424.2535733662</v>
      </c>
      <c r="B2917" s="3" t="n">
        <v>-0.04133</v>
      </c>
      <c r="C2917" s="3" t="n">
        <v>0</v>
      </c>
      <c r="D2917" s="3" t="n">
        <v>499.593571</v>
      </c>
      <c r="E2917" s="3" t="n">
        <v>234</v>
      </c>
      <c r="F2917" s="0" t="n">
        <v>306</v>
      </c>
      <c r="G2917" s="4" t="n">
        <f aca="false">A2917-A$2737</f>
        <v>0.624993072698999</v>
      </c>
      <c r="H2917" s="0" t="n">
        <f aca="false">((E2917-F2917)/F2917)*100</f>
        <v>-23.5294117647059</v>
      </c>
      <c r="I2917" s="0" t="n">
        <f aca="false">(E2917-F2917)</f>
        <v>-72</v>
      </c>
    </row>
    <row r="2918" customFormat="false" ht="12.8" hidden="false" customHeight="false" outlineLevel="0" collapsed="false">
      <c r="A2918" s="2" t="n">
        <v>42424.2570609831</v>
      </c>
      <c r="B2918" s="3" t="n">
        <v>-0.041379</v>
      </c>
      <c r="C2918" s="3" t="n">
        <v>0</v>
      </c>
      <c r="D2918" s="3" t="n">
        <v>502.423525</v>
      </c>
      <c r="E2918" s="3" t="n">
        <v>216</v>
      </c>
      <c r="F2918" s="0" t="n">
        <v>306</v>
      </c>
      <c r="G2918" s="4" t="n">
        <f aca="false">A2918-A$2737</f>
        <v>0.62848068960011</v>
      </c>
      <c r="H2918" s="0" t="n">
        <f aca="false">((E2918-F2918)/F2918)*100</f>
        <v>-29.4117647058824</v>
      </c>
      <c r="I2918" s="0" t="n">
        <f aca="false">(E2918-F2918)</f>
        <v>-90</v>
      </c>
    </row>
    <row r="2919" customFormat="false" ht="12.8" hidden="false" customHeight="false" outlineLevel="0" collapsed="false">
      <c r="A2919" s="2" t="n">
        <v>42424.260506789</v>
      </c>
      <c r="B2919" s="3" t="n">
        <v>-0.041389</v>
      </c>
      <c r="C2919" s="3" t="n">
        <v>0</v>
      </c>
      <c r="D2919" s="3" t="n">
        <v>502.834946</v>
      </c>
      <c r="E2919" s="3" t="n">
        <v>234</v>
      </c>
      <c r="F2919" s="0" t="n">
        <v>306</v>
      </c>
      <c r="G2919" s="4" t="n">
        <f aca="false">A2919-A$2737</f>
        <v>0.63192649550183</v>
      </c>
      <c r="H2919" s="0" t="n">
        <f aca="false">((E2919-F2919)/F2919)*100</f>
        <v>-23.5294117647059</v>
      </c>
      <c r="I2919" s="0" t="n">
        <f aca="false">(E2919-F2919)</f>
        <v>-72</v>
      </c>
    </row>
    <row r="2920" customFormat="false" ht="12.8" hidden="false" customHeight="false" outlineLevel="0" collapsed="false">
      <c r="A2920" s="2" t="n">
        <v>42424.2640171096</v>
      </c>
      <c r="B2920" s="3" t="n">
        <v>-0.041445</v>
      </c>
      <c r="C2920" s="3" t="n">
        <v>0</v>
      </c>
      <c r="D2920" s="3" t="n">
        <v>500.997484</v>
      </c>
      <c r="E2920" s="3" t="n">
        <v>216</v>
      </c>
      <c r="F2920" s="0" t="n">
        <v>306</v>
      </c>
      <c r="G2920" s="4" t="n">
        <f aca="false">A2920-A$2737</f>
        <v>0.635436816097354</v>
      </c>
      <c r="H2920" s="0" t="n">
        <f aca="false">((E2920-F2920)/F2920)*100</f>
        <v>-29.4117647058824</v>
      </c>
      <c r="I2920" s="0" t="n">
        <f aca="false">(E2920-F2920)</f>
        <v>-90</v>
      </c>
    </row>
    <row r="2921" customFormat="false" ht="12.8" hidden="false" customHeight="false" outlineLevel="0" collapsed="false">
      <c r="A2921" s="2" t="n">
        <v>42424.2674991331</v>
      </c>
      <c r="B2921" s="3" t="n">
        <v>-0.041294</v>
      </c>
      <c r="C2921" s="3" t="n">
        <v>0</v>
      </c>
      <c r="D2921" s="3" t="n">
        <v>501.383498</v>
      </c>
      <c r="E2921" s="3" t="n">
        <v>234</v>
      </c>
      <c r="F2921" s="0" t="n">
        <v>306</v>
      </c>
      <c r="G2921" s="4" t="n">
        <f aca="false">A2921-A$2737</f>
        <v>0.638918839598773</v>
      </c>
      <c r="H2921" s="0" t="n">
        <f aca="false">((E2921-F2921)/F2921)*100</f>
        <v>-23.5294117647059</v>
      </c>
      <c r="I2921" s="0" t="n">
        <f aca="false">(E2921-F2921)</f>
        <v>-72</v>
      </c>
    </row>
    <row r="2922" customFormat="false" ht="12.8" hidden="false" customHeight="false" outlineLevel="0" collapsed="false">
      <c r="A2922" s="2" t="n">
        <v>42424.2709224393</v>
      </c>
      <c r="B2922" s="3" t="n">
        <v>-0.041255</v>
      </c>
      <c r="C2922" s="3" t="n">
        <v>0</v>
      </c>
      <c r="D2922" s="3" t="n">
        <v>500.975356</v>
      </c>
      <c r="E2922" s="3" t="n">
        <v>216</v>
      </c>
      <c r="F2922" s="0" t="n">
        <v>306</v>
      </c>
      <c r="G2922" s="4" t="n">
        <f aca="false">A2922-A$2737</f>
        <v>0.642342145794828</v>
      </c>
      <c r="H2922" s="0" t="n">
        <f aca="false">((E2922-F2922)/F2922)*100</f>
        <v>-29.4117647058824</v>
      </c>
      <c r="I2922" s="0" t="n">
        <f aca="false">(E2922-F2922)</f>
        <v>-90</v>
      </c>
    </row>
    <row r="2923" customFormat="false" ht="12.8" hidden="false" customHeight="false" outlineLevel="0" collapsed="false">
      <c r="A2923" s="2" t="n">
        <v>42424.2744248619</v>
      </c>
      <c r="B2923" s="3" t="n">
        <v>-0.041304</v>
      </c>
      <c r="C2923" s="3" t="n">
        <v>0</v>
      </c>
      <c r="D2923" s="3" t="n">
        <v>499.457523</v>
      </c>
      <c r="E2923" s="3" t="n">
        <v>234</v>
      </c>
      <c r="F2923" s="0" t="n">
        <v>306</v>
      </c>
      <c r="G2923" s="4" t="n">
        <f aca="false">A2923-A$2737</f>
        <v>0.645844568396569</v>
      </c>
      <c r="H2923" s="0" t="n">
        <f aca="false">((E2923-F2923)/F2923)*100</f>
        <v>-23.5294117647059</v>
      </c>
      <c r="I2923" s="0" t="n">
        <f aca="false">(E2923-F2923)</f>
        <v>-72</v>
      </c>
    </row>
    <row r="2924" customFormat="false" ht="12.8" hidden="false" customHeight="false" outlineLevel="0" collapsed="false">
      <c r="A2924" s="2" t="n">
        <v>42424.2778866336</v>
      </c>
      <c r="B2924" s="3" t="n">
        <v>-0.041265</v>
      </c>
      <c r="C2924" s="3" t="n">
        <v>0</v>
      </c>
      <c r="D2924" s="3" t="n">
        <v>502.093241</v>
      </c>
      <c r="E2924" s="3" t="n">
        <v>234</v>
      </c>
      <c r="F2924" s="0" t="n">
        <v>306</v>
      </c>
      <c r="G2924" s="4" t="n">
        <f aca="false">A2924-A$2737</f>
        <v>0.649306340099429</v>
      </c>
      <c r="H2924" s="0" t="n">
        <f aca="false">((E2924-F2924)/F2924)*100</f>
        <v>-23.5294117647059</v>
      </c>
      <c r="I2924" s="0" t="n">
        <f aca="false">(E2924-F2924)</f>
        <v>-72</v>
      </c>
    </row>
    <row r="2925" customFormat="false" ht="12.8" hidden="false" customHeight="false" outlineLevel="0" collapsed="false">
      <c r="A2925" s="2" t="n">
        <v>42424.2813725039</v>
      </c>
      <c r="B2925" s="3" t="n">
        <v>-0.041248</v>
      </c>
      <c r="C2925" s="3" t="n">
        <v>0</v>
      </c>
      <c r="D2925" s="3" t="n">
        <v>505.137921</v>
      </c>
      <c r="E2925" s="3" t="n">
        <v>216</v>
      </c>
      <c r="F2925" s="0" t="n">
        <v>306</v>
      </c>
      <c r="G2925" s="4" t="n">
        <f aca="false">A2925-A$2737</f>
        <v>0.652792210399639</v>
      </c>
      <c r="H2925" s="0" t="n">
        <f aca="false">((E2925-F2925)/F2925)*100</f>
        <v>-29.4117647058824</v>
      </c>
      <c r="I2925" s="0" t="n">
        <f aca="false">(E2925-F2925)</f>
        <v>-90</v>
      </c>
    </row>
    <row r="2926" customFormat="false" ht="12.8" hidden="false" customHeight="false" outlineLevel="0" collapsed="false">
      <c r="A2926" s="2" t="n">
        <v>42424.2847971025</v>
      </c>
      <c r="B2926" s="3" t="n">
        <v>-0.041415</v>
      </c>
      <c r="C2926" s="3" t="n">
        <v>0</v>
      </c>
      <c r="D2926" s="3" t="n">
        <v>505.682111</v>
      </c>
      <c r="E2926" s="3" t="n">
        <v>216</v>
      </c>
      <c r="F2926" s="0" t="n">
        <v>306</v>
      </c>
      <c r="G2926" s="4" t="n">
        <f aca="false">A2926-A$2737</f>
        <v>0.656216808994941</v>
      </c>
      <c r="H2926" s="0" t="n">
        <f aca="false">((E2926-F2926)/F2926)*100</f>
        <v>-29.4117647058824</v>
      </c>
      <c r="I2926" s="0" t="n">
        <f aca="false">(E2926-F2926)</f>
        <v>-90</v>
      </c>
    </row>
    <row r="2927" customFormat="false" ht="12.8" hidden="false" customHeight="false" outlineLevel="0" collapsed="false">
      <c r="A2927" s="2" t="n">
        <v>42424.2883267667</v>
      </c>
      <c r="B2927" s="3" t="n">
        <v>-0.041501</v>
      </c>
      <c r="C2927" s="3" t="n">
        <v>0</v>
      </c>
      <c r="D2927" s="3" t="n">
        <v>501.19172</v>
      </c>
      <c r="E2927" s="3" t="n">
        <v>216</v>
      </c>
      <c r="F2927" s="0" t="n">
        <v>306</v>
      </c>
      <c r="G2927" s="4" t="n">
        <f aca="false">A2927-A$2737</f>
        <v>0.659746473196719</v>
      </c>
      <c r="H2927" s="0" t="n">
        <f aca="false">((E2927-F2927)/F2927)*100</f>
        <v>-29.4117647058824</v>
      </c>
      <c r="I2927" s="0" t="n">
        <f aca="false">(E2927-F2927)</f>
        <v>-90</v>
      </c>
    </row>
    <row r="2928" customFormat="false" ht="12.8" hidden="false" customHeight="false" outlineLevel="0" collapsed="false">
      <c r="A2928" s="2" t="n">
        <v>42424.2917578013</v>
      </c>
      <c r="B2928" s="3" t="n">
        <v>-0.041507</v>
      </c>
      <c r="C2928" s="3" t="n">
        <v>0</v>
      </c>
      <c r="D2928" s="3" t="n">
        <v>504.183129</v>
      </c>
      <c r="E2928" s="3" t="n">
        <v>216</v>
      </c>
      <c r="F2928" s="0" t="n">
        <v>306</v>
      </c>
      <c r="G2928" s="4" t="n">
        <f aca="false">A2928-A$2737</f>
        <v>0.663177507798537</v>
      </c>
      <c r="H2928" s="0" t="n">
        <f aca="false">((E2928-F2928)/F2928)*100</f>
        <v>-29.4117647058824</v>
      </c>
      <c r="I2928" s="0" t="n">
        <f aca="false">(E2928-F2928)</f>
        <v>-90</v>
      </c>
    </row>
    <row r="2929" customFormat="false" ht="12.8" hidden="false" customHeight="false" outlineLevel="0" collapsed="false">
      <c r="A2929" s="2" t="n">
        <v>42424.295237157</v>
      </c>
      <c r="B2929" s="3" t="n">
        <v>-0.041609</v>
      </c>
      <c r="C2929" s="3" t="n">
        <v>0</v>
      </c>
      <c r="D2929" s="3" t="n">
        <v>499.525547</v>
      </c>
      <c r="E2929" s="3" t="n">
        <v>216</v>
      </c>
      <c r="F2929" s="0" t="n">
        <v>306</v>
      </c>
      <c r="G2929" s="4" t="n">
        <f aca="false">A2929-A$2737</f>
        <v>0.666656863497337</v>
      </c>
      <c r="H2929" s="0" t="n">
        <f aca="false">((E2929-F2929)/F2929)*100</f>
        <v>-29.4117647058824</v>
      </c>
      <c r="I2929" s="0" t="n">
        <f aca="false">(E2929-F2929)</f>
        <v>-90</v>
      </c>
    </row>
    <row r="2930" customFormat="false" ht="12.8" hidden="false" customHeight="false" outlineLevel="0" collapsed="false">
      <c r="A2930" s="2" t="n">
        <v>42424.2987216149</v>
      </c>
      <c r="B2930" s="3" t="n">
        <v>-0.041376</v>
      </c>
      <c r="C2930" s="3" t="n">
        <v>0</v>
      </c>
      <c r="D2930" s="3" t="n">
        <v>506.327927</v>
      </c>
      <c r="E2930" s="3" t="n">
        <v>216</v>
      </c>
      <c r="F2930" s="0" t="n">
        <v>306</v>
      </c>
      <c r="G2930" s="4" t="n">
        <f aca="false">A2930-A$2737</f>
        <v>0.670141321395931</v>
      </c>
      <c r="H2930" s="0" t="n">
        <f aca="false">((E2930-F2930)/F2930)*100</f>
        <v>-29.4117647058824</v>
      </c>
      <c r="I2930" s="0" t="n">
        <f aca="false">(E2930-F2930)</f>
        <v>-90</v>
      </c>
    </row>
    <row r="2931" customFormat="false" ht="12.8" hidden="false" customHeight="false" outlineLevel="0" collapsed="false">
      <c r="A2931" s="2" t="n">
        <v>42424.302197944</v>
      </c>
      <c r="B2931" s="3" t="n">
        <v>-0.041317</v>
      </c>
      <c r="C2931" s="3" t="n">
        <v>0</v>
      </c>
      <c r="D2931" s="3" t="n">
        <v>503.049672</v>
      </c>
      <c r="E2931" s="3" t="n">
        <v>216</v>
      </c>
      <c r="F2931" s="0" t="n">
        <v>306</v>
      </c>
      <c r="G2931" s="4" t="n">
        <f aca="false">A2931-A$2737</f>
        <v>0.673617650500091</v>
      </c>
      <c r="H2931" s="0" t="n">
        <f aca="false">((E2931-F2931)/F2931)*100</f>
        <v>-29.4117647058824</v>
      </c>
      <c r="I2931" s="0" t="n">
        <f aca="false">(E2931-F2931)</f>
        <v>-90</v>
      </c>
    </row>
    <row r="2932" customFormat="false" ht="12.8" hidden="false" customHeight="false" outlineLevel="0" collapsed="false">
      <c r="A2932" s="2" t="n">
        <v>42424.3056709189</v>
      </c>
      <c r="B2932" s="3" t="n">
        <v>-0.041445</v>
      </c>
      <c r="C2932" s="3" t="n">
        <v>0</v>
      </c>
      <c r="D2932" s="3" t="n">
        <v>500.552461</v>
      </c>
      <c r="E2932" s="3" t="n">
        <v>216</v>
      </c>
      <c r="F2932" s="0" t="n">
        <v>306</v>
      </c>
      <c r="G2932" s="4" t="n">
        <f aca="false">A2932-A$2737</f>
        <v>0.677090625395067</v>
      </c>
      <c r="H2932" s="0" t="n">
        <f aca="false">((E2932-F2932)/F2932)*100</f>
        <v>-29.4117647058824</v>
      </c>
      <c r="I2932" s="0" t="n">
        <f aca="false">(E2932-F2932)</f>
        <v>-90</v>
      </c>
    </row>
    <row r="2933" customFormat="false" ht="12.8" hidden="false" customHeight="false" outlineLevel="0" collapsed="false">
      <c r="A2933" s="2" t="n">
        <v>42424.3090997441</v>
      </c>
      <c r="B2933" s="3" t="n">
        <v>-0.041353</v>
      </c>
      <c r="C2933" s="3" t="n">
        <v>0</v>
      </c>
      <c r="D2933" s="3" t="n">
        <v>504.660934</v>
      </c>
      <c r="E2933" s="3" t="n">
        <v>234</v>
      </c>
      <c r="F2933" s="0" t="n">
        <v>306</v>
      </c>
      <c r="G2933" s="4" t="n">
        <f aca="false">A2933-A$2737</f>
        <v>0.680519450601423</v>
      </c>
      <c r="H2933" s="0" t="n">
        <f aca="false">((E2933-F2933)/F2933)*100</f>
        <v>-23.5294117647059</v>
      </c>
      <c r="I2933" s="0" t="n">
        <f aca="false">(E2933-F2933)</f>
        <v>-72</v>
      </c>
    </row>
    <row r="2934" customFormat="false" ht="12.8" hidden="false" customHeight="false" outlineLevel="0" collapsed="false">
      <c r="A2934" s="2" t="n">
        <v>42424.3125815072</v>
      </c>
      <c r="B2934" s="3" t="n">
        <v>-0.041189</v>
      </c>
      <c r="C2934" s="3" t="n">
        <v>0</v>
      </c>
      <c r="D2934" s="3" t="n">
        <v>507.477776</v>
      </c>
      <c r="E2934" s="3" t="n">
        <v>216</v>
      </c>
      <c r="F2934" s="0" t="n">
        <v>306</v>
      </c>
      <c r="G2934" s="4" t="n">
        <f aca="false">A2934-A$2737</f>
        <v>0.68400121369632</v>
      </c>
      <c r="H2934" s="0" t="n">
        <f aca="false">((E2934-F2934)/F2934)*100</f>
        <v>-29.4117647058824</v>
      </c>
      <c r="I2934" s="0" t="n">
        <f aca="false">(E2934-F2934)</f>
        <v>-90</v>
      </c>
    </row>
    <row r="2935" customFormat="false" ht="12.8" hidden="false" customHeight="false" outlineLevel="0" collapsed="false">
      <c r="A2935" s="2" t="n">
        <v>42424.3160789715</v>
      </c>
      <c r="B2935" s="3" t="n">
        <v>-0.04136</v>
      </c>
      <c r="C2935" s="3" t="n">
        <v>0</v>
      </c>
      <c r="D2935" s="3" t="n">
        <v>502.353043</v>
      </c>
      <c r="E2935" s="3" t="n">
        <v>216</v>
      </c>
      <c r="F2935" s="0" t="n">
        <v>306</v>
      </c>
      <c r="G2935" s="4" t="n">
        <f aca="false">A2935-A$2737</f>
        <v>0.687498677994881</v>
      </c>
      <c r="H2935" s="0" t="n">
        <f aca="false">((E2935-F2935)/F2935)*100</f>
        <v>-29.4117647058824</v>
      </c>
      <c r="I2935" s="0" t="n">
        <f aca="false">(E2935-F2935)</f>
        <v>-90</v>
      </c>
    </row>
    <row r="2936" customFormat="false" ht="12.8" hidden="false" customHeight="false" outlineLevel="0" collapsed="false">
      <c r="A2936" s="2" t="n">
        <v>42424.3195233626</v>
      </c>
      <c r="B2936" s="3" t="n">
        <v>-0.04133</v>
      </c>
      <c r="C2936" s="3" t="n">
        <v>0</v>
      </c>
      <c r="D2936" s="3" t="n">
        <v>504.618317</v>
      </c>
      <c r="E2936" s="3" t="n">
        <v>216</v>
      </c>
      <c r="F2936" s="0" t="n">
        <v>306</v>
      </c>
      <c r="G2936" s="4" t="n">
        <f aca="false">A2936-A$2737</f>
        <v>0.690943069101195</v>
      </c>
      <c r="H2936" s="0" t="n">
        <f aca="false">((E2936-F2936)/F2936)*100</f>
        <v>-29.4117647058824</v>
      </c>
      <c r="I2936" s="0" t="n">
        <f aca="false">(E2936-F2936)</f>
        <v>-90</v>
      </c>
    </row>
    <row r="2937" customFormat="false" ht="12.8" hidden="false" customHeight="false" outlineLevel="0" collapsed="false">
      <c r="A2937" s="2" t="n">
        <v>42424.3230185164</v>
      </c>
      <c r="B2937" s="3" t="n">
        <v>-0.041478</v>
      </c>
      <c r="C2937" s="3" t="n">
        <v>0</v>
      </c>
      <c r="D2937" s="3" t="n">
        <v>502.219454</v>
      </c>
      <c r="E2937" s="3" t="n">
        <v>198</v>
      </c>
      <c r="F2937" s="0" t="n">
        <v>306</v>
      </c>
      <c r="G2937" s="4" t="n">
        <f aca="false">A2937-A$2737</f>
        <v>0.694438222897588</v>
      </c>
      <c r="H2937" s="0" t="n">
        <f aca="false">((E2937-F2937)/F2937)*100</f>
        <v>-35.2941176470588</v>
      </c>
      <c r="I2937" s="0" t="n">
        <f aca="false">(E2937-F2937)</f>
        <v>-108</v>
      </c>
    </row>
    <row r="2938" customFormat="false" ht="12.8" hidden="false" customHeight="false" outlineLevel="0" collapsed="false">
      <c r="A2938" s="2" t="n">
        <v>42424.3265279562</v>
      </c>
      <c r="B2938" s="3" t="n">
        <v>-0.039901</v>
      </c>
      <c r="C2938" s="3" t="n">
        <v>0</v>
      </c>
      <c r="D2938" s="3" t="n">
        <v>501.783446</v>
      </c>
      <c r="E2938" s="3" t="n">
        <v>216</v>
      </c>
      <c r="F2938" s="0" t="n">
        <v>306</v>
      </c>
      <c r="G2938" s="4" t="n">
        <f aca="false">A2938-A$2737</f>
        <v>0.697947662694787</v>
      </c>
      <c r="H2938" s="0" t="n">
        <f aca="false">((E2938-F2938)/F2938)*100</f>
        <v>-29.4117647058824</v>
      </c>
      <c r="I2938" s="0" t="n">
        <f aca="false">(E2938-F2938)</f>
        <v>-90</v>
      </c>
    </row>
    <row r="2939" customFormat="false" ht="12.8" hidden="false" customHeight="false" outlineLevel="0" collapsed="false">
      <c r="A2939" s="2" t="n">
        <v>42424.329994644</v>
      </c>
      <c r="B2939" s="3" t="n">
        <v>-0.041553</v>
      </c>
      <c r="C2939" s="3" t="n">
        <v>0</v>
      </c>
      <c r="D2939" s="3" t="n">
        <v>505.602613</v>
      </c>
      <c r="E2939" s="3" t="n">
        <v>216</v>
      </c>
      <c r="F2939" s="0" t="n">
        <v>306</v>
      </c>
      <c r="G2939" s="4" t="n">
        <f aca="false">A2939-A$2737</f>
        <v>0.701414350500272</v>
      </c>
      <c r="H2939" s="0" t="n">
        <f aca="false">((E2939-F2939)/F2939)*100</f>
        <v>-29.4117647058824</v>
      </c>
      <c r="I2939" s="0" t="n">
        <f aca="false">(E2939-F2939)</f>
        <v>-90</v>
      </c>
    </row>
    <row r="2940" customFormat="false" ht="12.8" hidden="false" customHeight="false" outlineLevel="0" collapsed="false">
      <c r="A2940" s="2" t="n">
        <v>42424.3334181444</v>
      </c>
      <c r="B2940" s="3" t="n">
        <v>-0.041625</v>
      </c>
      <c r="C2940" s="3" t="n">
        <v>0</v>
      </c>
      <c r="D2940" s="3" t="n">
        <v>503.040657</v>
      </c>
      <c r="E2940" s="3" t="n">
        <v>216</v>
      </c>
      <c r="F2940" s="0" t="n">
        <v>306</v>
      </c>
      <c r="G2940" s="4" t="n">
        <f aca="false">A2940-A$2737</f>
        <v>0.704837850898912</v>
      </c>
      <c r="H2940" s="0" t="n">
        <f aca="false">((E2940-F2940)/F2940)*100</f>
        <v>-29.4117647058824</v>
      </c>
      <c r="I2940" s="0" t="n">
        <f aca="false">(E2940-F2940)</f>
        <v>-90</v>
      </c>
    </row>
    <row r="2941" customFormat="false" ht="12.8" hidden="false" customHeight="false" outlineLevel="0" collapsed="false">
      <c r="A2941" s="2" t="n">
        <v>42424.3368994923</v>
      </c>
      <c r="B2941" s="3" t="n">
        <v>-0.041488</v>
      </c>
      <c r="C2941" s="3" t="n">
        <v>0</v>
      </c>
      <c r="D2941" s="3" t="n">
        <v>504.835502</v>
      </c>
      <c r="E2941" s="3" t="n">
        <v>216</v>
      </c>
      <c r="F2941" s="0" t="n">
        <v>306</v>
      </c>
      <c r="G2941" s="4" t="n">
        <f aca="false">A2941-A$2737</f>
        <v>0.708319198798563</v>
      </c>
      <c r="H2941" s="0" t="n">
        <f aca="false">((E2941-F2941)/F2941)*100</f>
        <v>-29.4117647058824</v>
      </c>
      <c r="I2941" s="0" t="n">
        <f aca="false">(E2941-F2941)</f>
        <v>-90</v>
      </c>
    </row>
    <row r="2942" customFormat="false" ht="12.8" hidden="false" customHeight="false" outlineLevel="0" collapsed="false">
      <c r="A2942" s="2" t="n">
        <v>42424.3403727464</v>
      </c>
      <c r="B2942" s="3" t="n">
        <v>-0.041363</v>
      </c>
      <c r="C2942" s="3" t="n">
        <v>0</v>
      </c>
      <c r="D2942" s="3" t="n">
        <v>504.279837</v>
      </c>
      <c r="E2942" s="3" t="n">
        <v>216</v>
      </c>
      <c r="F2942" s="0" t="n">
        <v>306</v>
      </c>
      <c r="G2942" s="4" t="n">
        <f aca="false">A2942-A$2737</f>
        <v>0.711792452901136</v>
      </c>
      <c r="H2942" s="0" t="n">
        <f aca="false">((E2942-F2942)/F2942)*100</f>
        <v>-29.4117647058824</v>
      </c>
      <c r="I2942" s="0" t="n">
        <f aca="false">(E2942-F2942)</f>
        <v>-90</v>
      </c>
    </row>
    <row r="2943" customFormat="false" ht="12.8" hidden="false" customHeight="false" outlineLevel="0" collapsed="false">
      <c r="A2943" s="2" t="n">
        <v>42424.343836655</v>
      </c>
      <c r="B2943" s="3" t="n">
        <v>-0.041422</v>
      </c>
      <c r="C2943" s="3" t="n">
        <v>0</v>
      </c>
      <c r="D2943" s="3" t="n">
        <v>501.508892</v>
      </c>
      <c r="E2943" s="3" t="n">
        <v>216</v>
      </c>
      <c r="F2943" s="0" t="n">
        <v>306</v>
      </c>
      <c r="G2943" s="4" t="n">
        <f aca="false">A2943-A$2737</f>
        <v>0.715256361501815</v>
      </c>
      <c r="H2943" s="0" t="n">
        <f aca="false">((E2943-F2943)/F2943)*100</f>
        <v>-29.4117647058824</v>
      </c>
      <c r="I2943" s="0" t="n">
        <f aca="false">(E2943-F2943)</f>
        <v>-90</v>
      </c>
    </row>
    <row r="2944" customFormat="false" ht="12.8" hidden="false" customHeight="false" outlineLevel="0" collapsed="false">
      <c r="A2944" s="2" t="n">
        <v>42424.3472945551</v>
      </c>
      <c r="B2944" s="3" t="n">
        <v>-0.041524</v>
      </c>
      <c r="C2944" s="3" t="n">
        <v>0</v>
      </c>
      <c r="D2944" s="3" t="n">
        <v>503.607795</v>
      </c>
      <c r="E2944" s="3" t="n">
        <v>198</v>
      </c>
      <c r="F2944" s="0" t="n">
        <v>306</v>
      </c>
      <c r="G2944" s="4" t="n">
        <f aca="false">A2944-A$2737</f>
        <v>0.718714261594869</v>
      </c>
      <c r="H2944" s="0" t="n">
        <f aca="false">((E2944-F2944)/F2944)*100</f>
        <v>-35.2941176470588</v>
      </c>
      <c r="I2944" s="0" t="n">
        <f aca="false">(E2944-F2944)</f>
        <v>-108</v>
      </c>
    </row>
    <row r="2945" customFormat="false" ht="12.8" hidden="false" customHeight="false" outlineLevel="0" collapsed="false">
      <c r="A2945" s="2" t="n">
        <v>42424.3507785708</v>
      </c>
      <c r="B2945" s="3" t="n">
        <v>-0.041271</v>
      </c>
      <c r="C2945" s="3" t="n">
        <v>0</v>
      </c>
      <c r="D2945" s="3" t="n">
        <v>504.733876</v>
      </c>
      <c r="E2945" s="3" t="n">
        <v>216</v>
      </c>
      <c r="F2945" s="0" t="n">
        <v>306</v>
      </c>
      <c r="G2945" s="4" t="n">
        <f aca="false">A2945-A$2737</f>
        <v>0.722198277297139</v>
      </c>
      <c r="H2945" s="0" t="n">
        <f aca="false">((E2945-F2945)/F2945)*100</f>
        <v>-29.4117647058824</v>
      </c>
      <c r="I2945" s="0" t="n">
        <f aca="false">(E2945-F2945)</f>
        <v>-90</v>
      </c>
    </row>
    <row r="2946" customFormat="false" ht="12.8" hidden="false" customHeight="false" outlineLevel="0" collapsed="false">
      <c r="A2946" s="2" t="n">
        <v>42424.3542520386</v>
      </c>
      <c r="B2946" s="3" t="n">
        <v>-0.039507</v>
      </c>
      <c r="C2946" s="3" t="n">
        <v>0</v>
      </c>
      <c r="D2946" s="3" t="n">
        <v>500.323802</v>
      </c>
      <c r="E2946" s="3" t="n">
        <v>216</v>
      </c>
      <c r="F2946" s="0" t="n">
        <v>306</v>
      </c>
      <c r="G2946" s="4" t="n">
        <f aca="false">A2946-A$2737</f>
        <v>0.725671745101863</v>
      </c>
      <c r="H2946" s="0" t="n">
        <f aca="false">((E2946-F2946)/F2946)*100</f>
        <v>-29.4117647058824</v>
      </c>
      <c r="I2946" s="0" t="n">
        <f aca="false">(E2946-F2946)</f>
        <v>-90</v>
      </c>
    </row>
    <row r="2947" customFormat="false" ht="12.8" hidden="false" customHeight="false" outlineLevel="0" collapsed="false">
      <c r="A2947" s="2" t="n">
        <v>42424.3577551014</v>
      </c>
      <c r="B2947" s="3" t="n">
        <v>-0.041461</v>
      </c>
      <c r="C2947" s="3" t="n">
        <v>0</v>
      </c>
      <c r="D2947" s="3" t="n">
        <v>502.9587</v>
      </c>
      <c r="E2947" s="3" t="n">
        <v>216</v>
      </c>
      <c r="F2947" s="0" t="n">
        <v>306</v>
      </c>
      <c r="G2947" s="4" t="n">
        <f aca="false">A2947-A$2737</f>
        <v>0.729174807900563</v>
      </c>
      <c r="H2947" s="0" t="n">
        <f aca="false">((E2947-F2947)/F2947)*100</f>
        <v>-29.4117647058824</v>
      </c>
      <c r="I2947" s="0" t="n">
        <f aca="false">(E2947-F2947)</f>
        <v>-90</v>
      </c>
    </row>
    <row r="2948" customFormat="false" ht="12.8" hidden="false" customHeight="false" outlineLevel="0" collapsed="false">
      <c r="A2948" s="2" t="n">
        <v>42424.361188151</v>
      </c>
      <c r="B2948" s="3" t="n">
        <v>-0.041448</v>
      </c>
      <c r="C2948" s="3" t="n">
        <v>0</v>
      </c>
      <c r="D2948" s="3" t="n">
        <v>504.624874</v>
      </c>
      <c r="E2948" s="3" t="n">
        <v>216</v>
      </c>
      <c r="F2948" s="0" t="n">
        <v>306</v>
      </c>
      <c r="G2948" s="4" t="n">
        <f aca="false">A2948-A$2737</f>
        <v>0.732607857498806</v>
      </c>
      <c r="H2948" s="0" t="n">
        <f aca="false">((E2948-F2948)/F2948)*100</f>
        <v>-29.4117647058824</v>
      </c>
      <c r="I2948" s="0" t="n">
        <f aca="false">(E2948-F2948)</f>
        <v>-90</v>
      </c>
    </row>
    <row r="2949" customFormat="false" ht="12.8" hidden="false" customHeight="false" outlineLevel="0" collapsed="false">
      <c r="A2949" s="2" t="n">
        <v>42424.3647303397</v>
      </c>
      <c r="B2949" s="3" t="n">
        <v>-0.041488</v>
      </c>
      <c r="C2949" s="3" t="n">
        <v>0</v>
      </c>
      <c r="D2949" s="3" t="n">
        <v>505.404279</v>
      </c>
      <c r="E2949" s="3" t="n">
        <v>216</v>
      </c>
      <c r="F2949" s="0" t="n">
        <v>306</v>
      </c>
      <c r="G2949" s="4" t="n">
        <f aca="false">A2949-A$2737</f>
        <v>0.736150046199327</v>
      </c>
      <c r="H2949" s="0" t="n">
        <f aca="false">((E2949-F2949)/F2949)*100</f>
        <v>-29.4117647058824</v>
      </c>
      <c r="I2949" s="0" t="n">
        <f aca="false">(E2949-F2949)</f>
        <v>-90</v>
      </c>
    </row>
    <row r="2950" customFormat="false" ht="12.8" hidden="false" customHeight="false" outlineLevel="0" collapsed="false">
      <c r="A2950" s="2" t="n">
        <v>42424.3681276107</v>
      </c>
      <c r="B2950" s="3" t="n">
        <v>-0.041461</v>
      </c>
      <c r="C2950" s="3" t="n">
        <v>0</v>
      </c>
      <c r="D2950" s="3" t="n">
        <v>506.209091</v>
      </c>
      <c r="E2950" s="3" t="n">
        <v>198</v>
      </c>
      <c r="F2950" s="0" t="n">
        <v>306</v>
      </c>
      <c r="G2950" s="4" t="n">
        <f aca="false">A2950-A$2737</f>
        <v>0.739547317200049</v>
      </c>
      <c r="H2950" s="0" t="n">
        <f aca="false">((E2950-F2950)/F2950)*100</f>
        <v>-35.2941176470588</v>
      </c>
      <c r="I2950" s="0" t="n">
        <f aca="false">(E2950-F2950)</f>
        <v>-108</v>
      </c>
    </row>
    <row r="2951" customFormat="false" ht="12.8" hidden="false" customHeight="false" outlineLevel="0" collapsed="false">
      <c r="A2951" s="2" t="n">
        <v>42424.3716240846</v>
      </c>
      <c r="B2951" s="3" t="n">
        <v>-0.041419</v>
      </c>
      <c r="C2951" s="3" t="n">
        <v>0</v>
      </c>
      <c r="D2951" s="3" t="n">
        <v>499.44441</v>
      </c>
      <c r="E2951" s="3" t="n">
        <v>216</v>
      </c>
      <c r="F2951" s="0" t="n">
        <v>306</v>
      </c>
      <c r="G2951" s="4" t="n">
        <f aca="false">A2951-A$2737</f>
        <v>0.743043791095261</v>
      </c>
      <c r="H2951" s="0" t="n">
        <f aca="false">((E2951-F2951)/F2951)*100</f>
        <v>-29.4117647058824</v>
      </c>
      <c r="I2951" s="0" t="n">
        <f aca="false">(E2951-F2951)</f>
        <v>-90</v>
      </c>
    </row>
    <row r="2952" customFormat="false" ht="12.8" hidden="false" customHeight="false" outlineLevel="0" collapsed="false">
      <c r="A2952" s="2" t="n">
        <v>42424.3751100998</v>
      </c>
      <c r="B2952" s="3" t="n">
        <v>-0.041133</v>
      </c>
      <c r="C2952" s="3" t="n">
        <v>0</v>
      </c>
      <c r="D2952" s="3" t="n">
        <v>498.376518</v>
      </c>
      <c r="E2952" s="3" t="n">
        <v>216</v>
      </c>
      <c r="F2952" s="0" t="n">
        <v>306</v>
      </c>
      <c r="G2952" s="4" t="n">
        <f aca="false">A2952-A$2737</f>
        <v>0.746529806296167</v>
      </c>
      <c r="H2952" s="0" t="n">
        <f aca="false">((E2952-F2952)/F2952)*100</f>
        <v>-29.4117647058824</v>
      </c>
      <c r="I2952" s="0" t="n">
        <f aca="false">(E2952-F2952)</f>
        <v>-90</v>
      </c>
    </row>
    <row r="2953" customFormat="false" ht="12.8" hidden="false" customHeight="false" outlineLevel="0" collapsed="false">
      <c r="A2953" s="2" t="n">
        <v>42424.3786039288</v>
      </c>
      <c r="B2953" s="3" t="n">
        <v>-0.041015</v>
      </c>
      <c r="C2953" s="3" t="n">
        <v>0</v>
      </c>
      <c r="D2953" s="3" t="n">
        <v>503.458634</v>
      </c>
      <c r="E2953" s="3" t="n">
        <v>216</v>
      </c>
      <c r="F2953" s="0" t="n">
        <v>306</v>
      </c>
      <c r="G2953" s="4" t="n">
        <f aca="false">A2953-A$2737</f>
        <v>0.750023635300749</v>
      </c>
      <c r="H2953" s="0" t="n">
        <f aca="false">((E2953-F2953)/F2953)*100</f>
        <v>-29.4117647058824</v>
      </c>
      <c r="I2953" s="0" t="n">
        <f aca="false">(E2953-F2953)</f>
        <v>-90</v>
      </c>
    </row>
    <row r="2954" customFormat="false" ht="12.8" hidden="false" customHeight="false" outlineLevel="0" collapsed="false">
      <c r="A2954" s="2" t="n">
        <v>42424.3820544717</v>
      </c>
      <c r="B2954" s="3" t="n">
        <v>-0.041524</v>
      </c>
      <c r="C2954" s="3" t="n">
        <v>0</v>
      </c>
      <c r="D2954" s="3" t="n">
        <v>497.248798</v>
      </c>
      <c r="E2954" s="3" t="n">
        <v>216</v>
      </c>
      <c r="F2954" s="0" t="n">
        <v>306</v>
      </c>
      <c r="G2954" s="4" t="n">
        <f aca="false">A2954-A$2737</f>
        <v>0.753474178200122</v>
      </c>
      <c r="H2954" s="0" t="n">
        <f aca="false">((E2954-F2954)/F2954)*100</f>
        <v>-29.4117647058824</v>
      </c>
      <c r="I2954" s="0" t="n">
        <f aca="false">(E2954-F2954)</f>
        <v>-90</v>
      </c>
    </row>
    <row r="2955" customFormat="false" ht="12.8" hidden="false" customHeight="false" outlineLevel="0" collapsed="false">
      <c r="A2955" s="2" t="n">
        <v>42424.3855416701</v>
      </c>
      <c r="B2955" s="3" t="n">
        <v>-0.041665</v>
      </c>
      <c r="C2955" s="3" t="n">
        <v>0</v>
      </c>
      <c r="D2955" s="3" t="n">
        <v>501.9826</v>
      </c>
      <c r="E2955" s="3" t="n">
        <v>216</v>
      </c>
      <c r="F2955" s="0" t="n">
        <v>306</v>
      </c>
      <c r="G2955" s="4" t="n">
        <f aca="false">A2955-A$2737</f>
        <v>0.756961376595427</v>
      </c>
      <c r="H2955" s="0" t="n">
        <f aca="false">((E2955-F2955)/F2955)*100</f>
        <v>-29.4117647058824</v>
      </c>
      <c r="I2955" s="0" t="n">
        <f aca="false">(E2955-F2955)</f>
        <v>-90</v>
      </c>
    </row>
    <row r="2956" customFormat="false" ht="12.8" hidden="false" customHeight="false" outlineLevel="0" collapsed="false">
      <c r="A2956" s="2" t="n">
        <v>42424.3890387937</v>
      </c>
      <c r="B2956" s="3" t="n">
        <v>-0.041484</v>
      </c>
      <c r="C2956" s="3" t="n">
        <v>0</v>
      </c>
      <c r="D2956" s="3" t="n">
        <v>500.727028</v>
      </c>
      <c r="E2956" s="3" t="n">
        <v>216</v>
      </c>
      <c r="F2956" s="0" t="n">
        <v>306</v>
      </c>
      <c r="G2956" s="4" t="n">
        <f aca="false">A2956-A$2737</f>
        <v>0.760458500197274</v>
      </c>
      <c r="H2956" s="0" t="n">
        <f aca="false">((E2956-F2956)/F2956)*100</f>
        <v>-29.4117647058824</v>
      </c>
      <c r="I2956" s="0" t="n">
        <f aca="false">(E2956-F2956)</f>
        <v>-90</v>
      </c>
    </row>
    <row r="2957" customFormat="false" ht="12.8" hidden="false" customHeight="false" outlineLevel="0" collapsed="false">
      <c r="A2957" s="2" t="n">
        <v>42424.3924740661</v>
      </c>
      <c r="B2957" s="3" t="n">
        <v>-0.041596</v>
      </c>
      <c r="C2957" s="3" t="n">
        <v>0</v>
      </c>
      <c r="D2957" s="3" t="n">
        <v>503.382415</v>
      </c>
      <c r="E2957" s="3" t="n">
        <v>216</v>
      </c>
      <c r="F2957" s="0" t="n">
        <v>306</v>
      </c>
      <c r="G2957" s="4" t="n">
        <f aca="false">A2957-A$2737</f>
        <v>0.763893772600568</v>
      </c>
      <c r="H2957" s="0" t="n">
        <f aca="false">((E2957-F2957)/F2957)*100</f>
        <v>-29.4117647058824</v>
      </c>
      <c r="I2957" s="0" t="n">
        <f aca="false">(E2957-F2957)</f>
        <v>-90</v>
      </c>
    </row>
    <row r="2958" customFormat="false" ht="12.8" hidden="false" customHeight="false" outlineLevel="0" collapsed="false">
      <c r="A2958" s="2" t="n">
        <v>42424.3959772693</v>
      </c>
      <c r="B2958" s="3" t="n">
        <v>-0.041396</v>
      </c>
      <c r="C2958" s="3" t="n">
        <v>0</v>
      </c>
      <c r="D2958" s="3" t="n">
        <v>499.138713</v>
      </c>
      <c r="E2958" s="3" t="n">
        <v>216</v>
      </c>
      <c r="F2958" s="0" t="n">
        <v>306</v>
      </c>
      <c r="G2958" s="4" t="n">
        <f aca="false">A2958-A$2737</f>
        <v>0.767396975796146</v>
      </c>
      <c r="H2958" s="0" t="n">
        <f aca="false">((E2958-F2958)/F2958)*100</f>
        <v>-29.4117647058824</v>
      </c>
      <c r="I2958" s="0" t="n">
        <f aca="false">(E2958-F2958)</f>
        <v>-90</v>
      </c>
    </row>
    <row r="2959" customFormat="false" ht="12.8" hidden="false" customHeight="false" outlineLevel="0" collapsed="false">
      <c r="A2959" s="2" t="n">
        <v>42424.3994060497</v>
      </c>
      <c r="B2959" s="3" t="n">
        <v>-0.039875</v>
      </c>
      <c r="C2959" s="3" t="n">
        <v>0</v>
      </c>
      <c r="D2959" s="3" t="n">
        <v>503.668443</v>
      </c>
      <c r="E2959" s="3" t="n">
        <v>216</v>
      </c>
      <c r="F2959" s="0" t="n">
        <v>306</v>
      </c>
      <c r="G2959" s="4" t="n">
        <f aca="false">A2959-A$2737</f>
        <v>0.770825756197155</v>
      </c>
      <c r="H2959" s="0" t="n">
        <f aca="false">((E2959-F2959)/F2959)*100</f>
        <v>-29.4117647058824</v>
      </c>
      <c r="I2959" s="0" t="n">
        <f aca="false">(E2959-F2959)</f>
        <v>-90</v>
      </c>
    </row>
    <row r="2960" customFormat="false" ht="12.8" hidden="false" customHeight="false" outlineLevel="0" collapsed="false">
      <c r="A2960" s="2" t="n">
        <v>42424.4029209031</v>
      </c>
      <c r="B2960" s="3" t="n">
        <v>-0.041376</v>
      </c>
      <c r="C2960" s="3" t="n">
        <v>0</v>
      </c>
      <c r="D2960" s="3" t="n">
        <v>500.488535</v>
      </c>
      <c r="E2960" s="3" t="n">
        <v>198</v>
      </c>
      <c r="F2960" s="0" t="n">
        <v>306</v>
      </c>
      <c r="G2960" s="4" t="n">
        <f aca="false">A2960-A$2737</f>
        <v>0.774340609597857</v>
      </c>
      <c r="H2960" s="0" t="n">
        <f aca="false">((E2960-F2960)/F2960)*100</f>
        <v>-35.2941176470588</v>
      </c>
      <c r="I2960" s="0" t="n">
        <f aca="false">(E2960-F2960)</f>
        <v>-108</v>
      </c>
    </row>
    <row r="2961" customFormat="false" ht="12.8" hidden="false" customHeight="false" outlineLevel="0" collapsed="false">
      <c r="A2961" s="2" t="n">
        <v>42424.4063335187</v>
      </c>
      <c r="B2961" s="3" t="n">
        <v>-0.041543</v>
      </c>
      <c r="C2961" s="3" t="n">
        <v>0</v>
      </c>
      <c r="D2961" s="3" t="n">
        <v>502.084226</v>
      </c>
      <c r="E2961" s="3" t="n">
        <v>198</v>
      </c>
      <c r="F2961" s="0" t="n">
        <v>306</v>
      </c>
      <c r="G2961" s="4" t="n">
        <f aca="false">A2961-A$2737</f>
        <v>0.777753225200286</v>
      </c>
      <c r="H2961" s="0" t="n">
        <f aca="false">((E2961-F2961)/F2961)*100</f>
        <v>-35.2941176470588</v>
      </c>
      <c r="I2961" s="0" t="n">
        <f aca="false">(E2961-F2961)</f>
        <v>-108</v>
      </c>
    </row>
    <row r="2962" customFormat="false" ht="12.8" hidden="false" customHeight="false" outlineLevel="0" collapsed="false">
      <c r="A2962" s="2" t="n">
        <v>42424.4097887978</v>
      </c>
      <c r="B2962" s="3" t="n">
        <v>-0.041491</v>
      </c>
      <c r="C2962" s="3" t="n">
        <v>0</v>
      </c>
      <c r="D2962" s="3" t="n">
        <v>498.543709</v>
      </c>
      <c r="E2962" s="3" t="n">
        <v>198</v>
      </c>
      <c r="F2962" s="0" t="n">
        <v>306</v>
      </c>
      <c r="G2962" s="4" t="n">
        <f aca="false">A2962-A$2737</f>
        <v>0.781208504296956</v>
      </c>
      <c r="H2962" s="0" t="n">
        <f aca="false">((E2962-F2962)/F2962)*100</f>
        <v>-35.2941176470588</v>
      </c>
      <c r="I2962" s="0" t="n">
        <f aca="false">(E2962-F2962)</f>
        <v>-108</v>
      </c>
    </row>
    <row r="2963" customFormat="false" ht="12.8" hidden="false" customHeight="false" outlineLevel="0" collapsed="false">
      <c r="A2963" s="2" t="n">
        <v>42424.4133047949</v>
      </c>
      <c r="B2963" s="3" t="n">
        <v>-0.041419</v>
      </c>
      <c r="C2963" s="3" t="n">
        <v>0</v>
      </c>
      <c r="D2963" s="3" t="n">
        <v>500.92864</v>
      </c>
      <c r="E2963" s="3" t="n">
        <v>198</v>
      </c>
      <c r="F2963" s="0" t="n">
        <v>306</v>
      </c>
      <c r="G2963" s="4" t="n">
        <f aca="false">A2963-A$2737</f>
        <v>0.784724501398159</v>
      </c>
      <c r="H2963" s="0" t="n">
        <f aca="false">((E2963-F2963)/F2963)*100</f>
        <v>-35.2941176470588</v>
      </c>
      <c r="I2963" s="0" t="n">
        <f aca="false">(E2963-F2963)</f>
        <v>-108</v>
      </c>
    </row>
    <row r="2964" customFormat="false" ht="12.8" hidden="false" customHeight="false" outlineLevel="0" collapsed="false">
      <c r="A2964" s="2" t="n">
        <v>42424.4167609683</v>
      </c>
      <c r="B2964" s="3" t="n">
        <v>-0.041494</v>
      </c>
      <c r="C2964" s="3" t="n">
        <v>0</v>
      </c>
      <c r="D2964" s="3" t="n">
        <v>501.38022</v>
      </c>
      <c r="E2964" s="3" t="n">
        <v>198</v>
      </c>
      <c r="F2964" s="0" t="n">
        <v>306</v>
      </c>
      <c r="G2964" s="4" t="n">
        <f aca="false">A2964-A$2737</f>
        <v>0.788180674797331</v>
      </c>
      <c r="H2964" s="0" t="n">
        <f aca="false">((E2964-F2964)/F2964)*100</f>
        <v>-35.2941176470588</v>
      </c>
      <c r="I2964" s="0" t="n">
        <f aca="false">(E2964-F2964)</f>
        <v>-108</v>
      </c>
    </row>
    <row r="2965" customFormat="false" ht="12.8" hidden="false" customHeight="false" outlineLevel="0" collapsed="false">
      <c r="A2965" s="2" t="n">
        <v>42424.420233722</v>
      </c>
      <c r="B2965" s="3" t="n">
        <v>-0.039393</v>
      </c>
      <c r="C2965" s="3" t="n">
        <v>0</v>
      </c>
      <c r="D2965" s="3" t="n">
        <v>491.835579</v>
      </c>
      <c r="E2965" s="3" t="n">
        <v>198</v>
      </c>
      <c r="F2965" s="0" t="n">
        <v>306</v>
      </c>
      <c r="G2965" s="4" t="n">
        <f aca="false">A2965-A$2737</f>
        <v>0.79165342849592</v>
      </c>
      <c r="H2965" s="0" t="n">
        <f aca="false">((E2965-F2965)/F2965)*100</f>
        <v>-35.2941176470588</v>
      </c>
      <c r="I2965" s="0" t="n">
        <f aca="false">(E2965-F2965)</f>
        <v>-108</v>
      </c>
    </row>
    <row r="2966" customFormat="false" ht="12.8" hidden="false" customHeight="false" outlineLevel="0" collapsed="false">
      <c r="A2966" s="2" t="n">
        <v>42424.4237429091</v>
      </c>
      <c r="B2966" s="3" t="n">
        <v>-0.041497</v>
      </c>
      <c r="C2966" s="3" t="n">
        <v>0</v>
      </c>
      <c r="D2966" s="3" t="n">
        <v>501.708865</v>
      </c>
      <c r="E2966" s="3" t="n">
        <v>198</v>
      </c>
      <c r="F2966" s="0" t="n">
        <v>306</v>
      </c>
      <c r="G2966" s="4" t="n">
        <f aca="false">A2966-A$2737</f>
        <v>0.795162615599111</v>
      </c>
      <c r="H2966" s="0" t="n">
        <f aca="false">((E2966-F2966)/F2966)*100</f>
        <v>-35.2941176470588</v>
      </c>
      <c r="I2966" s="0" t="n">
        <f aca="false">(E2966-F2966)</f>
        <v>-108</v>
      </c>
    </row>
    <row r="2967" customFormat="false" ht="12.8" hidden="false" customHeight="false" outlineLevel="0" collapsed="false">
      <c r="A2967" s="2" t="n">
        <v>42424.4271993134</v>
      </c>
      <c r="B2967" s="3" t="n">
        <v>-0.041569</v>
      </c>
      <c r="C2967" s="3" t="n">
        <v>0</v>
      </c>
      <c r="D2967" s="3" t="n">
        <v>503.576651</v>
      </c>
      <c r="E2967" s="3" t="n">
        <v>216</v>
      </c>
      <c r="F2967" s="0" t="n">
        <v>306</v>
      </c>
      <c r="G2967" s="4" t="n">
        <f aca="false">A2967-A$2737</f>
        <v>0.798619019900798</v>
      </c>
      <c r="H2967" s="0" t="n">
        <f aca="false">((E2967-F2967)/F2967)*100</f>
        <v>-29.4117647058824</v>
      </c>
      <c r="I2967" s="0" t="n">
        <f aca="false">(E2967-F2967)</f>
        <v>-90</v>
      </c>
    </row>
    <row r="2968" customFormat="false" ht="12.8" hidden="false" customHeight="false" outlineLevel="0" collapsed="false">
      <c r="A2968" s="2" t="n">
        <v>42424.4306379411</v>
      </c>
      <c r="B2968" s="3" t="n">
        <v>-0.041599</v>
      </c>
      <c r="C2968" s="3" t="n">
        <v>0</v>
      </c>
      <c r="D2968" s="3" t="n">
        <v>502.464503</v>
      </c>
      <c r="E2968" s="3" t="n">
        <v>198</v>
      </c>
      <c r="F2968" s="0" t="n">
        <v>306</v>
      </c>
      <c r="G2968" s="4" t="n">
        <f aca="false">A2968-A$2737</f>
        <v>0.802057647597394</v>
      </c>
      <c r="H2968" s="0" t="n">
        <f aca="false">((E2968-F2968)/F2968)*100</f>
        <v>-35.2941176470588</v>
      </c>
      <c r="I2968" s="0" t="n">
        <f aca="false">(E2968-F2968)</f>
        <v>-108</v>
      </c>
    </row>
    <row r="2969" customFormat="false" ht="12.8" hidden="false" customHeight="false" outlineLevel="0" collapsed="false">
      <c r="A2969" s="2" t="n">
        <v>42424.4341230426</v>
      </c>
      <c r="B2969" s="3" t="n">
        <v>-0.041117</v>
      </c>
      <c r="C2969" s="3" t="n">
        <v>0</v>
      </c>
      <c r="D2969" s="3" t="n">
        <v>505.676374</v>
      </c>
      <c r="E2969" s="3" t="n">
        <v>198</v>
      </c>
      <c r="F2969" s="0" t="n">
        <v>306</v>
      </c>
      <c r="G2969" s="4" t="n">
        <f aca="false">A2969-A$2737</f>
        <v>0.805542749098095</v>
      </c>
      <c r="H2969" s="0" t="n">
        <f aca="false">((E2969-F2969)/F2969)*100</f>
        <v>-35.2941176470588</v>
      </c>
      <c r="I2969" s="0" t="n">
        <f aca="false">(E2969-F2969)</f>
        <v>-108</v>
      </c>
    </row>
    <row r="2970" customFormat="false" ht="12.8" hidden="false" customHeight="false" outlineLevel="0" collapsed="false">
      <c r="A2970" s="2" t="n">
        <v>42424.437613308</v>
      </c>
      <c r="B2970" s="3" t="n">
        <v>-0.041294</v>
      </c>
      <c r="C2970" s="3" t="n">
        <v>0</v>
      </c>
      <c r="D2970" s="3" t="n">
        <v>505.75997</v>
      </c>
      <c r="E2970" s="3" t="n">
        <v>198</v>
      </c>
      <c r="F2970" s="0" t="n">
        <v>306</v>
      </c>
      <c r="G2970" s="4" t="n">
        <f aca="false">A2970-A$2737</f>
        <v>0.809033014498709</v>
      </c>
      <c r="H2970" s="0" t="n">
        <f aca="false">((E2970-F2970)/F2970)*100</f>
        <v>-35.2941176470588</v>
      </c>
      <c r="I2970" s="0" t="n">
        <f aca="false">(E2970-F2970)</f>
        <v>-108</v>
      </c>
    </row>
    <row r="2971" customFormat="false" ht="12.8" hidden="false" customHeight="false" outlineLevel="0" collapsed="false">
      <c r="A2971" s="2" t="n">
        <v>42424.4410487966</v>
      </c>
      <c r="B2971" s="3" t="n">
        <v>-0.041494</v>
      </c>
      <c r="C2971" s="3" t="n">
        <v>0</v>
      </c>
      <c r="D2971" s="3" t="n">
        <v>499.206737</v>
      </c>
      <c r="E2971" s="3" t="n">
        <v>198</v>
      </c>
      <c r="F2971" s="0" t="n">
        <v>306</v>
      </c>
      <c r="G2971" s="4" t="n">
        <f aca="false">A2971-A$2737</f>
        <v>0.812468503099808</v>
      </c>
      <c r="H2971" s="0" t="n">
        <f aca="false">((E2971-F2971)/F2971)*100</f>
        <v>-35.2941176470588</v>
      </c>
      <c r="I2971" s="0" t="n">
        <f aca="false">(E2971-F2971)</f>
        <v>-108</v>
      </c>
    </row>
    <row r="2972" customFormat="false" ht="12.8" hidden="false" customHeight="false" outlineLevel="0" collapsed="false">
      <c r="A2972" s="2" t="n">
        <v>42424.4445427205</v>
      </c>
      <c r="B2972" s="3" t="n">
        <v>-0.040793</v>
      </c>
      <c r="C2972" s="3" t="n">
        <v>0</v>
      </c>
      <c r="D2972" s="3" t="n">
        <v>513.453216</v>
      </c>
      <c r="E2972" s="3" t="n">
        <v>198</v>
      </c>
      <c r="F2972" s="0" t="n">
        <v>306</v>
      </c>
      <c r="G2972" s="4" t="n">
        <f aca="false">A2972-A$2737</f>
        <v>0.81596242699743</v>
      </c>
      <c r="H2972" s="0" t="n">
        <f aca="false">((E2972-F2972)/F2972)*100</f>
        <v>-35.2941176470588</v>
      </c>
      <c r="I2972" s="0" t="n">
        <f aca="false">(E2972-F2972)</f>
        <v>-108</v>
      </c>
    </row>
    <row r="2973" customFormat="false" ht="12.8" hidden="false" customHeight="false" outlineLevel="0" collapsed="false">
      <c r="A2973" s="2" t="n">
        <v>42424.4480228154</v>
      </c>
      <c r="B2973" s="3" t="n">
        <v>-0.041697</v>
      </c>
      <c r="C2973" s="3" t="n">
        <v>0</v>
      </c>
      <c r="D2973" s="3" t="n">
        <v>502.427623</v>
      </c>
      <c r="E2973" s="3" t="n">
        <v>198</v>
      </c>
      <c r="F2973" s="0" t="n">
        <v>306</v>
      </c>
      <c r="G2973" s="4" t="n">
        <f aca="false">A2973-A$2737</f>
        <v>0.819442521897145</v>
      </c>
      <c r="H2973" s="0" t="n">
        <f aca="false">((E2973-F2973)/F2973)*100</f>
        <v>-35.2941176470588</v>
      </c>
      <c r="I2973" s="0" t="n">
        <f aca="false">(E2973-F2973)</f>
        <v>-108</v>
      </c>
    </row>
    <row r="2974" customFormat="false" ht="12.8" hidden="false" customHeight="false" outlineLevel="0" collapsed="false">
      <c r="A2974" s="2" t="n">
        <v>42424.4515175814</v>
      </c>
      <c r="B2974" s="3" t="n">
        <v>-0.041556</v>
      </c>
      <c r="C2974" s="3" t="n">
        <v>0</v>
      </c>
      <c r="D2974" s="3" t="n">
        <v>503.211126</v>
      </c>
      <c r="E2974" s="3" t="n">
        <v>198</v>
      </c>
      <c r="F2974" s="0" t="n">
        <v>306</v>
      </c>
      <c r="G2974" s="4" t="n">
        <f aca="false">A2974-A$2737</f>
        <v>0.822937287899549</v>
      </c>
      <c r="H2974" s="0" t="n">
        <f aca="false">((E2974-F2974)/F2974)*100</f>
        <v>-35.2941176470588</v>
      </c>
      <c r="I2974" s="0" t="n">
        <f aca="false">(E2974-F2974)</f>
        <v>-108</v>
      </c>
    </row>
    <row r="2975" customFormat="false" ht="12.8" hidden="false" customHeight="false" outlineLevel="0" collapsed="false">
      <c r="A2975" s="2" t="n">
        <v>42424.4549588289</v>
      </c>
      <c r="B2975" s="3" t="n">
        <v>-0.041694</v>
      </c>
      <c r="C2975" s="3" t="n">
        <v>0</v>
      </c>
      <c r="D2975" s="3" t="n">
        <v>500.105798</v>
      </c>
      <c r="E2975" s="3" t="n">
        <v>198</v>
      </c>
      <c r="F2975" s="0" t="n">
        <v>306</v>
      </c>
      <c r="G2975" s="4" t="n">
        <f aca="false">A2975-A$2737</f>
        <v>0.826378535399272</v>
      </c>
      <c r="H2975" s="0" t="n">
        <f aca="false">((E2975-F2975)/F2975)*100</f>
        <v>-35.2941176470588</v>
      </c>
      <c r="I2975" s="0" t="n">
        <f aca="false">(E2975-F2975)</f>
        <v>-108</v>
      </c>
    </row>
    <row r="2976" customFormat="false" ht="12.8" hidden="false" customHeight="false" outlineLevel="0" collapsed="false">
      <c r="A2976" s="2" t="n">
        <v>42424.4584491705</v>
      </c>
      <c r="B2976" s="3" t="n">
        <v>-0.041724</v>
      </c>
      <c r="C2976" s="3" t="n">
        <v>0</v>
      </c>
      <c r="D2976" s="3" t="n">
        <v>505.931259</v>
      </c>
      <c r="E2976" s="3" t="n">
        <v>198</v>
      </c>
      <c r="F2976" s="0" t="n">
        <v>306</v>
      </c>
      <c r="G2976" s="4" t="n">
        <f aca="false">A2976-A$2737</f>
        <v>0.82986887700099</v>
      </c>
      <c r="H2976" s="0" t="n">
        <f aca="false">((E2976-F2976)/F2976)*100</f>
        <v>-35.2941176470588</v>
      </c>
      <c r="I2976" s="0" t="n">
        <f aca="false">(E2976-F2976)</f>
        <v>-108</v>
      </c>
    </row>
    <row r="2977" customFormat="false" ht="12.8" hidden="false" customHeight="false" outlineLevel="0" collapsed="false">
      <c r="A2977" s="2" t="n">
        <v>42424.4619116641</v>
      </c>
      <c r="B2977" s="3" t="n">
        <v>-0.04155</v>
      </c>
      <c r="C2977" s="3" t="n">
        <v>0</v>
      </c>
      <c r="D2977" s="3" t="n">
        <v>498.705983</v>
      </c>
      <c r="E2977" s="3" t="n">
        <v>198</v>
      </c>
      <c r="F2977" s="0" t="n">
        <v>306</v>
      </c>
      <c r="G2977" s="4" t="n">
        <f aca="false">A2977-A$2737</f>
        <v>0.833331370595261</v>
      </c>
      <c r="H2977" s="0" t="n">
        <f aca="false">((E2977-F2977)/F2977)*100</f>
        <v>-35.2941176470588</v>
      </c>
      <c r="I2977" s="0" t="n">
        <f aca="false">(E2977-F2977)</f>
        <v>-108</v>
      </c>
    </row>
    <row r="2978" customFormat="false" ht="12.8" hidden="false" customHeight="false" outlineLevel="0" collapsed="false">
      <c r="A2978" s="2" t="n">
        <v>42424.4653957675</v>
      </c>
      <c r="B2978" s="3" t="n">
        <v>-0.041615</v>
      </c>
      <c r="C2978" s="3" t="n">
        <v>0</v>
      </c>
      <c r="D2978" s="3" t="n">
        <v>503.685653</v>
      </c>
      <c r="E2978" s="3" t="n">
        <v>198</v>
      </c>
      <c r="F2978" s="0" t="n">
        <v>306</v>
      </c>
      <c r="G2978" s="4" t="n">
        <f aca="false">A2978-A$2737</f>
        <v>0.836815473994648</v>
      </c>
      <c r="H2978" s="0" t="n">
        <f aca="false">((E2978-F2978)/F2978)*100</f>
        <v>-35.2941176470588</v>
      </c>
      <c r="I2978" s="0" t="n">
        <f aca="false">(E2978-F2978)</f>
        <v>-108</v>
      </c>
    </row>
    <row r="2979" customFormat="false" ht="12.8" hidden="false" customHeight="false" outlineLevel="0" collapsed="false">
      <c r="A2979" s="2" t="n">
        <v>42424.4688414497</v>
      </c>
      <c r="B2979" s="3" t="n">
        <v>-0.041324</v>
      </c>
      <c r="C2979" s="3" t="n">
        <v>0</v>
      </c>
      <c r="D2979" s="3" t="n">
        <v>500.834391</v>
      </c>
      <c r="E2979" s="3" t="n">
        <v>198</v>
      </c>
      <c r="F2979" s="0" t="n">
        <v>306</v>
      </c>
      <c r="G2979" s="4" t="n">
        <f aca="false">A2979-A$2737</f>
        <v>0.840261156197812</v>
      </c>
      <c r="H2979" s="0" t="n">
        <f aca="false">((E2979-F2979)/F2979)*100</f>
        <v>-35.2941176470588</v>
      </c>
      <c r="I2979" s="0" t="n">
        <f aca="false">(E2979-F2979)</f>
        <v>-108</v>
      </c>
    </row>
    <row r="2980" customFormat="false" ht="12.8" hidden="false" customHeight="false" outlineLevel="0" collapsed="false">
      <c r="A2980" s="2" t="n">
        <v>42424.472297029</v>
      </c>
      <c r="B2980" s="3" t="n">
        <v>-0.041661</v>
      </c>
      <c r="C2980" s="3" t="n">
        <v>0</v>
      </c>
      <c r="D2980" s="3" t="n">
        <v>501.715422</v>
      </c>
      <c r="E2980" s="3" t="n">
        <v>198</v>
      </c>
      <c r="F2980" s="0" t="n">
        <v>306</v>
      </c>
      <c r="G2980" s="4" t="n">
        <f aca="false">A2980-A$2737</f>
        <v>0.843716735500493</v>
      </c>
      <c r="H2980" s="0" t="n">
        <f aca="false">((E2980-F2980)/F2980)*100</f>
        <v>-35.2941176470588</v>
      </c>
      <c r="I2980" s="0" t="n">
        <f aca="false">(E2980-F2980)</f>
        <v>-108</v>
      </c>
    </row>
    <row r="2981" customFormat="false" ht="12.8" hidden="false" customHeight="false" outlineLevel="0" collapsed="false">
      <c r="A2981" s="2" t="n">
        <v>42424.4757681741</v>
      </c>
      <c r="B2981" s="3" t="n">
        <v>-0.041402</v>
      </c>
      <c r="C2981" s="3" t="n">
        <v>0</v>
      </c>
      <c r="D2981" s="3" t="n">
        <v>501.876056</v>
      </c>
      <c r="E2981" s="3" t="n">
        <v>180</v>
      </c>
      <c r="F2981" s="0" t="n">
        <v>306</v>
      </c>
      <c r="G2981" s="4" t="n">
        <f aca="false">A2981-A$2737</f>
        <v>0.847187880601268</v>
      </c>
      <c r="H2981" s="0" t="n">
        <f aca="false">((E2981-F2981)/F2981)*100</f>
        <v>-41.1764705882353</v>
      </c>
      <c r="I2981" s="0" t="n">
        <f aca="false">(E2981-F2981)</f>
        <v>-126</v>
      </c>
    </row>
    <row r="2982" customFormat="false" ht="12.8" hidden="false" customHeight="false" outlineLevel="0" collapsed="false">
      <c r="A2982" s="2" t="n">
        <v>42424.4792731456</v>
      </c>
      <c r="B2982" s="3" t="n">
        <v>-0.041458</v>
      </c>
      <c r="C2982" s="3" t="n">
        <v>0</v>
      </c>
      <c r="D2982" s="3" t="n">
        <v>506.352514</v>
      </c>
      <c r="E2982" s="3" t="n">
        <v>198</v>
      </c>
      <c r="F2982" s="0" t="n">
        <v>306</v>
      </c>
      <c r="G2982" s="4" t="n">
        <f aca="false">A2982-A$2737</f>
        <v>0.850692852094653</v>
      </c>
      <c r="H2982" s="0" t="n">
        <f aca="false">((E2982-F2982)/F2982)*100</f>
        <v>-35.2941176470588</v>
      </c>
      <c r="I2982" s="0" t="n">
        <f aca="false">(E2982-F2982)</f>
        <v>-108</v>
      </c>
    </row>
    <row r="2983" customFormat="false" ht="12.8" hidden="false" customHeight="false" outlineLevel="0" collapsed="false">
      <c r="A2983" s="2" t="n">
        <v>42424.4827710751</v>
      </c>
      <c r="B2983" s="3" t="n">
        <v>-0.04155</v>
      </c>
      <c r="C2983" s="3" t="n">
        <v>0</v>
      </c>
      <c r="D2983" s="3" t="n">
        <v>500.683591</v>
      </c>
      <c r="E2983" s="3" t="n">
        <v>180</v>
      </c>
      <c r="F2983" s="0" t="n">
        <v>306</v>
      </c>
      <c r="G2983" s="4" t="n">
        <f aca="false">A2983-A$2737</f>
        <v>0.854190781596117</v>
      </c>
      <c r="H2983" s="0" t="n">
        <f aca="false">((E2983-F2983)/F2983)*100</f>
        <v>-41.1764705882353</v>
      </c>
      <c r="I2983" s="0" t="n">
        <f aca="false">(E2983-F2983)</f>
        <v>-126</v>
      </c>
    </row>
    <row r="2984" customFormat="false" ht="12.8" hidden="false" customHeight="false" outlineLevel="0" collapsed="false">
      <c r="A2984" s="2" t="n">
        <v>42424.4861943004</v>
      </c>
      <c r="B2984" s="3" t="n">
        <v>-0.041671</v>
      </c>
      <c r="C2984" s="3" t="n">
        <v>0</v>
      </c>
      <c r="D2984" s="3" t="n">
        <v>503.57993</v>
      </c>
      <c r="E2984" s="3" t="n">
        <v>198</v>
      </c>
      <c r="F2984" s="0" t="n">
        <v>306</v>
      </c>
      <c r="G2984" s="4" t="n">
        <f aca="false">A2984-A$2737</f>
        <v>0.857614006898075</v>
      </c>
      <c r="H2984" s="0" t="n">
        <f aca="false">((E2984-F2984)/F2984)*100</f>
        <v>-35.2941176470588</v>
      </c>
      <c r="I2984" s="0" t="n">
        <f aca="false">(E2984-F2984)</f>
        <v>-108</v>
      </c>
    </row>
    <row r="2985" customFormat="false" ht="12.8" hidden="false" customHeight="false" outlineLevel="0" collapsed="false">
      <c r="A2985" s="2" t="n">
        <v>42424.4897086537</v>
      </c>
      <c r="B2985" s="3" t="n">
        <v>-0.041606</v>
      </c>
      <c r="C2985" s="3" t="n">
        <v>0</v>
      </c>
      <c r="D2985" s="3" t="n">
        <v>504.270003</v>
      </c>
      <c r="E2985" s="3" t="n">
        <v>198</v>
      </c>
      <c r="F2985" s="0" t="n">
        <v>306</v>
      </c>
      <c r="G2985" s="4" t="n">
        <f aca="false">A2985-A$2737</f>
        <v>0.861128360200382</v>
      </c>
      <c r="H2985" s="0" t="n">
        <f aca="false">((E2985-F2985)/F2985)*100</f>
        <v>-35.2941176470588</v>
      </c>
      <c r="I2985" s="0" t="n">
        <f aca="false">(E2985-F2985)</f>
        <v>-108</v>
      </c>
    </row>
    <row r="2986" customFormat="false" ht="12.8" hidden="false" customHeight="false" outlineLevel="0" collapsed="false">
      <c r="A2986" s="2" t="n">
        <v>42424.4931472599</v>
      </c>
      <c r="B2986" s="3" t="n">
        <v>-0.041658</v>
      </c>
      <c r="C2986" s="3" t="n">
        <v>0</v>
      </c>
      <c r="D2986" s="3" t="n">
        <v>504.860089</v>
      </c>
      <c r="E2986" s="3" t="n">
        <v>198</v>
      </c>
      <c r="F2986" s="0" t="n">
        <v>306</v>
      </c>
      <c r="G2986" s="4" t="n">
        <f aca="false">A2986-A$2737</f>
        <v>0.864566966396524</v>
      </c>
      <c r="H2986" s="0" t="n">
        <f aca="false">((E2986-F2986)/F2986)*100</f>
        <v>-35.2941176470588</v>
      </c>
      <c r="I2986" s="0" t="n">
        <f aca="false">(E2986-F2986)</f>
        <v>-108</v>
      </c>
    </row>
    <row r="2987" customFormat="false" ht="12.8" hidden="false" customHeight="false" outlineLevel="0" collapsed="false">
      <c r="A2987" s="2" t="n">
        <v>42424.4966355188</v>
      </c>
      <c r="B2987" s="3" t="n">
        <v>-0.04152</v>
      </c>
      <c r="C2987" s="3" t="n">
        <v>0</v>
      </c>
      <c r="D2987" s="3" t="n">
        <v>503.379956</v>
      </c>
      <c r="E2987" s="3" t="n">
        <v>198</v>
      </c>
      <c r="F2987" s="0" t="n">
        <v>306</v>
      </c>
      <c r="G2987" s="4" t="n">
        <f aca="false">A2987-A$2737</f>
        <v>0.868055225299031</v>
      </c>
      <c r="H2987" s="0" t="n">
        <f aca="false">((E2987-F2987)/F2987)*100</f>
        <v>-35.2941176470588</v>
      </c>
      <c r="I2987" s="0" t="n">
        <f aca="false">(E2987-F2987)</f>
        <v>-108</v>
      </c>
    </row>
    <row r="2988" customFormat="false" ht="12.8" hidden="false" customHeight="false" outlineLevel="0" collapsed="false">
      <c r="A2988" s="2" t="n">
        <v>42424.5000904071</v>
      </c>
      <c r="B2988" s="3" t="n">
        <v>-0.041714</v>
      </c>
      <c r="C2988" s="3" t="n">
        <v>0</v>
      </c>
      <c r="D2988" s="3" t="n">
        <v>502.917722</v>
      </c>
      <c r="E2988" s="3" t="n">
        <v>198</v>
      </c>
      <c r="F2988" s="0" t="n">
        <v>306</v>
      </c>
      <c r="G2988" s="4" t="n">
        <f aca="false">A2988-A$2737</f>
        <v>0.871510113596742</v>
      </c>
      <c r="H2988" s="0" t="n">
        <f aca="false">((E2988-F2988)/F2988)*100</f>
        <v>-35.2941176470588</v>
      </c>
      <c r="I2988" s="0" t="n">
        <f aca="false">(E2988-F2988)</f>
        <v>-108</v>
      </c>
    </row>
    <row r="2989" customFormat="false" ht="12.8" hidden="false" customHeight="false" outlineLevel="0" collapsed="false">
      <c r="A2989" s="2" t="n">
        <v>42424.503598935</v>
      </c>
      <c r="B2989" s="3" t="n">
        <v>-0.041232</v>
      </c>
      <c r="C2989" s="3" t="n">
        <v>0</v>
      </c>
      <c r="D2989" s="3" t="n">
        <v>499.794364</v>
      </c>
      <c r="E2989" s="3" t="n">
        <v>180</v>
      </c>
      <c r="F2989" s="0" t="n">
        <v>306</v>
      </c>
      <c r="G2989" s="4" t="n">
        <f aca="false">A2989-A$2737</f>
        <v>0.875018641498173</v>
      </c>
      <c r="H2989" s="0" t="n">
        <f aca="false">((E2989-F2989)/F2989)*100</f>
        <v>-41.1764705882353</v>
      </c>
      <c r="I2989" s="0" t="n">
        <f aca="false">(E2989-F2989)</f>
        <v>-126</v>
      </c>
    </row>
    <row r="2990" customFormat="false" ht="12.8" hidden="false" customHeight="false" outlineLevel="0" collapsed="false">
      <c r="A2990" s="2" t="n">
        <v>42424.5070684739</v>
      </c>
      <c r="B2990" s="3" t="n">
        <v>-0.041127</v>
      </c>
      <c r="C2990" s="3" t="n">
        <v>0</v>
      </c>
      <c r="D2990" s="3" t="n">
        <v>493.179664</v>
      </c>
      <c r="E2990" s="3" t="n">
        <v>198</v>
      </c>
      <c r="F2990" s="0" t="n">
        <v>306</v>
      </c>
      <c r="G2990" s="4" t="n">
        <f aca="false">A2990-A$2737</f>
        <v>0.878488180394925</v>
      </c>
      <c r="H2990" s="0" t="n">
        <f aca="false">((E2990-F2990)/F2990)*100</f>
        <v>-35.2941176470588</v>
      </c>
      <c r="I2990" s="0" t="n">
        <f aca="false">(E2990-F2990)</f>
        <v>-108</v>
      </c>
    </row>
    <row r="2991" customFormat="false" ht="12.8" hidden="false" customHeight="false" outlineLevel="0" collapsed="false">
      <c r="A2991" s="2" t="n">
        <v>42424.5105292202</v>
      </c>
      <c r="B2991" s="3" t="n">
        <v>-0.041691</v>
      </c>
      <c r="C2991" s="3" t="n">
        <v>0</v>
      </c>
      <c r="D2991" s="3" t="n">
        <v>501.980141</v>
      </c>
      <c r="E2991" s="3" t="n">
        <v>198</v>
      </c>
      <c r="F2991" s="0" t="n">
        <v>306</v>
      </c>
      <c r="G2991" s="4" t="n">
        <f aca="false">A2991-A$2737</f>
        <v>0.881948926697078</v>
      </c>
      <c r="H2991" s="0" t="n">
        <f aca="false">((E2991-F2991)/F2991)*100</f>
        <v>-35.2941176470588</v>
      </c>
      <c r="I2991" s="0" t="n">
        <f aca="false">(E2991-F2991)</f>
        <v>-108</v>
      </c>
    </row>
    <row r="2992" customFormat="false" ht="12.8" hidden="false" customHeight="false" outlineLevel="0" collapsed="false">
      <c r="A2992" s="2" t="n">
        <v>42424.513962086</v>
      </c>
      <c r="B2992" s="3" t="n">
        <v>-0.040593</v>
      </c>
      <c r="C2992" s="3" t="n">
        <v>0</v>
      </c>
      <c r="D2992" s="3" t="n">
        <v>502.861172</v>
      </c>
      <c r="E2992" s="3" t="n">
        <v>198</v>
      </c>
      <c r="F2992" s="0" t="n">
        <v>306</v>
      </c>
      <c r="G2992" s="4" t="n">
        <f aca="false">A2992-A$2737</f>
        <v>0.885381792497356</v>
      </c>
      <c r="H2992" s="0" t="n">
        <f aca="false">((E2992-F2992)/F2992)*100</f>
        <v>-35.2941176470588</v>
      </c>
      <c r="I2992" s="0" t="n">
        <f aca="false">(E2992-F2992)</f>
        <v>-108</v>
      </c>
    </row>
    <row r="2993" customFormat="false" ht="12.8" hidden="false" customHeight="false" outlineLevel="0" collapsed="false">
      <c r="A2993" s="2" t="n">
        <v>42424.5174715562</v>
      </c>
      <c r="B2993" s="3" t="n">
        <v>-0.041625</v>
      </c>
      <c r="C2993" s="3" t="n">
        <v>0</v>
      </c>
      <c r="D2993" s="3" t="n">
        <v>503.639758</v>
      </c>
      <c r="E2993" s="3" t="n">
        <v>198</v>
      </c>
      <c r="F2993" s="0" t="n">
        <v>306</v>
      </c>
      <c r="G2993" s="4" t="n">
        <f aca="false">A2993-A$2737</f>
        <v>0.888891262700781</v>
      </c>
      <c r="H2993" s="0" t="n">
        <f aca="false">((E2993-F2993)/F2993)*100</f>
        <v>-35.2941176470588</v>
      </c>
      <c r="I2993" s="0" t="n">
        <f aca="false">(E2993-F2993)</f>
        <v>-108</v>
      </c>
    </row>
    <row r="2994" customFormat="false" ht="12.8" hidden="false" customHeight="false" outlineLevel="0" collapsed="false">
      <c r="A2994" s="2" t="n">
        <v>42424.5209360093</v>
      </c>
      <c r="B2994" s="3" t="n">
        <v>-0.041363</v>
      </c>
      <c r="C2994" s="3" t="n">
        <v>0</v>
      </c>
      <c r="D2994" s="3" t="n">
        <v>502.770201</v>
      </c>
      <c r="E2994" s="3" t="n">
        <v>180</v>
      </c>
      <c r="F2994" s="0" t="n">
        <v>306</v>
      </c>
      <c r="G2994" s="4" t="n">
        <f aca="false">A2994-A$2737</f>
        <v>0.892355715797748</v>
      </c>
      <c r="H2994" s="0" t="n">
        <f aca="false">((E2994-F2994)/F2994)*100</f>
        <v>-41.1764705882353</v>
      </c>
      <c r="I2994" s="0" t="n">
        <f aca="false">(E2994-F2994)</f>
        <v>-126</v>
      </c>
    </row>
    <row r="2995" customFormat="false" ht="12.8" hidden="false" customHeight="false" outlineLevel="0" collapsed="false">
      <c r="A2995" s="2" t="n">
        <v>42424.5244364966</v>
      </c>
      <c r="B2995" s="3" t="n">
        <v>-0.041455</v>
      </c>
      <c r="C2995" s="3" t="n">
        <v>0</v>
      </c>
      <c r="D2995" s="3" t="n">
        <v>505.27151</v>
      </c>
      <c r="E2995" s="3" t="n">
        <v>180</v>
      </c>
      <c r="F2995" s="0" t="n">
        <v>306</v>
      </c>
      <c r="G2995" s="4" t="n">
        <f aca="false">A2995-A$2737</f>
        <v>0.895856203096628</v>
      </c>
      <c r="H2995" s="0" t="n">
        <f aca="false">((E2995-F2995)/F2995)*100</f>
        <v>-41.1764705882353</v>
      </c>
      <c r="I2995" s="0" t="n">
        <f aca="false">(E2995-F2995)</f>
        <v>-126</v>
      </c>
    </row>
    <row r="2996" customFormat="false" ht="12.8" hidden="false" customHeight="false" outlineLevel="0" collapsed="false">
      <c r="A2996" s="2" t="n">
        <v>42424.5278874151</v>
      </c>
      <c r="B2996" s="3" t="n">
        <v>-0.041622</v>
      </c>
      <c r="C2996" s="3" t="n">
        <v>0</v>
      </c>
      <c r="D2996" s="3" t="n">
        <v>497.516796</v>
      </c>
      <c r="E2996" s="3" t="n">
        <v>198</v>
      </c>
      <c r="F2996" s="0" t="n">
        <v>306</v>
      </c>
      <c r="G2996" s="4" t="n">
        <f aca="false">A2996-A$2737</f>
        <v>0.899307121595484</v>
      </c>
      <c r="H2996" s="0" t="n">
        <f aca="false">((E2996-F2996)/F2996)*100</f>
        <v>-35.2941176470588</v>
      </c>
      <c r="I2996" s="0" t="n">
        <f aca="false">(E2996-F2996)</f>
        <v>-108</v>
      </c>
    </row>
    <row r="2997" customFormat="false" ht="12.8" hidden="false" customHeight="false" outlineLevel="0" collapsed="false">
      <c r="A2997" s="2" t="n">
        <v>42424.5313689003</v>
      </c>
      <c r="B2997" s="3" t="n">
        <v>-0.041599</v>
      </c>
      <c r="C2997" s="3" t="n">
        <v>0</v>
      </c>
      <c r="D2997" s="3" t="n">
        <v>500.746697</v>
      </c>
      <c r="E2997" s="3" t="n">
        <v>180</v>
      </c>
      <c r="F2997" s="0" t="n">
        <v>306</v>
      </c>
      <c r="G2997" s="4" t="n">
        <f aca="false">A2997-A$2737</f>
        <v>0.902788606799732</v>
      </c>
      <c r="H2997" s="0" t="n">
        <f aca="false">((E2997-F2997)/F2997)*100</f>
        <v>-41.1764705882353</v>
      </c>
      <c r="I2997" s="0" t="n">
        <f aca="false">(E2997-F2997)</f>
        <v>-126</v>
      </c>
    </row>
    <row r="2998" customFormat="false" ht="12.8" hidden="false" customHeight="false" outlineLevel="0" collapsed="false">
      <c r="A2998" s="2" t="n">
        <v>42424.5348503407</v>
      </c>
      <c r="B2998" s="3" t="n">
        <v>-0.041347</v>
      </c>
      <c r="C2998" s="3" t="n">
        <v>0</v>
      </c>
      <c r="D2998" s="3" t="n">
        <v>500.426248</v>
      </c>
      <c r="E2998" s="3" t="n">
        <v>180</v>
      </c>
      <c r="F2998" s="0" t="n">
        <v>306</v>
      </c>
      <c r="G2998" s="4" t="n">
        <f aca="false">A2998-A$2737</f>
        <v>0.906270047198632</v>
      </c>
      <c r="H2998" s="0" t="n">
        <f aca="false">((E2998-F2998)/F2998)*100</f>
        <v>-41.1764705882353</v>
      </c>
      <c r="I2998" s="0" t="n">
        <f aca="false">(E2998-F2998)</f>
        <v>-126</v>
      </c>
    </row>
    <row r="2999" customFormat="false" ht="12.8" hidden="false" customHeight="false" outlineLevel="0" collapsed="false">
      <c r="A2999" s="2" t="n">
        <v>42424.5382801008</v>
      </c>
      <c r="B2999" s="3" t="n">
        <v>-0.041579</v>
      </c>
      <c r="C2999" s="3" t="n">
        <v>0</v>
      </c>
      <c r="D2999" s="3" t="n">
        <v>500.526235</v>
      </c>
      <c r="E2999" s="3" t="n">
        <v>198</v>
      </c>
      <c r="F2999" s="0" t="n">
        <v>306</v>
      </c>
      <c r="G2999" s="4" t="n">
        <f aca="false">A2999-A$2737</f>
        <v>0.909699807300058</v>
      </c>
      <c r="H2999" s="0" t="n">
        <f aca="false">((E2999-F2999)/F2999)*100</f>
        <v>-35.2941176470588</v>
      </c>
      <c r="I2999" s="0" t="n">
        <f aca="false">(E2999-F2999)</f>
        <v>-108</v>
      </c>
    </row>
    <row r="3000" customFormat="false" ht="12.8" hidden="false" customHeight="false" outlineLevel="0" collapsed="false">
      <c r="A3000" s="2" t="n">
        <v>42424.5418047953</v>
      </c>
      <c r="B3000" s="3" t="n">
        <v>-0.041596</v>
      </c>
      <c r="C3000" s="3" t="n">
        <v>0</v>
      </c>
      <c r="D3000" s="3" t="n">
        <v>500.990108</v>
      </c>
      <c r="E3000" s="3" t="n">
        <v>180</v>
      </c>
      <c r="F3000" s="0" t="n">
        <v>306</v>
      </c>
      <c r="G3000" s="4" t="n">
        <f aca="false">A3000-A$2737</f>
        <v>0.913224501797231</v>
      </c>
      <c r="H3000" s="0" t="n">
        <f aca="false">((E3000-F3000)/F3000)*100</f>
        <v>-41.1764705882353</v>
      </c>
      <c r="I3000" s="0" t="n">
        <f aca="false">(E3000-F3000)</f>
        <v>-126</v>
      </c>
    </row>
    <row r="3001" customFormat="false" ht="12.8" hidden="false" customHeight="false" outlineLevel="0" collapsed="false">
      <c r="A3001" s="2" t="n">
        <v>42424.5452736202</v>
      </c>
      <c r="B3001" s="3" t="n">
        <v>-0.041088</v>
      </c>
      <c r="C3001" s="3" t="n">
        <v>0</v>
      </c>
      <c r="D3001" s="3" t="n">
        <v>501.594126</v>
      </c>
      <c r="E3001" s="3" t="n">
        <v>180</v>
      </c>
      <c r="F3001" s="0" t="n">
        <v>306</v>
      </c>
      <c r="G3001" s="4" t="n">
        <f aca="false">A3001-A$2737</f>
        <v>0.916693326696986</v>
      </c>
      <c r="H3001" s="0" t="n">
        <f aca="false">((E3001-F3001)/F3001)*100</f>
        <v>-41.1764705882353</v>
      </c>
      <c r="I3001" s="0" t="n">
        <f aca="false">(E3001-F3001)</f>
        <v>-126</v>
      </c>
    </row>
    <row r="3002" customFormat="false" ht="12.8" hidden="false" customHeight="false" outlineLevel="0" collapsed="false">
      <c r="A3002" s="2" t="n">
        <v>42424.5487185521</v>
      </c>
      <c r="B3002" s="3" t="n">
        <v>-0.041412</v>
      </c>
      <c r="C3002" s="3" t="n">
        <v>0</v>
      </c>
      <c r="D3002" s="3" t="n">
        <v>502.874285</v>
      </c>
      <c r="E3002" s="3" t="n">
        <v>198</v>
      </c>
      <c r="F3002" s="0" t="n">
        <v>306</v>
      </c>
      <c r="G3002" s="4" t="n">
        <f aca="false">A3002-A$2737</f>
        <v>0.920138258596126</v>
      </c>
      <c r="H3002" s="0" t="n">
        <f aca="false">((E3002-F3002)/F3002)*100</f>
        <v>-35.2941176470588</v>
      </c>
      <c r="I3002" s="0" t="n">
        <f aca="false">(E3002-F3002)</f>
        <v>-108</v>
      </c>
    </row>
    <row r="3003" customFormat="false" ht="12.8" hidden="false" customHeight="false" outlineLevel="0" collapsed="false">
      <c r="A3003" s="2" t="n">
        <v>42424.5521555419</v>
      </c>
      <c r="B3003" s="3" t="n">
        <v>-0.041327</v>
      </c>
      <c r="C3003" s="3" t="n">
        <v>0</v>
      </c>
      <c r="D3003" s="3" t="n">
        <v>500.912249</v>
      </c>
      <c r="E3003" s="3" t="n">
        <v>180</v>
      </c>
      <c r="F3003" s="0" t="n">
        <v>306</v>
      </c>
      <c r="G3003" s="4" t="n">
        <f aca="false">A3003-A$2737</f>
        <v>0.923575248401903</v>
      </c>
      <c r="H3003" s="0" t="n">
        <f aca="false">((E3003-F3003)/F3003)*100</f>
        <v>-41.1764705882353</v>
      </c>
      <c r="I3003" s="0" t="n">
        <f aca="false">(E3003-F3003)</f>
        <v>-126</v>
      </c>
    </row>
    <row r="3004" customFormat="false" ht="12.8" hidden="false" customHeight="false" outlineLevel="0" collapsed="false">
      <c r="A3004" s="2" t="n">
        <v>42424.5556922023</v>
      </c>
      <c r="B3004" s="3" t="n">
        <v>-0.041566</v>
      </c>
      <c r="C3004" s="3" t="n">
        <v>0</v>
      </c>
      <c r="D3004" s="3" t="n">
        <v>497.415989</v>
      </c>
      <c r="E3004" s="3" t="n">
        <v>198</v>
      </c>
      <c r="F3004" s="0" t="n">
        <v>306</v>
      </c>
      <c r="G3004" s="4" t="n">
        <f aca="false">A3004-A$2737</f>
        <v>0.927111908800725</v>
      </c>
      <c r="H3004" s="0" t="n">
        <f aca="false">((E3004-F3004)/F3004)*100</f>
        <v>-35.2941176470588</v>
      </c>
      <c r="I3004" s="0" t="n">
        <f aca="false">(E3004-F3004)</f>
        <v>-108</v>
      </c>
    </row>
    <row r="3005" customFormat="false" ht="12.8" hidden="false" customHeight="false" outlineLevel="0" collapsed="false">
      <c r="A3005" s="2" t="n">
        <v>42424.5591400365</v>
      </c>
      <c r="B3005" s="3" t="n">
        <v>-0.041363</v>
      </c>
      <c r="C3005" s="3" t="n">
        <v>0</v>
      </c>
      <c r="D3005" s="3" t="n">
        <v>503.009513</v>
      </c>
      <c r="E3005" s="3" t="n">
        <v>180</v>
      </c>
      <c r="F3005" s="0" t="n">
        <v>306</v>
      </c>
      <c r="G3005" s="4" t="n">
        <f aca="false">A3005-A$2737</f>
        <v>0.930559742999321</v>
      </c>
      <c r="H3005" s="0" t="n">
        <f aca="false">((E3005-F3005)/F3005)*100</f>
        <v>-41.1764705882353</v>
      </c>
      <c r="I3005" s="0" t="n">
        <f aca="false">(E3005-F3005)</f>
        <v>-126</v>
      </c>
    </row>
    <row r="3006" customFormat="false" ht="12.8" hidden="false" customHeight="false" outlineLevel="0" collapsed="false">
      <c r="A3006" s="2" t="n">
        <v>42424.5625730463</v>
      </c>
      <c r="B3006" s="3" t="n">
        <v>-0.041507</v>
      </c>
      <c r="C3006" s="3" t="n">
        <v>0</v>
      </c>
      <c r="D3006" s="3" t="n">
        <v>497.319281</v>
      </c>
      <c r="E3006" s="3" t="n">
        <v>180</v>
      </c>
      <c r="F3006" s="0" t="n">
        <v>306</v>
      </c>
      <c r="G3006" s="4" t="n">
        <f aca="false">A3006-A$2737</f>
        <v>0.933992752798076</v>
      </c>
      <c r="H3006" s="0" t="n">
        <f aca="false">((E3006-F3006)/F3006)*100</f>
        <v>-41.1764705882353</v>
      </c>
      <c r="I3006" s="0" t="n">
        <f aca="false">(E3006-F3006)</f>
        <v>-126</v>
      </c>
    </row>
    <row r="3007" customFormat="false" ht="12.8" hidden="false" customHeight="false" outlineLevel="0" collapsed="false">
      <c r="A3007" s="2" t="n">
        <v>42424.5661101039</v>
      </c>
      <c r="B3007" s="3" t="n">
        <v>-0.041425</v>
      </c>
      <c r="C3007" s="3" t="n">
        <v>0</v>
      </c>
      <c r="D3007" s="3" t="n">
        <v>500.98601</v>
      </c>
      <c r="E3007" s="3" t="n">
        <v>180</v>
      </c>
      <c r="F3007" s="0" t="n">
        <v>306</v>
      </c>
      <c r="G3007" s="4" t="n">
        <f aca="false">A3007-A$2737</f>
        <v>0.937529810398701</v>
      </c>
      <c r="H3007" s="0" t="n">
        <f aca="false">((E3007-F3007)/F3007)*100</f>
        <v>-41.1764705882353</v>
      </c>
      <c r="I3007" s="0" t="n">
        <f aca="false">(E3007-F3007)</f>
        <v>-126</v>
      </c>
    </row>
    <row r="3008" customFormat="false" ht="12.8" hidden="false" customHeight="false" outlineLevel="0" collapsed="false">
      <c r="A3008" s="2" t="n">
        <v>42424.5695710523</v>
      </c>
      <c r="B3008" s="3" t="n">
        <v>-0.038908</v>
      </c>
      <c r="C3008" s="3" t="n">
        <v>0</v>
      </c>
      <c r="D3008" s="3" t="n">
        <v>498.948574</v>
      </c>
      <c r="E3008" s="3" t="n">
        <v>180</v>
      </c>
      <c r="F3008" s="0" t="n">
        <v>306</v>
      </c>
      <c r="G3008" s="4" t="n">
        <f aca="false">A3008-A$2737</f>
        <v>0.940990758797852</v>
      </c>
      <c r="H3008" s="0" t="n">
        <f aca="false">((E3008-F3008)/F3008)*100</f>
        <v>-41.1764705882353</v>
      </c>
      <c r="I3008" s="0" t="n">
        <f aca="false">(E3008-F3008)</f>
        <v>-126</v>
      </c>
    </row>
    <row r="3009" customFormat="false" ht="12.8" hidden="false" customHeight="false" outlineLevel="0" collapsed="false">
      <c r="A3009" s="2" t="n">
        <v>42424.573037434</v>
      </c>
      <c r="B3009" s="3" t="n">
        <v>-0.04155</v>
      </c>
      <c r="C3009" s="3" t="n">
        <v>0</v>
      </c>
      <c r="D3009" s="3" t="n">
        <v>499.487027</v>
      </c>
      <c r="E3009" s="3" t="n">
        <v>180</v>
      </c>
      <c r="F3009" s="0" t="n">
        <v>306</v>
      </c>
      <c r="G3009" s="4" t="n">
        <f aca="false">A3009-A$2737</f>
        <v>0.944457140496525</v>
      </c>
      <c r="H3009" s="0" t="n">
        <f aca="false">((E3009-F3009)/F3009)*100</f>
        <v>-41.1764705882353</v>
      </c>
      <c r="I3009" s="0" t="n">
        <f aca="false">(E3009-F3009)</f>
        <v>-126</v>
      </c>
    </row>
    <row r="3010" customFormat="false" ht="12.8" hidden="false" customHeight="false" outlineLevel="0" collapsed="false">
      <c r="A3010" s="2" t="n">
        <v>42424.5764653485</v>
      </c>
      <c r="B3010" s="3" t="n">
        <v>-0.041596</v>
      </c>
      <c r="C3010" s="3" t="n">
        <v>0</v>
      </c>
      <c r="D3010" s="3" t="n">
        <v>502.457947</v>
      </c>
      <c r="E3010" s="3" t="n">
        <v>180</v>
      </c>
      <c r="F3010" s="0" t="n">
        <v>306</v>
      </c>
      <c r="G3010" s="4" t="n">
        <f aca="false">A3010-A$2737</f>
        <v>0.94788505500037</v>
      </c>
      <c r="H3010" s="0" t="n">
        <f aca="false">((E3010-F3010)/F3010)*100</f>
        <v>-41.1764705882353</v>
      </c>
      <c r="I3010" s="0" t="n">
        <f aca="false">(E3010-F3010)</f>
        <v>-126</v>
      </c>
    </row>
    <row r="3011" customFormat="false" ht="12.8" hidden="false" customHeight="false" outlineLevel="0" collapsed="false">
      <c r="A3011" s="2" t="n">
        <v>42424.5799859194</v>
      </c>
      <c r="B3011" s="3" t="n">
        <v>-0.041386</v>
      </c>
      <c r="C3011" s="3" t="n">
        <v>0</v>
      </c>
      <c r="D3011" s="3" t="n">
        <v>504.275739</v>
      </c>
      <c r="E3011" s="3" t="n">
        <v>198</v>
      </c>
      <c r="F3011" s="0" t="n">
        <v>306</v>
      </c>
      <c r="G3011" s="4" t="n">
        <f aca="false">A3011-A$2737</f>
        <v>0.951405625899497</v>
      </c>
      <c r="H3011" s="0" t="n">
        <f aca="false">((E3011-F3011)/F3011)*100</f>
        <v>-35.2941176470588</v>
      </c>
      <c r="I3011" s="0" t="n">
        <f aca="false">(E3011-F3011)</f>
        <v>-108</v>
      </c>
    </row>
    <row r="3012" customFormat="false" ht="12.8" hidden="false" customHeight="false" outlineLevel="0" collapsed="false">
      <c r="A3012" s="2" t="n">
        <v>42424.583432504</v>
      </c>
      <c r="B3012" s="3" t="n">
        <v>-0.041576</v>
      </c>
      <c r="C3012" s="3" t="n">
        <v>0</v>
      </c>
      <c r="D3012" s="3" t="n">
        <v>505.699322</v>
      </c>
      <c r="E3012" s="3" t="n">
        <v>180</v>
      </c>
      <c r="F3012" s="0" t="n">
        <v>306</v>
      </c>
      <c r="G3012" s="4" t="n">
        <f aca="false">A3012-A$2737</f>
        <v>0.954852210496028</v>
      </c>
      <c r="H3012" s="0" t="n">
        <f aca="false">((E3012-F3012)/F3012)*100</f>
        <v>-41.1764705882353</v>
      </c>
      <c r="I3012" s="0" t="n">
        <f aca="false">(E3012-F3012)</f>
        <v>-126</v>
      </c>
    </row>
    <row r="3013" customFormat="false" ht="12.8" hidden="false" customHeight="false" outlineLevel="0" collapsed="false">
      <c r="A3013" s="2" t="n">
        <v>42424.5869117758</v>
      </c>
      <c r="B3013" s="3" t="n">
        <v>-0.041658</v>
      </c>
      <c r="C3013" s="3" t="n">
        <v>0</v>
      </c>
      <c r="D3013" s="3" t="n">
        <v>507.664636</v>
      </c>
      <c r="E3013" s="3" t="n">
        <v>198</v>
      </c>
      <c r="F3013" s="0" t="n">
        <v>306</v>
      </c>
      <c r="G3013" s="4" t="n">
        <f aca="false">A3013-A$2737</f>
        <v>0.958331482295762</v>
      </c>
      <c r="H3013" s="0" t="n">
        <f aca="false">((E3013-F3013)/F3013)*100</f>
        <v>-35.2941176470588</v>
      </c>
      <c r="I3013" s="0" t="n">
        <f aca="false">(E3013-F3013)</f>
        <v>-108</v>
      </c>
    </row>
    <row r="3014" customFormat="false" ht="12.8" hidden="false" customHeight="false" outlineLevel="0" collapsed="false">
      <c r="A3014" s="2" t="n">
        <v>42424.5903553534</v>
      </c>
      <c r="B3014" s="3" t="n">
        <v>-0.041501</v>
      </c>
      <c r="C3014" s="3" t="n">
        <v>0</v>
      </c>
      <c r="D3014" s="3" t="n">
        <v>499.603406</v>
      </c>
      <c r="E3014" s="3" t="n">
        <v>198</v>
      </c>
      <c r="F3014" s="0" t="n">
        <v>306</v>
      </c>
      <c r="G3014" s="4" t="n">
        <f aca="false">A3014-A$2737</f>
        <v>0.961775059899082</v>
      </c>
      <c r="H3014" s="0" t="n">
        <f aca="false">((E3014-F3014)/F3014)*100</f>
        <v>-35.2941176470588</v>
      </c>
      <c r="I3014" s="0" t="n">
        <f aca="false">(E3014-F3014)</f>
        <v>-108</v>
      </c>
    </row>
    <row r="3015" customFormat="false" ht="12.8" hidden="false" customHeight="false" outlineLevel="0" collapsed="false">
      <c r="A3015" s="2" t="n">
        <v>42424.5938402207</v>
      </c>
      <c r="B3015" s="3" t="n">
        <v>-0.041094</v>
      </c>
      <c r="C3015" s="3" t="n">
        <v>0</v>
      </c>
      <c r="D3015" s="3" t="n">
        <v>503.404543</v>
      </c>
      <c r="E3015" s="3" t="n">
        <v>180</v>
      </c>
      <c r="F3015" s="0" t="n">
        <v>306</v>
      </c>
      <c r="G3015" s="4" t="n">
        <f aca="false">A3015-A$2737</f>
        <v>0.965259927201259</v>
      </c>
      <c r="H3015" s="0" t="n">
        <f aca="false">((E3015-F3015)/F3015)*100</f>
        <v>-41.1764705882353</v>
      </c>
      <c r="I3015" s="0" t="n">
        <f aca="false">(E3015-F3015)</f>
        <v>-126</v>
      </c>
    </row>
    <row r="3016" customFormat="false" ht="12.8" hidden="false" customHeight="false" outlineLevel="0" collapsed="false">
      <c r="A3016" s="2" t="n">
        <v>42424.5973039272</v>
      </c>
      <c r="B3016" s="3" t="n">
        <v>-0.041127</v>
      </c>
      <c r="C3016" s="3" t="n">
        <v>0</v>
      </c>
      <c r="D3016" s="3" t="n">
        <v>501.803115</v>
      </c>
      <c r="E3016" s="3" t="n">
        <v>180</v>
      </c>
      <c r="F3016" s="0" t="n">
        <v>306</v>
      </c>
      <c r="G3016" s="4" t="n">
        <f aca="false">A3016-A$2737</f>
        <v>0.968723633697664</v>
      </c>
      <c r="H3016" s="0" t="n">
        <f aca="false">((E3016-F3016)/F3016)*100</f>
        <v>-41.1764705882353</v>
      </c>
      <c r="I3016" s="0" t="n">
        <f aca="false">(E3016-F3016)</f>
        <v>-126</v>
      </c>
    </row>
    <row r="3017" customFormat="false" ht="12.8" hidden="false" customHeight="false" outlineLevel="0" collapsed="false">
      <c r="A3017" s="2" t="n">
        <v>42424.6008387574</v>
      </c>
      <c r="B3017" s="3" t="n">
        <v>-0.041701</v>
      </c>
      <c r="C3017" s="3" t="n">
        <v>0</v>
      </c>
      <c r="D3017" s="3" t="n">
        <v>501.712963</v>
      </c>
      <c r="E3017" s="3" t="n">
        <v>198</v>
      </c>
      <c r="F3017" s="0" t="n">
        <v>306</v>
      </c>
      <c r="G3017" s="4" t="n">
        <f aca="false">A3017-A$2737</f>
        <v>0.972258463894832</v>
      </c>
      <c r="H3017" s="0" t="n">
        <f aca="false">((E3017-F3017)/F3017)*100</f>
        <v>-35.2941176470588</v>
      </c>
      <c r="I3017" s="0" t="n">
        <f aca="false">(E3017-F3017)</f>
        <v>-108</v>
      </c>
    </row>
    <row r="3018" customFormat="false" ht="12.8" hidden="false" customHeight="false" outlineLevel="0" collapsed="false">
      <c r="A3018" s="2" t="n">
        <v>42424.6042624552</v>
      </c>
      <c r="B3018" s="3" t="n">
        <v>-0.041871</v>
      </c>
      <c r="C3018" s="3" t="n">
        <v>0</v>
      </c>
      <c r="D3018" s="3" t="n">
        <v>501.509711</v>
      </c>
      <c r="E3018" s="3" t="n">
        <v>180</v>
      </c>
      <c r="F3018" s="0" t="n">
        <v>306</v>
      </c>
      <c r="G3018" s="4" t="n">
        <f aca="false">A3018-A$2737</f>
        <v>0.975682161697478</v>
      </c>
      <c r="H3018" s="0" t="n">
        <f aca="false">((E3018-F3018)/F3018)*100</f>
        <v>-41.1764705882353</v>
      </c>
      <c r="I3018" s="0" t="n">
        <f aca="false">(E3018-F3018)</f>
        <v>-126</v>
      </c>
    </row>
    <row r="3019" customFormat="false" ht="12.8" hidden="false" customHeight="false" outlineLevel="0" collapsed="false">
      <c r="A3019" s="2" t="n">
        <v>42424.6077723709</v>
      </c>
      <c r="B3019" s="3" t="n">
        <v>-0.041783</v>
      </c>
      <c r="C3019" s="3" t="n">
        <v>0</v>
      </c>
      <c r="D3019" s="3" t="n">
        <v>499.287054</v>
      </c>
      <c r="E3019" s="3" t="n">
        <v>198</v>
      </c>
      <c r="F3019" s="0" t="n">
        <v>306</v>
      </c>
      <c r="G3019" s="4" t="n">
        <f aca="false">A3019-A$2737</f>
        <v>0.979192077400512</v>
      </c>
      <c r="H3019" s="0" t="n">
        <f aca="false">((E3019-F3019)/F3019)*100</f>
        <v>-35.2941176470588</v>
      </c>
      <c r="I3019" s="0" t="n">
        <f aca="false">(E3019-F3019)</f>
        <v>-108</v>
      </c>
    </row>
    <row r="3020" customFormat="false" ht="12.8" hidden="false" customHeight="false" outlineLevel="0" collapsed="false">
      <c r="A3020" s="2" t="n">
        <v>42424.6112028127</v>
      </c>
      <c r="B3020" s="3" t="n">
        <v>-0.041668</v>
      </c>
      <c r="C3020" s="3" t="n">
        <v>0</v>
      </c>
      <c r="D3020" s="3" t="n">
        <v>505.490333</v>
      </c>
      <c r="E3020" s="3" t="n">
        <v>198</v>
      </c>
      <c r="F3020" s="0" t="n">
        <v>306</v>
      </c>
      <c r="G3020" s="4" t="n">
        <f aca="false">A3020-A$2737</f>
        <v>0.982622519200959</v>
      </c>
      <c r="H3020" s="0" t="n">
        <f aca="false">((E3020-F3020)/F3020)*100</f>
        <v>-35.2941176470588</v>
      </c>
      <c r="I3020" s="0" t="n">
        <f aca="false">(E3020-F3020)</f>
        <v>-108</v>
      </c>
    </row>
    <row r="3021" customFormat="false" ht="12.8" hidden="false" customHeight="false" outlineLevel="0" collapsed="false">
      <c r="A3021" s="2" t="n">
        <v>42424.614698164</v>
      </c>
      <c r="B3021" s="3" t="n">
        <v>-0.041586</v>
      </c>
      <c r="C3021" s="3" t="n">
        <v>0</v>
      </c>
      <c r="D3021" s="3" t="n">
        <v>499.994338</v>
      </c>
      <c r="E3021" s="3" t="n">
        <v>198</v>
      </c>
      <c r="F3021" s="0" t="n">
        <v>306</v>
      </c>
      <c r="G3021" s="4" t="n">
        <f aca="false">A3021-A$2737</f>
        <v>0.986117870495946</v>
      </c>
      <c r="H3021" s="0" t="n">
        <f aca="false">((E3021-F3021)/F3021)*100</f>
        <v>-35.2941176470588</v>
      </c>
      <c r="I3021" s="0" t="n">
        <f aca="false">(E3021-F3021)</f>
        <v>-108</v>
      </c>
    </row>
    <row r="3022" customFormat="false" ht="12.8" hidden="false" customHeight="false" outlineLevel="0" collapsed="false">
      <c r="A3022" s="2" t="n">
        <v>42424.6181977937</v>
      </c>
      <c r="B3022" s="3" t="n">
        <v>-0.04194</v>
      </c>
      <c r="C3022" s="3" t="n">
        <v>0</v>
      </c>
      <c r="D3022" s="3" t="n">
        <v>502.794787</v>
      </c>
      <c r="E3022" s="3" t="n">
        <v>198</v>
      </c>
      <c r="F3022" s="0" t="n">
        <v>306</v>
      </c>
      <c r="G3022" s="4" t="n">
        <f aca="false">A3022-A$2737</f>
        <v>0.989617500199529</v>
      </c>
      <c r="H3022" s="0" t="n">
        <f aca="false">((E3022-F3022)/F3022)*100</f>
        <v>-35.2941176470588</v>
      </c>
      <c r="I3022" s="0" t="n">
        <f aca="false">(E3022-F3022)</f>
        <v>-108</v>
      </c>
    </row>
    <row r="3023" customFormat="false" ht="12.8" hidden="false" customHeight="false" outlineLevel="0" collapsed="false">
      <c r="A3023" s="2" t="n">
        <v>42424.6216568645</v>
      </c>
      <c r="B3023" s="3" t="n">
        <v>-0.041707</v>
      </c>
      <c r="C3023" s="3" t="n">
        <v>0</v>
      </c>
      <c r="D3023" s="3" t="n">
        <v>502.786592</v>
      </c>
      <c r="E3023" s="3" t="n">
        <v>198</v>
      </c>
      <c r="F3023" s="0" t="n">
        <v>306</v>
      </c>
      <c r="G3023" s="4" t="n">
        <f aca="false">A3023-A$2737</f>
        <v>0.993076571001438</v>
      </c>
      <c r="H3023" s="0" t="n">
        <f aca="false">((E3023-F3023)/F3023)*100</f>
        <v>-35.2941176470588</v>
      </c>
      <c r="I3023" s="0" t="n">
        <f aca="false">(E3023-F3023)</f>
        <v>-108</v>
      </c>
    </row>
    <row r="3024" customFormat="false" ht="12.8" hidden="false" customHeight="false" outlineLevel="0" collapsed="false">
      <c r="A3024" s="2" t="n">
        <v>42424.6251293638</v>
      </c>
      <c r="B3024" s="3" t="n">
        <v>-0.041215</v>
      </c>
      <c r="C3024" s="3" t="n">
        <v>0</v>
      </c>
      <c r="D3024" s="3" t="n">
        <v>504.63143</v>
      </c>
      <c r="E3024" s="3" t="n">
        <v>180</v>
      </c>
      <c r="F3024" s="0" t="n">
        <v>306</v>
      </c>
      <c r="G3024" s="4" t="n">
        <f aca="false">A3024-A$2737</f>
        <v>0.996549070296169</v>
      </c>
      <c r="H3024" s="0" t="n">
        <f aca="false">((E3024-F3024)/F3024)*100</f>
        <v>-41.1764705882353</v>
      </c>
      <c r="I3024" s="0" t="n">
        <f aca="false">(E3024-F3024)</f>
        <v>-126</v>
      </c>
    </row>
    <row r="3025" customFormat="false" ht="12.8" hidden="false" customHeight="false" outlineLevel="0" collapsed="false">
      <c r="A3025" s="2" t="n">
        <v>42424.628588019</v>
      </c>
      <c r="B3025" s="3" t="n">
        <v>-0.041724</v>
      </c>
      <c r="C3025" s="3" t="n">
        <v>0</v>
      </c>
      <c r="D3025" s="3" t="n">
        <v>507.682667</v>
      </c>
      <c r="E3025" s="3" t="n">
        <v>198</v>
      </c>
      <c r="F3025" s="0" t="n">
        <v>306</v>
      </c>
      <c r="G3025" s="4" t="n">
        <f aca="false">A3025-A$2737</f>
        <v>1.00000772549538</v>
      </c>
      <c r="H3025" s="0" t="n">
        <f aca="false">((E3025-F3025)/F3025)*100</f>
        <v>-35.2941176470588</v>
      </c>
      <c r="I3025" s="0" t="n">
        <f aca="false">(E3025-F3025)</f>
        <v>-108</v>
      </c>
    </row>
    <row r="3026" customFormat="false" ht="12.8" hidden="false" customHeight="false" outlineLevel="0" collapsed="false">
      <c r="A3026" s="2" t="n">
        <v>42424.6320774824</v>
      </c>
      <c r="B3026" s="3" t="n">
        <v>-0.041101</v>
      </c>
      <c r="C3026" s="3" t="n">
        <v>0</v>
      </c>
      <c r="D3026" s="3" t="n">
        <v>501.614615</v>
      </c>
      <c r="E3026" s="3" t="n">
        <v>180</v>
      </c>
      <c r="F3026" s="0" t="n">
        <v>306</v>
      </c>
      <c r="G3026" s="4" t="n">
        <f aca="false">A3026-A$2737</f>
        <v>1.00349718889629</v>
      </c>
      <c r="H3026" s="0" t="n">
        <f aca="false">((E3026-F3026)/F3026)*100</f>
        <v>-41.1764705882353</v>
      </c>
      <c r="I3026" s="0" t="n">
        <f aca="false">(E3026-F3026)</f>
        <v>-126</v>
      </c>
    </row>
    <row r="3027" customFormat="false" ht="12.8" hidden="false" customHeight="false" outlineLevel="0" collapsed="false">
      <c r="A3027" s="2" t="n">
        <v>42424.6354918875</v>
      </c>
      <c r="B3027" s="3" t="n">
        <v>-0.041668</v>
      </c>
      <c r="C3027" s="3" t="n">
        <v>0</v>
      </c>
      <c r="D3027" s="3" t="n">
        <v>499.319836</v>
      </c>
      <c r="E3027" s="3" t="n">
        <v>198</v>
      </c>
      <c r="F3027" s="0" t="n">
        <v>306</v>
      </c>
      <c r="G3027" s="4" t="n">
        <f aca="false">A3027-A$2737</f>
        <v>1.00691159399867</v>
      </c>
      <c r="H3027" s="0" t="n">
        <f aca="false">((E3027-F3027)/F3027)*100</f>
        <v>-35.2941176470588</v>
      </c>
      <c r="I3027" s="0" t="n">
        <f aca="false">(E3027-F3027)</f>
        <v>-108</v>
      </c>
    </row>
    <row r="3028" customFormat="false" ht="12.8" hidden="false" customHeight="false" outlineLevel="0" collapsed="false">
      <c r="A3028" s="2" t="n">
        <v>42424.6390171368</v>
      </c>
      <c r="B3028" s="3" t="n">
        <v>-0.041737</v>
      </c>
      <c r="C3028" s="3" t="n">
        <v>0</v>
      </c>
      <c r="D3028" s="3" t="n">
        <v>502.481714</v>
      </c>
      <c r="E3028" s="3" t="n">
        <v>198</v>
      </c>
      <c r="F3028" s="0" t="n">
        <v>306</v>
      </c>
      <c r="G3028" s="4" t="n">
        <f aca="false">A3028-A$2737</f>
        <v>1.01043684329488</v>
      </c>
      <c r="H3028" s="0" t="n">
        <f aca="false">((E3028-F3028)/F3028)*100</f>
        <v>-35.2941176470588</v>
      </c>
      <c r="I3028" s="0" t="n">
        <f aca="false">(E3028-F3028)</f>
        <v>-108</v>
      </c>
    </row>
    <row r="3029" customFormat="false" ht="12.8" hidden="false" customHeight="false" outlineLevel="0" collapsed="false">
      <c r="A3029" s="2" t="n">
        <v>42424.6424489734</v>
      </c>
      <c r="B3029" s="3" t="n">
        <v>-0.041599</v>
      </c>
      <c r="C3029" s="3" t="n">
        <v>0</v>
      </c>
      <c r="D3029" s="3" t="n">
        <v>500.303313</v>
      </c>
      <c r="E3029" s="3" t="n">
        <v>180</v>
      </c>
      <c r="F3029" s="0" t="n">
        <v>306</v>
      </c>
      <c r="G3029" s="4" t="n">
        <f aca="false">A3029-A$2737</f>
        <v>1.0138686798964</v>
      </c>
      <c r="H3029" s="0" t="n">
        <f aca="false">((E3029-F3029)/F3029)*100</f>
        <v>-41.1764705882353</v>
      </c>
      <c r="I3029" s="0" t="n">
        <f aca="false">(E3029-F3029)</f>
        <v>-126</v>
      </c>
    </row>
    <row r="3030" customFormat="false" ht="12.8" hidden="false" customHeight="false" outlineLevel="0" collapsed="false">
      <c r="A3030" s="2" t="n">
        <v>42424.6459549222</v>
      </c>
      <c r="B3030" s="3" t="n">
        <v>-0.041419</v>
      </c>
      <c r="C3030" s="3" t="n">
        <v>0</v>
      </c>
      <c r="D3030" s="3" t="n">
        <v>503.280789</v>
      </c>
      <c r="E3030" s="3" t="n">
        <v>180</v>
      </c>
      <c r="F3030" s="0" t="n">
        <v>306</v>
      </c>
      <c r="G3030" s="4" t="n">
        <f aca="false">A3030-A$2737</f>
        <v>1.01737462869642</v>
      </c>
      <c r="H3030" s="0" t="n">
        <f aca="false">((E3030-F3030)/F3030)*100</f>
        <v>-41.1764705882353</v>
      </c>
      <c r="I3030" s="0" t="n">
        <f aca="false">(E3030-F3030)</f>
        <v>-126</v>
      </c>
    </row>
    <row r="3031" customFormat="false" ht="12.8" hidden="false" customHeight="false" outlineLevel="0" collapsed="false">
      <c r="A3031" s="2" t="n">
        <v>42424.649397292</v>
      </c>
      <c r="B3031" s="3" t="n">
        <v>-0.04156</v>
      </c>
      <c r="C3031" s="3" t="n">
        <v>0</v>
      </c>
      <c r="D3031" s="3" t="n">
        <v>502.760366</v>
      </c>
      <c r="E3031" s="3" t="n">
        <v>198</v>
      </c>
      <c r="F3031" s="0" t="n">
        <v>306</v>
      </c>
      <c r="G3031" s="4" t="n">
        <f aca="false">A3031-A$2737</f>
        <v>1.02081699849805</v>
      </c>
      <c r="H3031" s="0" t="n">
        <f aca="false">((E3031-F3031)/F3031)*100</f>
        <v>-35.2941176470588</v>
      </c>
      <c r="I3031" s="0" t="n">
        <f aca="false">(E3031-F3031)</f>
        <v>-108</v>
      </c>
    </row>
    <row r="3032" customFormat="false" ht="12.8" hidden="false" customHeight="false" outlineLevel="0" collapsed="false">
      <c r="A3032" s="2" t="n">
        <v>42424.6529196069</v>
      </c>
      <c r="B3032" s="3" t="n">
        <v>-0.041681</v>
      </c>
      <c r="C3032" s="3" t="n">
        <v>0</v>
      </c>
      <c r="D3032" s="3" t="n">
        <v>500.059083</v>
      </c>
      <c r="E3032" s="3" t="n">
        <v>198</v>
      </c>
      <c r="F3032" s="0" t="n">
        <v>306</v>
      </c>
      <c r="G3032" s="4" t="n">
        <f aca="false">A3032-A$2737</f>
        <v>1.02433931340056</v>
      </c>
      <c r="H3032" s="0" t="n">
        <f aca="false">((E3032-F3032)/F3032)*100</f>
        <v>-35.2941176470588</v>
      </c>
      <c r="I3032" s="0" t="n">
        <f aca="false">(E3032-F3032)</f>
        <v>-108</v>
      </c>
    </row>
    <row r="3033" customFormat="false" ht="12.8" hidden="false" customHeight="false" outlineLevel="0" collapsed="false">
      <c r="A3033" s="2" t="n">
        <v>42424.6563226657</v>
      </c>
      <c r="B3033" s="3" t="n">
        <v>-0.041471</v>
      </c>
      <c r="C3033" s="3" t="n">
        <v>0</v>
      </c>
      <c r="D3033" s="3" t="n">
        <v>503.021807</v>
      </c>
      <c r="E3033" s="3" t="n">
        <v>198</v>
      </c>
      <c r="F3033" s="0" t="n">
        <v>306</v>
      </c>
      <c r="G3033" s="4" t="n">
        <f aca="false">A3033-A$2737</f>
        <v>1.02774237220001</v>
      </c>
      <c r="H3033" s="0" t="n">
        <f aca="false">((E3033-F3033)/F3033)*100</f>
        <v>-35.2941176470588</v>
      </c>
      <c r="I3033" s="0" t="n">
        <f aca="false">(E3033-F3033)</f>
        <v>-108</v>
      </c>
    </row>
    <row r="3034" customFormat="false" ht="12.8" hidden="false" customHeight="false" outlineLevel="0" collapsed="false">
      <c r="A3034" s="2" t="n">
        <v>42424.6598292734</v>
      </c>
      <c r="B3034" s="3" t="n">
        <v>-0.041783</v>
      </c>
      <c r="C3034" s="3" t="n">
        <v>0</v>
      </c>
      <c r="D3034" s="3" t="n">
        <v>495.696544</v>
      </c>
      <c r="E3034" s="3" t="n">
        <v>180</v>
      </c>
      <c r="F3034" s="0" t="n">
        <v>306</v>
      </c>
      <c r="G3034" s="4" t="n">
        <f aca="false">A3034-A$2737</f>
        <v>1.03124897989619</v>
      </c>
      <c r="H3034" s="0" t="n">
        <f aca="false">((E3034-F3034)/F3034)*100</f>
        <v>-41.1764705882353</v>
      </c>
      <c r="I3034" s="0" t="n">
        <f aca="false">(E3034-F3034)</f>
        <v>-126</v>
      </c>
    </row>
    <row r="3035" customFormat="false" ht="12.8" hidden="false" customHeight="false" outlineLevel="0" collapsed="false">
      <c r="A3035" s="2" t="n">
        <v>42424.6632959847</v>
      </c>
      <c r="B3035" s="3" t="n">
        <v>-0.041343</v>
      </c>
      <c r="C3035" s="3" t="n">
        <v>0</v>
      </c>
      <c r="D3035" s="3" t="n">
        <v>498.515025</v>
      </c>
      <c r="E3035" s="3" t="n">
        <v>198</v>
      </c>
      <c r="F3035" s="0" t="n">
        <v>306</v>
      </c>
      <c r="G3035" s="4" t="n">
        <f aca="false">A3035-A$2737</f>
        <v>1.03471569119574</v>
      </c>
      <c r="H3035" s="0" t="n">
        <f aca="false">((E3035-F3035)/F3035)*100</f>
        <v>-35.2941176470588</v>
      </c>
      <c r="I3035" s="0" t="n">
        <f aca="false">(E3035-F3035)</f>
        <v>-108</v>
      </c>
    </row>
    <row r="3036" customFormat="false" ht="12.8" hidden="false" customHeight="false" outlineLevel="0" collapsed="false">
      <c r="A3036" s="2" t="n">
        <v>42424.6668031826</v>
      </c>
      <c r="B3036" s="3" t="n">
        <v>-0.041648</v>
      </c>
      <c r="C3036" s="3" t="n">
        <v>0</v>
      </c>
      <c r="D3036" s="3" t="n">
        <v>502.135858</v>
      </c>
      <c r="E3036" s="3" t="n">
        <v>198</v>
      </c>
      <c r="F3036" s="0" t="n">
        <v>306</v>
      </c>
      <c r="G3036" s="4" t="n">
        <f aca="false">A3036-A$2737</f>
        <v>1.03822288909578</v>
      </c>
      <c r="H3036" s="0" t="n">
        <f aca="false">((E3036-F3036)/F3036)*100</f>
        <v>-35.2941176470588</v>
      </c>
      <c r="I3036" s="0" t="n">
        <f aca="false">(E3036-F3036)</f>
        <v>-108</v>
      </c>
    </row>
    <row r="3037" customFormat="false" ht="12.8" hidden="false" customHeight="false" outlineLevel="0" collapsed="false">
      <c r="A3037" s="2" t="n">
        <v>42424.6702557688</v>
      </c>
      <c r="B3037" s="3" t="n">
        <v>-0.041632</v>
      </c>
      <c r="C3037" s="3" t="n">
        <v>0</v>
      </c>
      <c r="D3037" s="3" t="n">
        <v>501.883432</v>
      </c>
      <c r="E3037" s="3" t="n">
        <v>180</v>
      </c>
      <c r="F3037" s="0" t="n">
        <v>306</v>
      </c>
      <c r="G3037" s="4" t="n">
        <f aca="false">A3037-A$2737</f>
        <v>1.04167547529505</v>
      </c>
      <c r="H3037" s="0" t="n">
        <f aca="false">((E3037-F3037)/F3037)*100</f>
        <v>-41.1764705882353</v>
      </c>
      <c r="I3037" s="0" t="n">
        <f aca="false">(E3037-F3037)</f>
        <v>-126</v>
      </c>
    </row>
    <row r="3038" customFormat="false" ht="12.8" hidden="false" customHeight="false" outlineLevel="0" collapsed="false">
      <c r="A3038" s="2" t="n">
        <v>42424.6736940402</v>
      </c>
      <c r="B3038" s="3" t="n">
        <v>-0.041071</v>
      </c>
      <c r="C3038" s="3" t="n">
        <v>0</v>
      </c>
      <c r="D3038" s="3" t="n">
        <v>504.716665</v>
      </c>
      <c r="E3038" s="3" t="n">
        <v>180</v>
      </c>
      <c r="F3038" s="0" t="n">
        <v>306</v>
      </c>
      <c r="G3038" s="4" t="n">
        <f aca="false">A3038-A$2737</f>
        <v>1.04511374669528</v>
      </c>
      <c r="H3038" s="0" t="n">
        <f aca="false">((E3038-F3038)/F3038)*100</f>
        <v>-41.1764705882353</v>
      </c>
      <c r="I3038" s="0" t="n">
        <f aca="false">(E3038-F3038)</f>
        <v>-126</v>
      </c>
    </row>
    <row r="3039" customFormat="false" ht="12.8" hidden="false" customHeight="false" outlineLevel="0" collapsed="false">
      <c r="A3039" s="2" t="n">
        <v>42424.6772212394</v>
      </c>
      <c r="B3039" s="3" t="n">
        <v>-0.041111</v>
      </c>
      <c r="C3039" s="3" t="n">
        <v>0</v>
      </c>
      <c r="D3039" s="3" t="n">
        <v>500.176281</v>
      </c>
      <c r="E3039" s="3" t="n">
        <v>180</v>
      </c>
      <c r="F3039" s="0" t="n">
        <v>306</v>
      </c>
      <c r="G3039" s="4" t="n">
        <f aca="false">A3039-A$2737</f>
        <v>1.0486409458972</v>
      </c>
      <c r="H3039" s="0" t="n">
        <f aca="false">((E3039-F3039)/F3039)*100</f>
        <v>-41.1764705882353</v>
      </c>
      <c r="I3039" s="0" t="n">
        <f aca="false">(E3039-F3039)</f>
        <v>-126</v>
      </c>
    </row>
    <row r="3040" customFormat="false" ht="12.8" hidden="false" customHeight="false" outlineLevel="0" collapsed="false">
      <c r="A3040" s="2" t="n">
        <v>42424.6806292596</v>
      </c>
      <c r="B3040" s="3" t="n">
        <v>-0.041783</v>
      </c>
      <c r="C3040" s="3" t="n">
        <v>0</v>
      </c>
      <c r="D3040" s="3" t="n">
        <v>502.90297</v>
      </c>
      <c r="E3040" s="3" t="n">
        <v>198</v>
      </c>
      <c r="F3040" s="0" t="n">
        <v>306</v>
      </c>
      <c r="G3040" s="4" t="n">
        <f aca="false">A3040-A$2737</f>
        <v>1.05204896609939</v>
      </c>
      <c r="H3040" s="0" t="n">
        <f aca="false">((E3040-F3040)/F3040)*100</f>
        <v>-35.2941176470588</v>
      </c>
      <c r="I3040" s="0" t="n">
        <f aca="false">(E3040-F3040)</f>
        <v>-108</v>
      </c>
    </row>
    <row r="3041" customFormat="false" ht="12.8" hidden="false" customHeight="false" outlineLevel="0" collapsed="false">
      <c r="A3041" s="2" t="n">
        <v>42424.6841557071</v>
      </c>
      <c r="B3041" s="3" t="n">
        <v>-0.041596</v>
      </c>
      <c r="C3041" s="3" t="n">
        <v>0</v>
      </c>
      <c r="D3041" s="3" t="n">
        <v>499.46326</v>
      </c>
      <c r="E3041" s="3" t="n">
        <v>198</v>
      </c>
      <c r="F3041" s="0" t="n">
        <v>306</v>
      </c>
      <c r="G3041" s="4" t="n">
        <f aca="false">A3041-A$2737</f>
        <v>1.05557541360031</v>
      </c>
      <c r="H3041" s="0" t="n">
        <f aca="false">((E3041-F3041)/F3041)*100</f>
        <v>-35.2941176470588</v>
      </c>
      <c r="I3041" s="0" t="n">
        <f aca="false">(E3041-F3041)</f>
        <v>-108</v>
      </c>
    </row>
    <row r="3042" customFormat="false" ht="12.8" hidden="false" customHeight="false" outlineLevel="0" collapsed="false">
      <c r="A3042" s="2" t="n">
        <v>42424.6875752391</v>
      </c>
      <c r="B3042" s="3" t="n">
        <v>-0.041799</v>
      </c>
      <c r="C3042" s="3" t="n">
        <v>0</v>
      </c>
      <c r="D3042" s="3" t="n">
        <v>501.64412</v>
      </c>
      <c r="E3042" s="3" t="n">
        <v>198</v>
      </c>
      <c r="F3042" s="0" t="n">
        <v>306</v>
      </c>
      <c r="G3042" s="4" t="n">
        <f aca="false">A3042-A$2737</f>
        <v>1.05899494559708</v>
      </c>
      <c r="H3042" s="0" t="n">
        <f aca="false">((E3042-F3042)/F3042)*100</f>
        <v>-35.2941176470588</v>
      </c>
      <c r="I3042" s="0" t="n">
        <f aca="false">(E3042-F3042)</f>
        <v>-108</v>
      </c>
    </row>
    <row r="3043" customFormat="false" ht="12.8" hidden="false" customHeight="false" outlineLevel="0" collapsed="false">
      <c r="A3043" s="2" t="n">
        <v>42424.6910950512</v>
      </c>
      <c r="B3043" s="3" t="n">
        <v>-0.04131</v>
      </c>
      <c r="C3043" s="3" t="n">
        <v>0</v>
      </c>
      <c r="D3043" s="3" t="n">
        <v>499.528006</v>
      </c>
      <c r="E3043" s="3" t="n">
        <v>180</v>
      </c>
      <c r="F3043" s="0" t="n">
        <v>306</v>
      </c>
      <c r="G3043" s="4" t="n">
        <f aca="false">A3043-A$2737</f>
        <v>1.06251475770114</v>
      </c>
      <c r="H3043" s="0" t="n">
        <f aca="false">((E3043-F3043)/F3043)*100</f>
        <v>-41.1764705882353</v>
      </c>
      <c r="I3043" s="0" t="n">
        <f aca="false">(E3043-F3043)</f>
        <v>-126</v>
      </c>
    </row>
    <row r="3044" customFormat="false" ht="12.8" hidden="false" customHeight="false" outlineLevel="0" collapsed="false">
      <c r="A3044" s="2" t="n">
        <v>42424.694520612</v>
      </c>
      <c r="B3044" s="3" t="n">
        <v>-0.041543</v>
      </c>
      <c r="C3044" s="3" t="n">
        <v>0</v>
      </c>
      <c r="D3044" s="3" t="n">
        <v>503.421754</v>
      </c>
      <c r="E3044" s="3" t="n">
        <v>198</v>
      </c>
      <c r="F3044" s="0" t="n">
        <v>306</v>
      </c>
      <c r="G3044" s="4" t="n">
        <f aca="false">A3044-A$2737</f>
        <v>1.06594031849818</v>
      </c>
      <c r="H3044" s="0" t="n">
        <f aca="false">((E3044-F3044)/F3044)*100</f>
        <v>-35.2941176470588</v>
      </c>
      <c r="I3044" s="0" t="n">
        <f aca="false">(E3044-F3044)</f>
        <v>-108</v>
      </c>
    </row>
    <row r="3045" customFormat="false" ht="12.8" hidden="false" customHeight="false" outlineLevel="0" collapsed="false">
      <c r="A3045" s="2" t="n">
        <v>42424.6980154089</v>
      </c>
      <c r="B3045" s="3" t="n">
        <v>-0.041576</v>
      </c>
      <c r="C3045" s="3" t="n">
        <v>0</v>
      </c>
      <c r="D3045" s="3" t="n">
        <v>502.619401</v>
      </c>
      <c r="E3045" s="3" t="n">
        <v>180</v>
      </c>
      <c r="F3045" s="0" t="n">
        <v>306</v>
      </c>
      <c r="G3045" s="4" t="n">
        <f aca="false">A3045-A$2737</f>
        <v>1.06943511540157</v>
      </c>
      <c r="H3045" s="0" t="n">
        <f aca="false">((E3045-F3045)/F3045)*100</f>
        <v>-41.1764705882353</v>
      </c>
      <c r="I3045" s="0" t="n">
        <f aca="false">(E3045-F3045)</f>
        <v>-126</v>
      </c>
    </row>
    <row r="3046" customFormat="false" ht="12.8" hidden="false" customHeight="false" outlineLevel="0" collapsed="false">
      <c r="A3046" s="2" t="n">
        <v>42424.7015074205</v>
      </c>
      <c r="B3046" s="3" t="n">
        <v>-0.041648</v>
      </c>
      <c r="C3046" s="3" t="n">
        <v>0</v>
      </c>
      <c r="D3046" s="3" t="n">
        <v>501.537576</v>
      </c>
      <c r="E3046" s="3" t="n">
        <v>180</v>
      </c>
      <c r="F3046" s="0" t="n">
        <v>306</v>
      </c>
      <c r="G3046" s="4" t="n">
        <f aca="false">A3046-A$2737</f>
        <v>1.07292712699564</v>
      </c>
      <c r="H3046" s="0" t="n">
        <f aca="false">((E3046-F3046)/F3046)*100</f>
        <v>-41.1764705882353</v>
      </c>
      <c r="I3046" s="0" t="n">
        <f aca="false">(E3046-F3046)</f>
        <v>-126</v>
      </c>
    </row>
    <row r="3047" customFormat="false" ht="12.8" hidden="false" customHeight="false" outlineLevel="0" collapsed="false">
      <c r="A3047" s="2" t="n">
        <v>42424.7049998267</v>
      </c>
      <c r="B3047" s="3" t="n">
        <v>-0.041674</v>
      </c>
      <c r="C3047" s="3" t="n">
        <v>0</v>
      </c>
      <c r="D3047" s="3" t="n">
        <v>504.300326</v>
      </c>
      <c r="E3047" s="3" t="n">
        <v>180</v>
      </c>
      <c r="F3047" s="0" t="n">
        <v>306</v>
      </c>
      <c r="G3047" s="4" t="n">
        <f aca="false">A3047-A$2737</f>
        <v>1.07641953320126</v>
      </c>
      <c r="H3047" s="0" t="n">
        <f aca="false">((E3047-F3047)/F3047)*100</f>
        <v>-41.1764705882353</v>
      </c>
      <c r="I3047" s="0" t="n">
        <f aca="false">(E3047-F3047)</f>
        <v>-126</v>
      </c>
    </row>
    <row r="3048" customFormat="false" ht="12.8" hidden="false" customHeight="false" outlineLevel="0" collapsed="false">
      <c r="A3048" s="2" t="n">
        <v>42424.7084713488</v>
      </c>
      <c r="B3048" s="3" t="n">
        <v>-0.040157</v>
      </c>
      <c r="C3048" s="3" t="n">
        <v>0</v>
      </c>
      <c r="D3048" s="3" t="n">
        <v>498.41094</v>
      </c>
      <c r="E3048" s="3" t="n">
        <v>180</v>
      </c>
      <c r="F3048" s="0" t="n">
        <v>306</v>
      </c>
      <c r="G3048" s="4" t="n">
        <f aca="false">A3048-A$2737</f>
        <v>1.0798910552985</v>
      </c>
      <c r="H3048" s="0" t="n">
        <f aca="false">((E3048-F3048)/F3048)*100</f>
        <v>-41.1764705882353</v>
      </c>
      <c r="I3048" s="0" t="n">
        <f aca="false">(E3048-F3048)</f>
        <v>-126</v>
      </c>
    </row>
    <row r="3049" customFormat="false" ht="12.8" hidden="false" customHeight="false" outlineLevel="0" collapsed="false">
      <c r="A3049" s="2" t="n">
        <v>42424.7118848853</v>
      </c>
      <c r="B3049" s="3" t="n">
        <v>-0.041825</v>
      </c>
      <c r="C3049" s="3" t="n">
        <v>0</v>
      </c>
      <c r="D3049" s="3" t="n">
        <v>501.822785</v>
      </c>
      <c r="E3049" s="3" t="n">
        <v>180</v>
      </c>
      <c r="F3049" s="0" t="n">
        <v>306</v>
      </c>
      <c r="G3049" s="4" t="n">
        <f aca="false">A3049-A$2737</f>
        <v>1.08330459179706</v>
      </c>
      <c r="H3049" s="0" t="n">
        <f aca="false">((E3049-F3049)/F3049)*100</f>
        <v>-41.1764705882353</v>
      </c>
      <c r="I3049" s="0" t="n">
        <f aca="false">(E3049-F3049)</f>
        <v>-126</v>
      </c>
    </row>
    <row r="3050" customFormat="false" ht="12.8" hidden="false" customHeight="false" outlineLevel="0" collapsed="false">
      <c r="A3050" s="2" t="n">
        <v>42424.715385967</v>
      </c>
      <c r="B3050" s="3" t="n">
        <v>-0.041884</v>
      </c>
      <c r="C3050" s="3" t="n">
        <v>0</v>
      </c>
      <c r="D3050" s="3" t="n">
        <v>500.256598</v>
      </c>
      <c r="E3050" s="3" t="n">
        <v>180</v>
      </c>
      <c r="F3050" s="0" t="n">
        <v>306</v>
      </c>
      <c r="G3050" s="4" t="n">
        <f aca="false">A3050-A$2737</f>
        <v>1.08680567349802</v>
      </c>
      <c r="H3050" s="0" t="n">
        <f aca="false">((E3050-F3050)/F3050)*100</f>
        <v>-41.1764705882353</v>
      </c>
      <c r="I3050" s="0" t="n">
        <f aca="false">(E3050-F3050)</f>
        <v>-126</v>
      </c>
    </row>
    <row r="3051" customFormat="false" ht="12.8" hidden="false" customHeight="false" outlineLevel="0" collapsed="false">
      <c r="A3051" s="2" t="n">
        <v>42424.7188923154</v>
      </c>
      <c r="B3051" s="3" t="n">
        <v>-0.041848</v>
      </c>
      <c r="C3051" s="3" t="n">
        <v>0</v>
      </c>
      <c r="D3051" s="3" t="n">
        <v>501.187623</v>
      </c>
      <c r="E3051" s="3" t="n">
        <v>180</v>
      </c>
      <c r="F3051" s="0" t="n">
        <v>306</v>
      </c>
      <c r="G3051" s="4" t="n">
        <f aca="false">A3051-A$2737</f>
        <v>1.0903120219009</v>
      </c>
      <c r="H3051" s="0" t="n">
        <f aca="false">((E3051-F3051)/F3051)*100</f>
        <v>-41.1764705882353</v>
      </c>
      <c r="I3051" s="0" t="n">
        <f aca="false">(E3051-F3051)</f>
        <v>-126</v>
      </c>
    </row>
    <row r="3052" customFormat="false" ht="12.8" hidden="false" customHeight="false" outlineLevel="0" collapsed="false">
      <c r="A3052" s="2" t="n">
        <v>42424.7223130833</v>
      </c>
      <c r="B3052" s="3" t="n">
        <v>-0.041894</v>
      </c>
      <c r="C3052" s="3" t="n">
        <v>0</v>
      </c>
      <c r="D3052" s="3" t="n">
        <v>502.643168</v>
      </c>
      <c r="E3052" s="3" t="n">
        <v>180</v>
      </c>
      <c r="F3052" s="0" t="n">
        <v>306</v>
      </c>
      <c r="G3052" s="4" t="n">
        <f aca="false">A3052-A$2737</f>
        <v>1.09373278979911</v>
      </c>
      <c r="H3052" s="0" t="n">
        <f aca="false">((E3052-F3052)/F3052)*100</f>
        <v>-41.1764705882353</v>
      </c>
      <c r="I3052" s="0" t="n">
        <f aca="false">(E3052-F3052)</f>
        <v>-126</v>
      </c>
    </row>
    <row r="3053" customFormat="false" ht="12.8" hidden="false" customHeight="false" outlineLevel="0" collapsed="false">
      <c r="A3053" s="2" t="n">
        <v>42424.7258283103</v>
      </c>
      <c r="B3053" s="3" t="n">
        <v>-0.041858</v>
      </c>
      <c r="C3053" s="3" t="n">
        <v>0</v>
      </c>
      <c r="D3053" s="3" t="n">
        <v>500.436083</v>
      </c>
      <c r="E3053" s="3" t="n">
        <v>180</v>
      </c>
      <c r="F3053" s="0" t="n">
        <v>306</v>
      </c>
      <c r="G3053" s="4" t="n">
        <f aca="false">A3053-A$2737</f>
        <v>1.0972480167984</v>
      </c>
      <c r="H3053" s="0" t="n">
        <f aca="false">((E3053-F3053)/F3053)*100</f>
        <v>-41.1764705882353</v>
      </c>
      <c r="I3053" s="0" t="n">
        <f aca="false">(E3053-F3053)</f>
        <v>-126</v>
      </c>
    </row>
    <row r="3054" customFormat="false" ht="12.8" hidden="false" customHeight="false" outlineLevel="0" collapsed="false">
      <c r="A3054" s="2" t="n">
        <v>42424.7292758464</v>
      </c>
      <c r="B3054" s="3" t="n">
        <v>-0.041825</v>
      </c>
      <c r="C3054" s="3" t="n">
        <v>0</v>
      </c>
      <c r="D3054" s="3" t="n">
        <v>501.347438</v>
      </c>
      <c r="E3054" s="3" t="n">
        <v>162</v>
      </c>
      <c r="F3054" s="0" t="n">
        <v>306</v>
      </c>
      <c r="G3054" s="4" t="n">
        <f aca="false">A3054-A$2737</f>
        <v>1.10069555290102</v>
      </c>
      <c r="H3054" s="0" t="n">
        <f aca="false">((E3054-F3054)/F3054)*100</f>
        <v>-47.0588235294118</v>
      </c>
      <c r="I3054" s="0" t="n">
        <f aca="false">(E3054-F3054)</f>
        <v>-144</v>
      </c>
    </row>
    <row r="3055" customFormat="false" ht="12.8" hidden="false" customHeight="false" outlineLevel="0" collapsed="false">
      <c r="A3055" s="2" t="n">
        <v>42424.73271228</v>
      </c>
      <c r="B3055" s="3" t="n">
        <v>-0.037619</v>
      </c>
      <c r="C3055" s="3" t="n">
        <v>0</v>
      </c>
      <c r="D3055" s="3" t="n">
        <v>501.329407</v>
      </c>
      <c r="E3055" s="3" t="n">
        <v>180</v>
      </c>
      <c r="F3055" s="0" t="n">
        <v>306</v>
      </c>
      <c r="G3055" s="4" t="n">
        <f aca="false">A3055-A$2737</f>
        <v>1.10413198649621</v>
      </c>
      <c r="H3055" s="0" t="n">
        <f aca="false">((E3055-F3055)/F3055)*100</f>
        <v>-41.1764705882353</v>
      </c>
      <c r="I3055" s="0" t="n">
        <f aca="false">(E3055-F3055)</f>
        <v>-126</v>
      </c>
    </row>
    <row r="3056" customFormat="false" ht="12.8" hidden="false" customHeight="false" outlineLevel="0" collapsed="false">
      <c r="A3056" s="2" t="n">
        <v>42424.7362484177</v>
      </c>
      <c r="B3056" s="3" t="n">
        <v>-0.041809</v>
      </c>
      <c r="C3056" s="3" t="n">
        <v>0</v>
      </c>
      <c r="D3056" s="3" t="n">
        <v>499.95172</v>
      </c>
      <c r="E3056" s="3" t="n">
        <v>180</v>
      </c>
      <c r="F3056" s="0" t="n">
        <v>306</v>
      </c>
      <c r="G3056" s="4" t="n">
        <f aca="false">A3056-A$2737</f>
        <v>1.10766812419752</v>
      </c>
      <c r="H3056" s="0" t="n">
        <f aca="false">((E3056-F3056)/F3056)*100</f>
        <v>-41.1764705882353</v>
      </c>
      <c r="I3056" s="0" t="n">
        <f aca="false">(E3056-F3056)</f>
        <v>-126</v>
      </c>
    </row>
    <row r="3057" customFormat="false" ht="12.8" hidden="false" customHeight="false" outlineLevel="0" collapsed="false">
      <c r="A3057" s="2" t="n">
        <v>42424.7396872112</v>
      </c>
      <c r="B3057" s="3" t="n">
        <v>-0.041858</v>
      </c>
      <c r="C3057" s="3" t="n">
        <v>0</v>
      </c>
      <c r="D3057" s="3" t="n">
        <v>502.335832</v>
      </c>
      <c r="E3057" s="3" t="n">
        <v>180</v>
      </c>
      <c r="F3057" s="0" t="n">
        <v>306</v>
      </c>
      <c r="G3057" s="4" t="n">
        <f aca="false">A3057-A$2737</f>
        <v>1.11110691769863</v>
      </c>
      <c r="H3057" s="0" t="n">
        <f aca="false">((E3057-F3057)/F3057)*100</f>
        <v>-41.1764705882353</v>
      </c>
      <c r="I3057" s="0" t="n">
        <f aca="false">(E3057-F3057)</f>
        <v>-126</v>
      </c>
    </row>
    <row r="3058" customFormat="false" ht="12.8" hidden="false" customHeight="false" outlineLevel="0" collapsed="false">
      <c r="A3058" s="2" t="n">
        <v>42424.743195609</v>
      </c>
      <c r="B3058" s="3" t="n">
        <v>-0.041881</v>
      </c>
      <c r="C3058" s="3" t="n">
        <v>0</v>
      </c>
      <c r="D3058" s="3" t="n">
        <v>502.218634</v>
      </c>
      <c r="E3058" s="3" t="n">
        <v>180</v>
      </c>
      <c r="F3058" s="0" t="n">
        <v>306</v>
      </c>
      <c r="G3058" s="4" t="n">
        <f aca="false">A3058-A$2737</f>
        <v>1.11461531549867</v>
      </c>
      <c r="H3058" s="0" t="n">
        <f aca="false">((E3058-F3058)/F3058)*100</f>
        <v>-41.1764705882353</v>
      </c>
      <c r="I3058" s="0" t="n">
        <f aca="false">(E3058-F3058)</f>
        <v>-126</v>
      </c>
    </row>
    <row r="3059" customFormat="false" ht="12.8" hidden="false" customHeight="false" outlineLevel="0" collapsed="false">
      <c r="A3059" s="2" t="n">
        <v>42424.7466388261</v>
      </c>
      <c r="B3059" s="3" t="n">
        <v>-0.041887</v>
      </c>
      <c r="C3059" s="3" t="n">
        <v>0</v>
      </c>
      <c r="D3059" s="3" t="n">
        <v>503.516823</v>
      </c>
      <c r="E3059" s="3" t="n">
        <v>180</v>
      </c>
      <c r="F3059" s="0" t="n">
        <v>306</v>
      </c>
      <c r="G3059" s="4" t="n">
        <f aca="false">A3059-A$2737</f>
        <v>1.11805853260012</v>
      </c>
      <c r="H3059" s="0" t="n">
        <f aca="false">((E3059-F3059)/F3059)*100</f>
        <v>-41.1764705882353</v>
      </c>
      <c r="I3059" s="0" t="n">
        <f aca="false">(E3059-F3059)</f>
        <v>-126</v>
      </c>
    </row>
    <row r="3060" customFormat="false" ht="12.8" hidden="false" customHeight="false" outlineLevel="0" collapsed="false">
      <c r="A3060" s="2" t="n">
        <v>42424.7500698971</v>
      </c>
      <c r="B3060" s="3" t="n">
        <v>-0.04173</v>
      </c>
      <c r="C3060" s="3" t="n">
        <v>0</v>
      </c>
      <c r="D3060" s="3" t="n">
        <v>501.115501</v>
      </c>
      <c r="E3060" s="3" t="n">
        <v>180</v>
      </c>
      <c r="F3060" s="0" t="n">
        <v>306</v>
      </c>
      <c r="G3060" s="4" t="n">
        <f aca="false">A3060-A$2737</f>
        <v>1.12148960359627</v>
      </c>
      <c r="H3060" s="0" t="n">
        <f aca="false">((E3060-F3060)/F3060)*100</f>
        <v>-41.1764705882353</v>
      </c>
      <c r="I3060" s="0" t="n">
        <f aca="false">(E3060-F3060)</f>
        <v>-126</v>
      </c>
    </row>
    <row r="3061" customFormat="false" ht="12.8" hidden="false" customHeight="false" outlineLevel="0" collapsed="false">
      <c r="A3061" s="2" t="n">
        <v>42424.7535756474</v>
      </c>
      <c r="B3061" s="3" t="n">
        <v>-0.041383</v>
      </c>
      <c r="C3061" s="3" t="n">
        <v>0</v>
      </c>
      <c r="D3061" s="3" t="n">
        <v>503.484041</v>
      </c>
      <c r="E3061" s="3" t="n">
        <v>180</v>
      </c>
      <c r="F3061" s="0" t="n">
        <v>306</v>
      </c>
      <c r="G3061" s="4" t="n">
        <f aca="false">A3061-A$2737</f>
        <v>1.12499535390089</v>
      </c>
      <c r="H3061" s="0" t="n">
        <f aca="false">((E3061-F3061)/F3061)*100</f>
        <v>-41.1764705882353</v>
      </c>
      <c r="I3061" s="0" t="n">
        <f aca="false">(E3061-F3061)</f>
        <v>-126</v>
      </c>
    </row>
    <row r="3062" customFormat="false" ht="12.8" hidden="false" customHeight="false" outlineLevel="0" collapsed="false">
      <c r="A3062" s="2" t="n">
        <v>42424.7570693068</v>
      </c>
      <c r="B3062" s="3" t="n">
        <v>-0.041543</v>
      </c>
      <c r="C3062" s="3" t="n">
        <v>0</v>
      </c>
      <c r="D3062" s="3" t="n">
        <v>496.979162</v>
      </c>
      <c r="E3062" s="3" t="n">
        <v>162</v>
      </c>
      <c r="F3062" s="0" t="n">
        <v>306</v>
      </c>
      <c r="G3062" s="4" t="n">
        <f aca="false">A3062-A$2737</f>
        <v>1.12848901329562</v>
      </c>
      <c r="H3062" s="0" t="n">
        <f aca="false">((E3062-F3062)/F3062)*100</f>
        <v>-47.0588235294118</v>
      </c>
      <c r="I3062" s="0" t="n">
        <f aca="false">(E3062-F3062)</f>
        <v>-144</v>
      </c>
    </row>
    <row r="3063" customFormat="false" ht="12.8" hidden="false" customHeight="false" outlineLevel="0" collapsed="false">
      <c r="A3063" s="2" t="n">
        <v>42424.7605327715</v>
      </c>
      <c r="B3063" s="3" t="n">
        <v>-0.041756</v>
      </c>
      <c r="C3063" s="3" t="n">
        <v>0</v>
      </c>
      <c r="D3063" s="3" t="n">
        <v>502.641529</v>
      </c>
      <c r="E3063" s="3" t="n">
        <v>180</v>
      </c>
      <c r="F3063" s="0" t="n">
        <v>306</v>
      </c>
      <c r="G3063" s="4" t="n">
        <f aca="false">A3063-A$2737</f>
        <v>1.1319524779974</v>
      </c>
      <c r="H3063" s="0" t="n">
        <f aca="false">((E3063-F3063)/F3063)*100</f>
        <v>-41.1764705882353</v>
      </c>
      <c r="I3063" s="0" t="n">
        <f aca="false">(E3063-F3063)</f>
        <v>-126</v>
      </c>
    </row>
    <row r="3064" customFormat="false" ht="12.8" hidden="false" customHeight="false" outlineLevel="0" collapsed="false">
      <c r="A3064" s="2" t="n">
        <v>42424.7639757659</v>
      </c>
      <c r="B3064" s="3" t="n">
        <v>-0.041697</v>
      </c>
      <c r="C3064" s="3" t="n">
        <v>0</v>
      </c>
      <c r="D3064" s="3" t="n">
        <v>503.198832</v>
      </c>
      <c r="E3064" s="3" t="n">
        <v>180</v>
      </c>
      <c r="F3064" s="0" t="n">
        <v>306</v>
      </c>
      <c r="G3064" s="4" t="n">
        <f aca="false">A3064-A$2737</f>
        <v>1.13539547239634</v>
      </c>
      <c r="H3064" s="0" t="n">
        <f aca="false">((E3064-F3064)/F3064)*100</f>
        <v>-41.1764705882353</v>
      </c>
      <c r="I3064" s="0" t="n">
        <f aca="false">(E3064-F3064)</f>
        <v>-126</v>
      </c>
    </row>
    <row r="3065" customFormat="false" ht="12.8" hidden="false" customHeight="false" outlineLevel="0" collapsed="false">
      <c r="A3065" s="2" t="n">
        <v>42424.7675037092</v>
      </c>
      <c r="B3065" s="3" t="n">
        <v>-0.041789</v>
      </c>
      <c r="C3065" s="3" t="n">
        <v>0</v>
      </c>
      <c r="D3065" s="3" t="n">
        <v>505.223155</v>
      </c>
      <c r="E3065" s="3" t="n">
        <v>180</v>
      </c>
      <c r="F3065" s="0" t="n">
        <v>306</v>
      </c>
      <c r="G3065" s="4" t="n">
        <f aca="false">A3065-A$2737</f>
        <v>1.1389234156959</v>
      </c>
      <c r="H3065" s="0" t="n">
        <f aca="false">((E3065-F3065)/F3065)*100</f>
        <v>-41.1764705882353</v>
      </c>
      <c r="I3065" s="0" t="n">
        <f aca="false">(E3065-F3065)</f>
        <v>-126</v>
      </c>
    </row>
    <row r="3066" customFormat="false" ht="12.8" hidden="false" customHeight="false" outlineLevel="0" collapsed="false">
      <c r="A3066" s="2" t="n">
        <v>42424.7709760573</v>
      </c>
      <c r="B3066" s="3" t="n">
        <v>-0.041189</v>
      </c>
      <c r="C3066" s="3" t="n">
        <v>0</v>
      </c>
      <c r="D3066" s="3" t="n">
        <v>500.342652</v>
      </c>
      <c r="E3066" s="3" t="n">
        <v>162</v>
      </c>
      <c r="F3066" s="0" t="n">
        <v>306</v>
      </c>
      <c r="G3066" s="4" t="n">
        <f aca="false">A3066-A$2737</f>
        <v>1.14239576379623</v>
      </c>
      <c r="H3066" s="0" t="n">
        <f aca="false">((E3066-F3066)/F3066)*100</f>
        <v>-47.0588235294118</v>
      </c>
      <c r="I3066" s="0" t="n">
        <f aca="false">(E3066-F3066)</f>
        <v>-144</v>
      </c>
    </row>
    <row r="3067" customFormat="false" ht="12.8" hidden="false" customHeight="false" outlineLevel="0" collapsed="false">
      <c r="A3067" s="2" t="n">
        <v>42424.7744242384</v>
      </c>
      <c r="B3067" s="3" t="n">
        <v>-0.041848</v>
      </c>
      <c r="C3067" s="3" t="n">
        <v>0</v>
      </c>
      <c r="D3067" s="3" t="n">
        <v>515.85208</v>
      </c>
      <c r="E3067" s="3" t="n">
        <v>180</v>
      </c>
      <c r="F3067" s="0" t="n">
        <v>306</v>
      </c>
      <c r="G3067" s="4" t="n">
        <f aca="false">A3067-A$2737</f>
        <v>1.14584394489793</v>
      </c>
      <c r="H3067" s="0" t="n">
        <f aca="false">((E3067-F3067)/F3067)*100</f>
        <v>-41.1764705882353</v>
      </c>
      <c r="I3067" s="0" t="n">
        <f aca="false">(E3067-F3067)</f>
        <v>-126</v>
      </c>
    </row>
    <row r="3068" customFormat="false" ht="12.8" hidden="false" customHeight="false" outlineLevel="0" collapsed="false">
      <c r="A3068" s="2" t="n">
        <v>42424.7779106808</v>
      </c>
      <c r="B3068" s="3" t="n">
        <v>-0.041884</v>
      </c>
      <c r="C3068" s="3" t="n">
        <v>0</v>
      </c>
      <c r="D3068" s="3" t="n">
        <v>498.960048</v>
      </c>
      <c r="E3068" s="3" t="n">
        <v>162</v>
      </c>
      <c r="F3068" s="0" t="n">
        <v>306</v>
      </c>
      <c r="G3068" s="4" t="n">
        <f aca="false">A3068-A$2737</f>
        <v>1.14933038729941</v>
      </c>
      <c r="H3068" s="0" t="n">
        <f aca="false">((E3068-F3068)/F3068)*100</f>
        <v>-47.0588235294118</v>
      </c>
      <c r="I3068" s="0" t="n">
        <f aca="false">(E3068-F3068)</f>
        <v>-144</v>
      </c>
    </row>
    <row r="3069" customFormat="false" ht="12.8" hidden="false" customHeight="false" outlineLevel="0" collapsed="false">
      <c r="A3069" s="2" t="n">
        <v>42424.7813520072</v>
      </c>
      <c r="B3069" s="3" t="n">
        <v>-0.041691</v>
      </c>
      <c r="C3069" s="3" t="n">
        <v>0</v>
      </c>
      <c r="D3069" s="3" t="n">
        <v>502.886579</v>
      </c>
      <c r="E3069" s="3" t="n">
        <v>180</v>
      </c>
      <c r="F3069" s="0" t="n">
        <v>306</v>
      </c>
      <c r="G3069" s="4" t="n">
        <f aca="false">A3069-A$2737</f>
        <v>1.15277171369962</v>
      </c>
      <c r="H3069" s="0" t="n">
        <f aca="false">((E3069-F3069)/F3069)*100</f>
        <v>-41.1764705882353</v>
      </c>
      <c r="I3069" s="0" t="n">
        <f aca="false">(E3069-F3069)</f>
        <v>-126</v>
      </c>
    </row>
    <row r="3070" customFormat="false" ht="12.8" hidden="false" customHeight="false" outlineLevel="0" collapsed="false">
      <c r="A3070" s="2" t="n">
        <v>42424.7848233036</v>
      </c>
      <c r="B3070" s="3" t="n">
        <v>-0.041337</v>
      </c>
      <c r="C3070" s="3" t="n">
        <v>0</v>
      </c>
      <c r="D3070" s="3" t="n">
        <v>499.44441</v>
      </c>
      <c r="E3070" s="3" t="n">
        <v>180</v>
      </c>
      <c r="F3070" s="0" t="n">
        <v>306</v>
      </c>
      <c r="G3070" s="4" t="n">
        <f aca="false">A3070-A$2737</f>
        <v>1.15624301009666</v>
      </c>
      <c r="H3070" s="0" t="n">
        <f aca="false">((E3070-F3070)/F3070)*100</f>
        <v>-41.1764705882353</v>
      </c>
      <c r="I3070" s="0" t="n">
        <f aca="false">(E3070-F3070)</f>
        <v>-126</v>
      </c>
    </row>
    <row r="3071" customFormat="false" ht="12.8" hidden="false" customHeight="false" outlineLevel="0" collapsed="false">
      <c r="A3071" s="2" t="n">
        <v>42424.7882843925</v>
      </c>
      <c r="B3071" s="3" t="n">
        <v>-0.041855</v>
      </c>
      <c r="C3071" s="3" t="n">
        <v>0</v>
      </c>
      <c r="D3071" s="3" t="n">
        <v>504.83796</v>
      </c>
      <c r="E3071" s="3" t="n">
        <v>180</v>
      </c>
      <c r="F3071" s="0" t="n">
        <v>306</v>
      </c>
      <c r="G3071" s="4" t="n">
        <f aca="false">A3071-A$2737</f>
        <v>1.15970409900183</v>
      </c>
      <c r="H3071" s="0" t="n">
        <f aca="false">((E3071-F3071)/F3071)*100</f>
        <v>-41.1764705882353</v>
      </c>
      <c r="I3071" s="0" t="n">
        <f aca="false">(E3071-F3071)</f>
        <v>-126</v>
      </c>
    </row>
    <row r="3072" customFormat="false" ht="12.8" hidden="false" customHeight="false" outlineLevel="0" collapsed="false">
      <c r="A3072" s="2" t="n">
        <v>42424.7917830713</v>
      </c>
      <c r="B3072" s="3" t="n">
        <v>-0.041327</v>
      </c>
      <c r="C3072" s="3" t="n">
        <v>0</v>
      </c>
      <c r="D3072" s="3" t="n">
        <v>502.988205</v>
      </c>
      <c r="E3072" s="3" t="n">
        <v>180</v>
      </c>
      <c r="F3072" s="0" t="n">
        <v>306</v>
      </c>
      <c r="G3072" s="4" t="n">
        <f aca="false">A3072-A$2737</f>
        <v>1.16320277779596</v>
      </c>
      <c r="H3072" s="0" t="n">
        <f aca="false">((E3072-F3072)/F3072)*100</f>
        <v>-41.1764705882353</v>
      </c>
      <c r="I3072" s="0" t="n">
        <f aca="false">(E3072-F3072)</f>
        <v>-126</v>
      </c>
    </row>
    <row r="3073" customFormat="false" ht="12.8" hidden="false" customHeight="false" outlineLevel="0" collapsed="false">
      <c r="A3073" s="2" t="n">
        <v>42424.7952174002</v>
      </c>
      <c r="B3073" s="3" t="n">
        <v>-0.04173</v>
      </c>
      <c r="C3073" s="3" t="n">
        <v>0</v>
      </c>
      <c r="D3073" s="3" t="n">
        <v>502.848879</v>
      </c>
      <c r="E3073" s="3" t="n">
        <v>180</v>
      </c>
      <c r="F3073" s="0" t="n">
        <v>306</v>
      </c>
      <c r="G3073" s="4" t="n">
        <f aca="false">A3073-A$2737</f>
        <v>1.16663710669673</v>
      </c>
      <c r="H3073" s="0" t="n">
        <f aca="false">((E3073-F3073)/F3073)*100</f>
        <v>-41.1764705882353</v>
      </c>
      <c r="I3073" s="0" t="n">
        <f aca="false">(E3073-F3073)</f>
        <v>-126</v>
      </c>
    </row>
    <row r="3074" customFormat="false" ht="12.8" hidden="false" customHeight="false" outlineLevel="0" collapsed="false">
      <c r="A3074" s="2" t="n">
        <v>42424.7987352196</v>
      </c>
      <c r="B3074" s="3" t="n">
        <v>-0.041783</v>
      </c>
      <c r="C3074" s="3" t="n">
        <v>0</v>
      </c>
      <c r="D3074" s="3" t="n">
        <v>499.480471</v>
      </c>
      <c r="E3074" s="3" t="n">
        <v>180</v>
      </c>
      <c r="F3074" s="0" t="n">
        <v>306</v>
      </c>
      <c r="G3074" s="4" t="n">
        <f aca="false">A3074-A$2737</f>
        <v>1.17015492609789</v>
      </c>
      <c r="H3074" s="0" t="n">
        <f aca="false">((E3074-F3074)/F3074)*100</f>
        <v>-41.1764705882353</v>
      </c>
      <c r="I3074" s="0" t="n">
        <f aca="false">(E3074-F3074)</f>
        <v>-126</v>
      </c>
    </row>
    <row r="3075" customFormat="false" ht="12.8" hidden="false" customHeight="false" outlineLevel="0" collapsed="false">
      <c r="A3075" s="2" t="n">
        <v>42424.802194476</v>
      </c>
      <c r="B3075" s="3" t="n">
        <v>-0.041746</v>
      </c>
      <c r="C3075" s="3" t="n">
        <v>0</v>
      </c>
      <c r="D3075" s="3" t="n">
        <v>500.407398</v>
      </c>
      <c r="E3075" s="3" t="n">
        <v>180</v>
      </c>
      <c r="F3075" s="0" t="n">
        <v>306</v>
      </c>
      <c r="G3075" s="4" t="n">
        <f aca="false">A3075-A$2737</f>
        <v>1.17361418249493</v>
      </c>
      <c r="H3075" s="0" t="n">
        <f aca="false">((E3075-F3075)/F3075)*100</f>
        <v>-41.1764705882353</v>
      </c>
      <c r="I3075" s="0" t="n">
        <f aca="false">(E3075-F3075)</f>
        <v>-126</v>
      </c>
    </row>
    <row r="3076" customFormat="false" ht="12.8" hidden="false" customHeight="false" outlineLevel="0" collapsed="false">
      <c r="A3076" s="2" t="n">
        <v>42424.8056330366</v>
      </c>
      <c r="B3076" s="3" t="n">
        <v>-0.041022</v>
      </c>
      <c r="C3076" s="3" t="n">
        <v>0</v>
      </c>
      <c r="D3076" s="3" t="n">
        <v>500.638515</v>
      </c>
      <c r="E3076" s="3" t="n">
        <v>180</v>
      </c>
      <c r="F3076" s="0" t="n">
        <v>306</v>
      </c>
      <c r="G3076" s="4" t="n">
        <f aca="false">A3076-A$2737</f>
        <v>1.17705274309992</v>
      </c>
      <c r="H3076" s="0" t="n">
        <f aca="false">((E3076-F3076)/F3076)*100</f>
        <v>-41.1764705882353</v>
      </c>
      <c r="I3076" s="0" t="n">
        <f aca="false">(E3076-F3076)</f>
        <v>-126</v>
      </c>
    </row>
    <row r="3077" customFormat="false" ht="12.8" hidden="false" customHeight="false" outlineLevel="0" collapsed="false">
      <c r="A3077" s="2" t="n">
        <v>42424.8091394557</v>
      </c>
      <c r="B3077" s="3" t="n">
        <v>-0.041894</v>
      </c>
      <c r="C3077" s="3" t="n">
        <v>0</v>
      </c>
      <c r="D3077" s="3" t="n">
        <v>500.586882</v>
      </c>
      <c r="E3077" s="3" t="n">
        <v>180</v>
      </c>
      <c r="F3077" s="0" t="n">
        <v>306</v>
      </c>
      <c r="G3077" s="4" t="n">
        <f aca="false">A3077-A$2737</f>
        <v>1.180559162196</v>
      </c>
      <c r="H3077" s="0" t="n">
        <f aca="false">((E3077-F3077)/F3077)*100</f>
        <v>-41.1764705882353</v>
      </c>
      <c r="I3077" s="0" t="n">
        <f aca="false">(E3077-F3077)</f>
        <v>-126</v>
      </c>
    </row>
    <row r="3078" customFormat="false" ht="12.8" hidden="false" customHeight="false" outlineLevel="0" collapsed="false">
      <c r="A3078" s="2" t="n">
        <v>42424.8125803155</v>
      </c>
      <c r="B3078" s="3" t="n">
        <v>-0.041845</v>
      </c>
      <c r="C3078" s="3" t="n">
        <v>0</v>
      </c>
      <c r="D3078" s="3" t="n">
        <v>503.630743</v>
      </c>
      <c r="E3078" s="3" t="n">
        <v>180</v>
      </c>
      <c r="F3078" s="0" t="n">
        <v>306</v>
      </c>
      <c r="G3078" s="4" t="n">
        <f aca="false">A3078-A$2737</f>
        <v>1.18400002199633</v>
      </c>
      <c r="H3078" s="0" t="n">
        <f aca="false">((E3078-F3078)/F3078)*100</f>
        <v>-41.1764705882353</v>
      </c>
      <c r="I3078" s="0" t="n">
        <f aca="false">(E3078-F3078)</f>
        <v>-126</v>
      </c>
    </row>
    <row r="3079" customFormat="false" ht="12.8" hidden="false" customHeight="false" outlineLevel="0" collapsed="false">
      <c r="A3079" s="2" t="n">
        <v>42424.8160963722</v>
      </c>
      <c r="B3079" s="3" t="n">
        <v>-0.041625</v>
      </c>
      <c r="C3079" s="3" t="n">
        <v>0</v>
      </c>
      <c r="D3079" s="3" t="n">
        <v>504.641265</v>
      </c>
      <c r="E3079" s="3" t="n">
        <v>162</v>
      </c>
      <c r="F3079" s="0" t="n">
        <v>306</v>
      </c>
      <c r="G3079" s="4" t="n">
        <f aca="false">A3079-A$2737</f>
        <v>1.1875160786949</v>
      </c>
      <c r="H3079" s="0" t="n">
        <f aca="false">((E3079-F3079)/F3079)*100</f>
        <v>-47.0588235294118</v>
      </c>
      <c r="I3079" s="0" t="n">
        <f aca="false">(E3079-F3079)</f>
        <v>-144</v>
      </c>
    </row>
    <row r="3080" customFormat="false" ht="12.8" hidden="false" customHeight="false" outlineLevel="0" collapsed="false">
      <c r="A3080" s="2" t="n">
        <v>42424.8195870366</v>
      </c>
      <c r="B3080" s="3" t="n">
        <v>-0.041569</v>
      </c>
      <c r="C3080" s="3" t="n">
        <v>0</v>
      </c>
      <c r="D3080" s="3" t="n">
        <v>502.199784</v>
      </c>
      <c r="E3080" s="3" t="n">
        <v>162</v>
      </c>
      <c r="F3080" s="0" t="n">
        <v>306</v>
      </c>
      <c r="G3080" s="4" t="n">
        <f aca="false">A3080-A$2737</f>
        <v>1.19100674310175</v>
      </c>
      <c r="H3080" s="0" t="n">
        <f aca="false">((E3080-F3080)/F3080)*100</f>
        <v>-47.0588235294118</v>
      </c>
      <c r="I3080" s="0" t="n">
        <f aca="false">(E3080-F3080)</f>
        <v>-144</v>
      </c>
    </row>
    <row r="3081" customFormat="false" ht="12.8" hidden="false" customHeight="false" outlineLevel="0" collapsed="false">
      <c r="A3081" s="2" t="n">
        <v>42424.8230337761</v>
      </c>
      <c r="B3081" s="3" t="n">
        <v>-0.041622</v>
      </c>
      <c r="C3081" s="3" t="n">
        <v>0</v>
      </c>
      <c r="D3081" s="3" t="n">
        <v>502.725125</v>
      </c>
      <c r="E3081" s="3" t="n">
        <v>180</v>
      </c>
      <c r="F3081" s="0" t="n">
        <v>306</v>
      </c>
      <c r="G3081" s="4" t="n">
        <f aca="false">A3081-A$2737</f>
        <v>1.19445348259615</v>
      </c>
      <c r="H3081" s="0" t="n">
        <f aca="false">((E3081-F3081)/F3081)*100</f>
        <v>-41.1764705882353</v>
      </c>
      <c r="I3081" s="0" t="n">
        <f aca="false">(E3081-F3081)</f>
        <v>-126</v>
      </c>
    </row>
    <row r="3082" customFormat="false" ht="12.8" hidden="false" customHeight="false" outlineLevel="0" collapsed="false">
      <c r="A3082" s="2" t="n">
        <v>42424.8265246596</v>
      </c>
      <c r="B3082" s="3" t="n">
        <v>-0.041488</v>
      </c>
      <c r="C3082" s="3" t="n">
        <v>0</v>
      </c>
      <c r="D3082" s="3" t="n">
        <v>505.993545</v>
      </c>
      <c r="E3082" s="3" t="n">
        <v>162</v>
      </c>
      <c r="F3082" s="0" t="n">
        <v>306</v>
      </c>
      <c r="G3082" s="4" t="n">
        <f aca="false">A3082-A$2737</f>
        <v>1.19794436609664</v>
      </c>
      <c r="H3082" s="0" t="n">
        <f aca="false">((E3082-F3082)/F3082)*100</f>
        <v>-47.0588235294118</v>
      </c>
      <c r="I3082" s="0" t="n">
        <f aca="false">(E3082-F3082)</f>
        <v>-144</v>
      </c>
    </row>
    <row r="3083" customFormat="false" ht="12.8" hidden="false" customHeight="false" outlineLevel="0" collapsed="false">
      <c r="A3083" s="2" t="n">
        <v>42424.8299584363</v>
      </c>
      <c r="B3083" s="3" t="n">
        <v>-0.041724</v>
      </c>
      <c r="C3083" s="3" t="n">
        <v>0</v>
      </c>
      <c r="D3083" s="3" t="n">
        <v>498.772368</v>
      </c>
      <c r="E3083" s="3" t="n">
        <v>162</v>
      </c>
      <c r="F3083" s="0" t="n">
        <v>306</v>
      </c>
      <c r="G3083" s="4" t="n">
        <f aca="false">A3083-A$2737</f>
        <v>1.20137814279587</v>
      </c>
      <c r="H3083" s="0" t="n">
        <f aca="false">((E3083-F3083)/F3083)*100</f>
        <v>-47.0588235294118</v>
      </c>
      <c r="I3083" s="0" t="n">
        <f aca="false">(E3083-F3083)</f>
        <v>-144</v>
      </c>
    </row>
    <row r="3084" customFormat="false" ht="12.8" hidden="false" customHeight="false" outlineLevel="0" collapsed="false">
      <c r="A3084" s="2" t="n">
        <v>42424.8334556188</v>
      </c>
      <c r="B3084" s="3" t="n">
        <v>-0.041481</v>
      </c>
      <c r="C3084" s="3" t="n">
        <v>0</v>
      </c>
      <c r="D3084" s="3" t="n">
        <v>502.761185</v>
      </c>
      <c r="E3084" s="3" t="n">
        <v>162</v>
      </c>
      <c r="F3084" s="0" t="n">
        <v>306</v>
      </c>
      <c r="G3084" s="4" t="n">
        <f aca="false">A3084-A$2737</f>
        <v>1.2048753252966</v>
      </c>
      <c r="H3084" s="0" t="n">
        <f aca="false">((E3084-F3084)/F3084)*100</f>
        <v>-47.0588235294118</v>
      </c>
      <c r="I3084" s="0" t="n">
        <f aca="false">(E3084-F3084)</f>
        <v>-144</v>
      </c>
    </row>
    <row r="3085" customFormat="false" ht="12.8" hidden="false" customHeight="false" outlineLevel="0" collapsed="false">
      <c r="A3085" s="2" t="n">
        <v>42424.8369253306</v>
      </c>
      <c r="B3085" s="3" t="n">
        <v>-0.041088</v>
      </c>
      <c r="C3085" s="3" t="n">
        <v>0</v>
      </c>
      <c r="D3085" s="3" t="n">
        <v>501.595765</v>
      </c>
      <c r="E3085" s="3" t="n">
        <v>180</v>
      </c>
      <c r="F3085" s="0" t="n">
        <v>306</v>
      </c>
      <c r="G3085" s="4" t="n">
        <f aca="false">A3085-A$2737</f>
        <v>1.20834503709921</v>
      </c>
      <c r="H3085" s="0" t="n">
        <f aca="false">((E3085-F3085)/F3085)*100</f>
        <v>-41.1764705882353</v>
      </c>
      <c r="I3085" s="0" t="n">
        <f aca="false">(E3085-F3085)</f>
        <v>-126</v>
      </c>
    </row>
    <row r="3086" customFormat="false" ht="12.8" hidden="false" customHeight="false" outlineLevel="0" collapsed="false">
      <c r="A3086" s="2" t="n">
        <v>42424.8403728848</v>
      </c>
      <c r="B3086" s="3" t="n">
        <v>-0.041622</v>
      </c>
      <c r="C3086" s="3" t="n">
        <v>0</v>
      </c>
      <c r="D3086" s="3" t="n">
        <v>501.62445</v>
      </c>
      <c r="E3086" s="3" t="n">
        <v>180</v>
      </c>
      <c r="F3086" s="0" t="n">
        <v>306</v>
      </c>
      <c r="G3086" s="4" t="n">
        <f aca="false">A3086-A$2737</f>
        <v>1.21179259129713</v>
      </c>
      <c r="H3086" s="0" t="n">
        <f aca="false">((E3086-F3086)/F3086)*100</f>
        <v>-41.1764705882353</v>
      </c>
      <c r="I3086" s="0" t="n">
        <f aca="false">(E3086-F3086)</f>
        <v>-126</v>
      </c>
    </row>
    <row r="3087" customFormat="false" ht="12.8" hidden="false" customHeight="false" outlineLevel="0" collapsed="false">
      <c r="A3087" s="2" t="n">
        <v>42424.8438297808</v>
      </c>
      <c r="B3087" s="3" t="n">
        <v>-0.041838</v>
      </c>
      <c r="C3087" s="3" t="n">
        <v>0</v>
      </c>
      <c r="D3087" s="3" t="n">
        <v>503.731549</v>
      </c>
      <c r="E3087" s="3" t="n">
        <v>180</v>
      </c>
      <c r="F3087" s="0" t="n">
        <v>306</v>
      </c>
      <c r="G3087" s="4" t="n">
        <f aca="false">A3087-A$2737</f>
        <v>1.21524948730075</v>
      </c>
      <c r="H3087" s="0" t="n">
        <f aca="false">((E3087-F3087)/F3087)*100</f>
        <v>-41.1764705882353</v>
      </c>
      <c r="I3087" s="0" t="n">
        <f aca="false">(E3087-F3087)</f>
        <v>-126</v>
      </c>
    </row>
    <row r="3088" customFormat="false" ht="12.8" hidden="false" customHeight="false" outlineLevel="0" collapsed="false">
      <c r="A3088" s="2" t="n">
        <v>42424.8473362206</v>
      </c>
      <c r="B3088" s="3" t="n">
        <v>-0.041586</v>
      </c>
      <c r="C3088" s="3" t="n">
        <v>0</v>
      </c>
      <c r="D3088" s="3" t="n">
        <v>502.294853</v>
      </c>
      <c r="E3088" s="3" t="n">
        <v>180</v>
      </c>
      <c r="F3088" s="0" t="n">
        <v>306</v>
      </c>
      <c r="G3088" s="4" t="n">
        <f aca="false">A3088-A$2737</f>
        <v>1.21875592709694</v>
      </c>
      <c r="H3088" s="0" t="n">
        <f aca="false">((E3088-F3088)/F3088)*100</f>
        <v>-41.1764705882353</v>
      </c>
      <c r="I3088" s="0" t="n">
        <f aca="false">(E3088-F3088)</f>
        <v>-126</v>
      </c>
    </row>
    <row r="3089" customFormat="false" ht="12.8" hidden="false" customHeight="false" outlineLevel="0" collapsed="false">
      <c r="A3089" s="2" t="n">
        <v>42424.8507859126</v>
      </c>
      <c r="B3089" s="3" t="n">
        <v>-0.041638</v>
      </c>
      <c r="C3089" s="3" t="n">
        <v>0</v>
      </c>
      <c r="D3089" s="3" t="n">
        <v>502.059639</v>
      </c>
      <c r="E3089" s="3" t="n">
        <v>180</v>
      </c>
      <c r="F3089" s="0" t="n">
        <v>306</v>
      </c>
      <c r="G3089" s="4" t="n">
        <f aca="false">A3089-A$2737</f>
        <v>1.22220561909489</v>
      </c>
      <c r="H3089" s="0" t="n">
        <f aca="false">((E3089-F3089)/F3089)*100</f>
        <v>-41.1764705882353</v>
      </c>
      <c r="I3089" s="0" t="n">
        <f aca="false">(E3089-F3089)</f>
        <v>-126</v>
      </c>
    </row>
    <row r="3090" customFormat="false" ht="12.8" hidden="false" customHeight="false" outlineLevel="0" collapsed="false">
      <c r="A3090" s="2" t="n">
        <v>42424.8542966598</v>
      </c>
      <c r="B3090" s="3" t="n">
        <v>-0.041651</v>
      </c>
      <c r="C3090" s="3" t="n">
        <v>0</v>
      </c>
      <c r="D3090" s="3" t="n">
        <v>500.87291</v>
      </c>
      <c r="E3090" s="3" t="n">
        <v>180</v>
      </c>
      <c r="F3090" s="0" t="n">
        <v>306</v>
      </c>
      <c r="G3090" s="4" t="n">
        <f aca="false">A3090-A$2737</f>
        <v>1.22571636630164</v>
      </c>
      <c r="H3090" s="0" t="n">
        <f aca="false">((E3090-F3090)/F3090)*100</f>
        <v>-41.1764705882353</v>
      </c>
      <c r="I3090" s="0" t="n">
        <f aca="false">(E3090-F3090)</f>
        <v>-126</v>
      </c>
    </row>
    <row r="3091" customFormat="false" ht="12.8" hidden="false" customHeight="false" outlineLevel="0" collapsed="false">
      <c r="A3091" s="2" t="n">
        <v>42424.8577505358</v>
      </c>
      <c r="B3091" s="3" t="n">
        <v>-0.041815</v>
      </c>
      <c r="C3091" s="3" t="n">
        <v>0</v>
      </c>
      <c r="D3091" s="3" t="n">
        <v>500.06564</v>
      </c>
      <c r="E3091" s="3" t="n">
        <v>180</v>
      </c>
      <c r="F3091" s="0" t="n">
        <v>306</v>
      </c>
      <c r="G3091" s="4" t="n">
        <f aca="false">A3091-A$2737</f>
        <v>1.22917024229537</v>
      </c>
      <c r="H3091" s="0" t="n">
        <f aca="false">((E3091-F3091)/F3091)*100</f>
        <v>-41.1764705882353</v>
      </c>
      <c r="I3091" s="0" t="n">
        <f aca="false">(E3091-F3091)</f>
        <v>-126</v>
      </c>
    </row>
    <row r="3092" customFormat="false" ht="12.8" hidden="false" customHeight="false" outlineLevel="0" collapsed="false">
      <c r="A3092" s="2" t="n">
        <v>42424.8612410944</v>
      </c>
      <c r="B3092" s="3" t="n">
        <v>-0.041871</v>
      </c>
      <c r="C3092" s="3" t="n">
        <v>0</v>
      </c>
      <c r="D3092" s="3" t="n">
        <v>503.698766</v>
      </c>
      <c r="E3092" s="3" t="n">
        <v>180</v>
      </c>
      <c r="F3092" s="0" t="n">
        <v>306</v>
      </c>
      <c r="G3092" s="4" t="n">
        <f aca="false">A3092-A$2737</f>
        <v>1.23266080089525</v>
      </c>
      <c r="H3092" s="0" t="n">
        <f aca="false">((E3092-F3092)/F3092)*100</f>
        <v>-41.1764705882353</v>
      </c>
      <c r="I3092" s="0" t="n">
        <f aca="false">(E3092-F3092)</f>
        <v>-126</v>
      </c>
    </row>
    <row r="3093" customFormat="false" ht="12.8" hidden="false" customHeight="false" outlineLevel="0" collapsed="false">
      <c r="A3093" s="2" t="n">
        <v>42424.8647079886</v>
      </c>
      <c r="B3093" s="3" t="n">
        <v>-0.041809</v>
      </c>
      <c r="C3093" s="3" t="n">
        <v>0</v>
      </c>
      <c r="D3093" s="3" t="n">
        <v>499.642745</v>
      </c>
      <c r="E3093" s="3" t="n">
        <v>180</v>
      </c>
      <c r="F3093" s="0" t="n">
        <v>306</v>
      </c>
      <c r="G3093" s="4" t="n">
        <f aca="false">A3093-A$2737</f>
        <v>1.23612769509782</v>
      </c>
      <c r="H3093" s="0" t="n">
        <f aca="false">((E3093-F3093)/F3093)*100</f>
        <v>-41.1764705882353</v>
      </c>
      <c r="I3093" s="0" t="n">
        <f aca="false">(E3093-F3093)</f>
        <v>-126</v>
      </c>
    </row>
    <row r="3094" customFormat="false" ht="12.8" hidden="false" customHeight="false" outlineLevel="0" collapsed="false">
      <c r="A3094" s="2" t="n">
        <v>42424.8681349102</v>
      </c>
      <c r="B3094" s="3" t="n">
        <v>-0.041933</v>
      </c>
      <c r="C3094" s="3" t="n">
        <v>0</v>
      </c>
      <c r="D3094" s="3" t="n">
        <v>496.953755</v>
      </c>
      <c r="E3094" s="3" t="n">
        <v>162</v>
      </c>
      <c r="F3094" s="0" t="n">
        <v>306</v>
      </c>
      <c r="G3094" s="4" t="n">
        <f aca="false">A3094-A$2737</f>
        <v>1.23955461669539</v>
      </c>
      <c r="H3094" s="0" t="n">
        <f aca="false">((E3094-F3094)/F3094)*100</f>
        <v>-47.0588235294118</v>
      </c>
      <c r="I3094" s="0" t="n">
        <f aca="false">(E3094-F3094)</f>
        <v>-144</v>
      </c>
    </row>
    <row r="3095" customFormat="false" ht="12.8" hidden="false" customHeight="false" outlineLevel="0" collapsed="false">
      <c r="A3095" s="2" t="n">
        <v>42424.8716112854</v>
      </c>
      <c r="B3095" s="3" t="n">
        <v>-0.041737</v>
      </c>
      <c r="C3095" s="3" t="n">
        <v>0</v>
      </c>
      <c r="D3095" s="3" t="n">
        <v>498.925626</v>
      </c>
      <c r="E3095" s="3" t="n">
        <v>180</v>
      </c>
      <c r="F3095" s="0" t="n">
        <v>306</v>
      </c>
      <c r="G3095" s="4" t="n">
        <f aca="false">A3095-A$2737</f>
        <v>1.24303099190001</v>
      </c>
      <c r="H3095" s="0" t="n">
        <f aca="false">((E3095-F3095)/F3095)*100</f>
        <v>-41.1764705882353</v>
      </c>
      <c r="I3095" s="0" t="n">
        <f aca="false">(E3095-F3095)</f>
        <v>-126</v>
      </c>
    </row>
    <row r="3096" customFormat="false" ht="12.8" hidden="false" customHeight="false" outlineLevel="0" collapsed="false">
      <c r="A3096" s="2" t="n">
        <v>42424.8751264587</v>
      </c>
      <c r="B3096" s="3" t="n">
        <v>-0.041327</v>
      </c>
      <c r="C3096" s="3" t="n">
        <v>0</v>
      </c>
      <c r="D3096" s="3" t="n">
        <v>508.919389</v>
      </c>
      <c r="E3096" s="3" t="n">
        <v>180</v>
      </c>
      <c r="F3096" s="0" t="n">
        <v>306</v>
      </c>
      <c r="G3096" s="4" t="n">
        <f aca="false">A3096-A$2737</f>
        <v>1.24654616519547</v>
      </c>
      <c r="H3096" s="0" t="n">
        <f aca="false">((E3096-F3096)/F3096)*100</f>
        <v>-41.1764705882353</v>
      </c>
      <c r="I3096" s="0" t="n">
        <f aca="false">(E3096-F3096)</f>
        <v>-126</v>
      </c>
    </row>
    <row r="3097" customFormat="false" ht="12.8" hidden="false" customHeight="false" outlineLevel="0" collapsed="false">
      <c r="A3097" s="2" t="n">
        <v>42424.8786120133</v>
      </c>
      <c r="B3097" s="3" t="n">
        <v>-0.041815</v>
      </c>
      <c r="C3097" s="3" t="n">
        <v>0</v>
      </c>
      <c r="D3097" s="3" t="n">
        <v>499.730438</v>
      </c>
      <c r="E3097" s="3" t="n">
        <v>180</v>
      </c>
      <c r="F3097" s="0" t="n">
        <v>306</v>
      </c>
      <c r="G3097" s="4" t="n">
        <f aca="false">A3097-A$2737</f>
        <v>1.25003171979915</v>
      </c>
      <c r="H3097" s="0" t="n">
        <f aca="false">((E3097-F3097)/F3097)*100</f>
        <v>-41.1764705882353</v>
      </c>
      <c r="I3097" s="0" t="n">
        <f aca="false">(E3097-F3097)</f>
        <v>-126</v>
      </c>
    </row>
    <row r="3098" customFormat="false" ht="12.8" hidden="false" customHeight="false" outlineLevel="0" collapsed="false">
      <c r="A3098" s="2" t="n">
        <v>42424.8820721559</v>
      </c>
      <c r="B3098" s="3" t="n">
        <v>-0.041665</v>
      </c>
      <c r="C3098" s="3" t="n">
        <v>0</v>
      </c>
      <c r="D3098" s="3" t="n">
        <v>501.463816</v>
      </c>
      <c r="E3098" s="3" t="n">
        <v>180</v>
      </c>
      <c r="F3098" s="0" t="n">
        <v>306</v>
      </c>
      <c r="G3098" s="4" t="n">
        <f aca="false">A3098-A$2737</f>
        <v>1.25349186240055</v>
      </c>
      <c r="H3098" s="0" t="n">
        <f aca="false">((E3098-F3098)/F3098)*100</f>
        <v>-41.1764705882353</v>
      </c>
      <c r="I3098" s="0" t="n">
        <f aca="false">(E3098-F3098)</f>
        <v>-126</v>
      </c>
    </row>
    <row r="3099" customFormat="false" ht="12.8" hidden="false" customHeight="false" outlineLevel="0" collapsed="false">
      <c r="A3099" s="2" t="n">
        <v>42424.8854983342</v>
      </c>
      <c r="B3099" s="3" t="n">
        <v>-0.041812</v>
      </c>
      <c r="C3099" s="3" t="n">
        <v>0</v>
      </c>
      <c r="D3099" s="3" t="n">
        <v>502.153069</v>
      </c>
      <c r="E3099" s="3" t="n">
        <v>162</v>
      </c>
      <c r="F3099" s="0" t="n">
        <v>306</v>
      </c>
      <c r="G3099" s="4" t="n">
        <f aca="false">A3099-A$2737</f>
        <v>1.25691804070084</v>
      </c>
      <c r="H3099" s="0" t="n">
        <f aca="false">((E3099-F3099)/F3099)*100</f>
        <v>-47.0588235294118</v>
      </c>
      <c r="I3099" s="0" t="n">
        <f aca="false">(E3099-F3099)</f>
        <v>-144</v>
      </c>
    </row>
    <row r="3100" customFormat="false" ht="12.8" hidden="false" customHeight="false" outlineLevel="0" collapsed="false">
      <c r="A3100" s="2" t="n">
        <v>42424.8890336658</v>
      </c>
      <c r="B3100" s="3" t="n">
        <v>-0.041733</v>
      </c>
      <c r="C3100" s="3" t="n">
        <v>0</v>
      </c>
      <c r="D3100" s="3" t="n">
        <v>502.067015</v>
      </c>
      <c r="E3100" s="3" t="n">
        <v>180</v>
      </c>
      <c r="F3100" s="0" t="n">
        <v>306</v>
      </c>
      <c r="G3100" s="4" t="n">
        <f aca="false">A3100-A$2737</f>
        <v>1.2604533722988</v>
      </c>
      <c r="H3100" s="0" t="n">
        <f aca="false">((E3100-F3100)/F3100)*100</f>
        <v>-41.1764705882353</v>
      </c>
      <c r="I3100" s="0" t="n">
        <f aca="false">(E3100-F3100)</f>
        <v>-126</v>
      </c>
    </row>
    <row r="3101" customFormat="false" ht="12.8" hidden="false" customHeight="false" outlineLevel="0" collapsed="false">
      <c r="A3101" s="2" t="n">
        <v>42424.8924736578</v>
      </c>
      <c r="B3101" s="3" t="n">
        <v>-0.041838</v>
      </c>
      <c r="C3101" s="3" t="n">
        <v>0</v>
      </c>
      <c r="D3101" s="3" t="n">
        <v>502.324358</v>
      </c>
      <c r="E3101" s="3" t="n">
        <v>180</v>
      </c>
      <c r="F3101" s="0" t="n">
        <v>306</v>
      </c>
      <c r="G3101" s="4" t="n">
        <f aca="false">A3101-A$2737</f>
        <v>1.26389336429565</v>
      </c>
      <c r="H3101" s="0" t="n">
        <f aca="false">((E3101-F3101)/F3101)*100</f>
        <v>-41.1764705882353</v>
      </c>
      <c r="I3101" s="0" t="n">
        <f aca="false">(E3101-F3101)</f>
        <v>-126</v>
      </c>
    </row>
    <row r="3102" customFormat="false" ht="12.8" hidden="false" customHeight="false" outlineLevel="0" collapsed="false">
      <c r="A3102" s="2" t="n">
        <v>42424.8959748086</v>
      </c>
      <c r="B3102" s="3" t="n">
        <v>-0.041569</v>
      </c>
      <c r="C3102" s="3" t="n">
        <v>0</v>
      </c>
      <c r="D3102" s="3" t="n">
        <v>503.647953</v>
      </c>
      <c r="E3102" s="3" t="n">
        <v>180</v>
      </c>
      <c r="F3102" s="0" t="n">
        <v>306</v>
      </c>
      <c r="G3102" s="4" t="n">
        <f aca="false">A3102-A$2737</f>
        <v>1.26739451509638</v>
      </c>
      <c r="H3102" s="0" t="n">
        <f aca="false">((E3102-F3102)/F3102)*100</f>
        <v>-41.1764705882353</v>
      </c>
      <c r="I3102" s="0" t="n">
        <f aca="false">(E3102-F3102)</f>
        <v>-126</v>
      </c>
    </row>
    <row r="3103" customFormat="false" ht="12.8" hidden="false" customHeight="false" outlineLevel="0" collapsed="false">
      <c r="A3103" s="2" t="n">
        <v>42424.8994325228</v>
      </c>
      <c r="B3103" s="3" t="n">
        <v>-0.041786</v>
      </c>
      <c r="C3103" s="3" t="n">
        <v>0</v>
      </c>
      <c r="D3103" s="3" t="n">
        <v>502.839863</v>
      </c>
      <c r="E3103" s="3" t="n">
        <v>180</v>
      </c>
      <c r="F3103" s="0" t="n">
        <v>306</v>
      </c>
      <c r="G3103" s="4" t="n">
        <f aca="false">A3103-A$2737</f>
        <v>1.270852229296</v>
      </c>
      <c r="H3103" s="0" t="n">
        <f aca="false">((E3103-F3103)/F3103)*100</f>
        <v>-41.1764705882353</v>
      </c>
      <c r="I3103" s="0" t="n">
        <f aca="false">(E3103-F3103)</f>
        <v>-126</v>
      </c>
    </row>
    <row r="3104" customFormat="false" ht="12.8" hidden="false" customHeight="false" outlineLevel="0" collapsed="false">
      <c r="A3104" s="2" t="n">
        <v>42424.9028625858</v>
      </c>
      <c r="B3104" s="3" t="n">
        <v>-0.041468</v>
      </c>
      <c r="C3104" s="3" t="n">
        <v>0</v>
      </c>
      <c r="D3104" s="3" t="n">
        <v>502.105534</v>
      </c>
      <c r="E3104" s="3" t="n">
        <v>180</v>
      </c>
      <c r="F3104" s="0" t="n">
        <v>306</v>
      </c>
      <c r="G3104" s="4" t="n">
        <f aca="false">A3104-A$2737</f>
        <v>1.27428229229554</v>
      </c>
      <c r="H3104" s="0" t="n">
        <f aca="false">((E3104-F3104)/F3104)*100</f>
        <v>-41.1764705882353</v>
      </c>
      <c r="I3104" s="0" t="n">
        <f aca="false">(E3104-F3104)</f>
        <v>-126</v>
      </c>
    </row>
    <row r="3105" customFormat="false" ht="12.8" hidden="false" customHeight="false" outlineLevel="0" collapsed="false">
      <c r="A3105" s="2" t="n">
        <v>42424.9063799458</v>
      </c>
      <c r="B3105" s="3" t="n">
        <v>-0.04193</v>
      </c>
      <c r="C3105" s="3" t="n">
        <v>0</v>
      </c>
      <c r="D3105" s="3" t="n">
        <v>502.941489</v>
      </c>
      <c r="E3105" s="3" t="n">
        <v>180</v>
      </c>
      <c r="F3105" s="0" t="n">
        <v>306</v>
      </c>
      <c r="G3105" s="4" t="n">
        <f aca="false">A3105-A$2737</f>
        <v>1.27779965230002</v>
      </c>
      <c r="H3105" s="0" t="n">
        <f aca="false">((E3105-F3105)/F3105)*100</f>
        <v>-41.1764705882353</v>
      </c>
      <c r="I3105" s="0" t="n">
        <f aca="false">(E3105-F3105)</f>
        <v>-126</v>
      </c>
    </row>
    <row r="3106" customFormat="false" ht="12.8" hidden="false" customHeight="false" outlineLevel="0" collapsed="false">
      <c r="A3106" s="2" t="n">
        <v>42424.9098165434</v>
      </c>
      <c r="B3106" s="3" t="n">
        <v>-0.040806</v>
      </c>
      <c r="C3106" s="3" t="n">
        <v>0</v>
      </c>
      <c r="D3106" s="3" t="n">
        <v>500.514761</v>
      </c>
      <c r="E3106" s="3" t="n">
        <v>180</v>
      </c>
      <c r="F3106" s="0" t="n">
        <v>306</v>
      </c>
      <c r="G3106" s="4" t="n">
        <f aca="false">A3106-A$2737</f>
        <v>1.2812362498953</v>
      </c>
      <c r="H3106" s="0" t="n">
        <f aca="false">((E3106-F3106)/F3106)*100</f>
        <v>-41.1764705882353</v>
      </c>
      <c r="I3106" s="0" t="n">
        <f aca="false">(E3106-F3106)</f>
        <v>-126</v>
      </c>
    </row>
    <row r="3107" customFormat="false" ht="12.8" hidden="false" customHeight="false" outlineLevel="0" collapsed="false">
      <c r="A3107" s="2" t="n">
        <v>42424.913331735</v>
      </c>
      <c r="B3107" s="3" t="n">
        <v>-0.041746</v>
      </c>
      <c r="C3107" s="3" t="n">
        <v>0</v>
      </c>
      <c r="D3107" s="3" t="n">
        <v>501.597405</v>
      </c>
      <c r="E3107" s="3" t="n">
        <v>180</v>
      </c>
      <c r="F3107" s="0" t="n">
        <v>306</v>
      </c>
      <c r="G3107" s="4" t="n">
        <f aca="false">A3107-A$2737</f>
        <v>1.28475144149706</v>
      </c>
      <c r="H3107" s="0" t="n">
        <f aca="false">((E3107-F3107)/F3107)*100</f>
        <v>-41.1764705882353</v>
      </c>
      <c r="I3107" s="0" t="n">
        <f aca="false">(E3107-F3107)</f>
        <v>-126</v>
      </c>
    </row>
    <row r="3108" customFormat="false" ht="12.8" hidden="false" customHeight="false" outlineLevel="0" collapsed="false">
      <c r="A3108" s="2" t="n">
        <v>42424.9167424887</v>
      </c>
      <c r="B3108" s="3" t="n">
        <v>-0.041681</v>
      </c>
      <c r="C3108" s="3" t="n">
        <v>0</v>
      </c>
      <c r="D3108" s="3" t="n">
        <v>502.292395</v>
      </c>
      <c r="E3108" s="3" t="n">
        <v>180</v>
      </c>
      <c r="F3108" s="0" t="n">
        <v>306</v>
      </c>
      <c r="G3108" s="4" t="n">
        <f aca="false">A3108-A$2737</f>
        <v>1.28816219519649</v>
      </c>
      <c r="H3108" s="0" t="n">
        <f aca="false">((E3108-F3108)/F3108)*100</f>
        <v>-41.1764705882353</v>
      </c>
      <c r="I3108" s="0" t="n">
        <f aca="false">(E3108-F3108)</f>
        <v>-126</v>
      </c>
    </row>
    <row r="3109" customFormat="false" ht="12.8" hidden="false" customHeight="false" outlineLevel="0" collapsed="false">
      <c r="A3109" s="2" t="n">
        <v>42424.9202346189</v>
      </c>
      <c r="B3109" s="3" t="n">
        <v>-0.041687</v>
      </c>
      <c r="C3109" s="3" t="n">
        <v>0</v>
      </c>
      <c r="D3109" s="3" t="n">
        <v>498.735487</v>
      </c>
      <c r="E3109" s="3" t="n">
        <v>180</v>
      </c>
      <c r="F3109" s="0" t="n">
        <v>306</v>
      </c>
      <c r="G3109" s="4" t="n">
        <f aca="false">A3109-A$2737</f>
        <v>1.29165432539594</v>
      </c>
      <c r="H3109" s="0" t="n">
        <f aca="false">((E3109-F3109)/F3109)*100</f>
        <v>-41.1764705882353</v>
      </c>
      <c r="I3109" s="0" t="n">
        <f aca="false">(E3109-F3109)</f>
        <v>-126</v>
      </c>
    </row>
    <row r="3110" customFormat="false" ht="12.8" hidden="false" customHeight="false" outlineLevel="0" collapsed="false">
      <c r="A3110" s="2" t="n">
        <v>42424.9236974208</v>
      </c>
      <c r="B3110" s="3" t="n">
        <v>-0.041455</v>
      </c>
      <c r="C3110" s="3" t="n">
        <v>0</v>
      </c>
      <c r="D3110" s="3" t="n">
        <v>501.26794</v>
      </c>
      <c r="E3110" s="3" t="n">
        <v>180</v>
      </c>
      <c r="F3110" s="0" t="n">
        <v>306</v>
      </c>
      <c r="G3110" s="4" t="n">
        <f aca="false">A3110-A$2737</f>
        <v>1.29511712730164</v>
      </c>
      <c r="H3110" s="0" t="n">
        <f aca="false">((E3110-F3110)/F3110)*100</f>
        <v>-41.1764705882353</v>
      </c>
      <c r="I3110" s="0" t="n">
        <f aca="false">(E3110-F3110)</f>
        <v>-126</v>
      </c>
    </row>
    <row r="3111" customFormat="false" ht="12.8" hidden="false" customHeight="false" outlineLevel="0" collapsed="false">
      <c r="A3111" s="2" t="n">
        <v>42424.9272116313</v>
      </c>
      <c r="B3111" s="3" t="n">
        <v>-0.041619</v>
      </c>
      <c r="C3111" s="3" t="n">
        <v>0</v>
      </c>
      <c r="D3111" s="3" t="n">
        <v>502.41451</v>
      </c>
      <c r="E3111" s="3" t="n">
        <v>180</v>
      </c>
      <c r="F3111" s="0" t="n">
        <v>306</v>
      </c>
      <c r="G3111" s="4" t="n">
        <f aca="false">A3111-A$2737</f>
        <v>1.29863133779872</v>
      </c>
      <c r="H3111" s="0" t="n">
        <f aca="false">((E3111-F3111)/F3111)*100</f>
        <v>-41.1764705882353</v>
      </c>
      <c r="I3111" s="0" t="n">
        <f aca="false">(E3111-F3111)</f>
        <v>-126</v>
      </c>
    </row>
    <row r="3112" customFormat="false" ht="12.8" hidden="false" customHeight="false" outlineLevel="0" collapsed="false">
      <c r="A3112" s="2" t="n">
        <v>42424.9306351827</v>
      </c>
      <c r="B3112" s="3" t="n">
        <v>-0.04172</v>
      </c>
      <c r="C3112" s="3" t="n">
        <v>0</v>
      </c>
      <c r="D3112" s="3" t="n">
        <v>501.036823</v>
      </c>
      <c r="E3112" s="3" t="n">
        <v>180</v>
      </c>
      <c r="F3112" s="0" t="n">
        <v>306</v>
      </c>
      <c r="G3112" s="4" t="n">
        <f aca="false">A3112-A$2737</f>
        <v>1.30205488920183</v>
      </c>
      <c r="H3112" s="0" t="n">
        <f aca="false">((E3112-F3112)/F3112)*100</f>
        <v>-41.1764705882353</v>
      </c>
      <c r="I3112" s="0" t="n">
        <f aca="false">(E3112-F3112)</f>
        <v>-126</v>
      </c>
    </row>
    <row r="3113" customFormat="false" ht="12.8" hidden="false" customHeight="false" outlineLevel="0" collapsed="false">
      <c r="A3113" s="2" t="n">
        <v>42424.9341404054</v>
      </c>
      <c r="B3113" s="3" t="n">
        <v>-0.041576</v>
      </c>
      <c r="C3113" s="3" t="n">
        <v>0</v>
      </c>
      <c r="D3113" s="3" t="n">
        <v>502.571047</v>
      </c>
      <c r="E3113" s="3" t="n">
        <v>180</v>
      </c>
      <c r="F3113" s="0" t="n">
        <v>306</v>
      </c>
      <c r="G3113" s="4" t="n">
        <f aca="false">A3113-A$2737</f>
        <v>1.30556011189765</v>
      </c>
      <c r="H3113" s="0" t="n">
        <f aca="false">((E3113-F3113)/F3113)*100</f>
        <v>-41.1764705882353</v>
      </c>
      <c r="I3113" s="0" t="n">
        <f aca="false">(E3113-F3113)</f>
        <v>-126</v>
      </c>
    </row>
    <row r="3114" customFormat="false" ht="12.8" hidden="false" customHeight="false" outlineLevel="0" collapsed="false">
      <c r="A3114" s="2" t="n">
        <v>42424.937614842</v>
      </c>
      <c r="B3114" s="3" t="n">
        <v>-0.041674</v>
      </c>
      <c r="C3114" s="3" t="n">
        <v>0</v>
      </c>
      <c r="D3114" s="3" t="n">
        <v>500.612289</v>
      </c>
      <c r="E3114" s="3" t="n">
        <v>180</v>
      </c>
      <c r="F3114" s="0" t="n">
        <v>306</v>
      </c>
      <c r="G3114" s="4" t="n">
        <f aca="false">A3114-A$2737</f>
        <v>1.30903454849613</v>
      </c>
      <c r="H3114" s="0" t="n">
        <f aca="false">((E3114-F3114)/F3114)*100</f>
        <v>-41.1764705882353</v>
      </c>
      <c r="I3114" s="0" t="n">
        <f aca="false">(E3114-F3114)</f>
        <v>-126</v>
      </c>
    </row>
    <row r="3115" customFormat="false" ht="12.8" hidden="false" customHeight="false" outlineLevel="0" collapsed="false">
      <c r="A3115" s="2" t="n">
        <v>42424.9410645969</v>
      </c>
      <c r="B3115" s="3" t="n">
        <v>-0.041609</v>
      </c>
      <c r="C3115" s="3" t="n">
        <v>0</v>
      </c>
      <c r="D3115" s="3" t="n">
        <v>500.766367</v>
      </c>
      <c r="E3115" s="3" t="n">
        <v>180</v>
      </c>
      <c r="F3115" s="0" t="n">
        <v>306</v>
      </c>
      <c r="G3115" s="4" t="n">
        <f aca="false">A3115-A$2737</f>
        <v>1.31248430339474</v>
      </c>
      <c r="H3115" s="0" t="n">
        <f aca="false">((E3115-F3115)/F3115)*100</f>
        <v>-41.1764705882353</v>
      </c>
      <c r="I3115" s="0" t="n">
        <f aca="false">(E3115-F3115)</f>
        <v>-126</v>
      </c>
    </row>
    <row r="3116" customFormat="false" ht="12.8" hidden="false" customHeight="false" outlineLevel="0" collapsed="false">
      <c r="A3116" s="2" t="n">
        <v>42424.9445735494</v>
      </c>
      <c r="B3116" s="3" t="n">
        <v>-0.041609</v>
      </c>
      <c r="C3116" s="3" t="n">
        <v>0</v>
      </c>
      <c r="D3116" s="3" t="n">
        <v>502.570227</v>
      </c>
      <c r="E3116" s="3" t="n">
        <v>162</v>
      </c>
      <c r="F3116" s="0" t="n">
        <v>306</v>
      </c>
      <c r="G3116" s="4" t="n">
        <f aca="false">A3116-A$2737</f>
        <v>1.31599325589923</v>
      </c>
      <c r="H3116" s="0" t="n">
        <f aca="false">((E3116-F3116)/F3116)*100</f>
        <v>-47.0588235294118</v>
      </c>
      <c r="I3116" s="0" t="n">
        <f aca="false">(E3116-F3116)</f>
        <v>-144</v>
      </c>
    </row>
    <row r="3117" customFormat="false" ht="12.8" hidden="false" customHeight="false" outlineLevel="0" collapsed="false">
      <c r="A3117" s="2" t="n">
        <v>42424.9480182415</v>
      </c>
      <c r="B3117" s="3" t="n">
        <v>-0.04192</v>
      </c>
      <c r="C3117" s="3" t="n">
        <v>0</v>
      </c>
      <c r="D3117" s="3" t="n">
        <v>502.494827</v>
      </c>
      <c r="E3117" s="3" t="n">
        <v>180</v>
      </c>
      <c r="F3117" s="0" t="n">
        <v>306</v>
      </c>
      <c r="G3117" s="4" t="n">
        <f aca="false">A3117-A$2737</f>
        <v>1.31943794799736</v>
      </c>
      <c r="H3117" s="0" t="n">
        <f aca="false">((E3117-F3117)/F3117)*100</f>
        <v>-41.1764705882353</v>
      </c>
      <c r="I3117" s="0" t="n">
        <f aca="false">(E3117-F3117)</f>
        <v>-126</v>
      </c>
    </row>
    <row r="3118" customFormat="false" ht="12.8" hidden="false" customHeight="false" outlineLevel="0" collapsed="false">
      <c r="A3118" s="2" t="n">
        <v>42424.9514876996</v>
      </c>
      <c r="B3118" s="3" t="n">
        <v>-0.04054</v>
      </c>
      <c r="C3118" s="3" t="n">
        <v>0</v>
      </c>
      <c r="D3118" s="3" t="n">
        <v>498.739585</v>
      </c>
      <c r="E3118" s="3" t="n">
        <v>180</v>
      </c>
      <c r="F3118" s="0" t="n">
        <v>306</v>
      </c>
      <c r="G3118" s="4" t="n">
        <f aca="false">A3118-A$2737</f>
        <v>1.32290740610188</v>
      </c>
      <c r="H3118" s="0" t="n">
        <f aca="false">((E3118-F3118)/F3118)*100</f>
        <v>-41.1764705882353</v>
      </c>
      <c r="I3118" s="0" t="n">
        <f aca="false">(E3118-F3118)</f>
        <v>-126</v>
      </c>
    </row>
    <row r="3119" customFormat="false" ht="12.8" hidden="false" customHeight="false" outlineLevel="0" collapsed="false">
      <c r="A3119" s="2" t="n">
        <v>42424.9549324988</v>
      </c>
      <c r="B3119" s="3" t="n">
        <v>-0.041632</v>
      </c>
      <c r="C3119" s="3" t="n">
        <v>0</v>
      </c>
      <c r="D3119" s="3" t="n">
        <v>502.428442</v>
      </c>
      <c r="E3119" s="3" t="n">
        <v>180</v>
      </c>
      <c r="F3119" s="0" t="n">
        <v>306</v>
      </c>
      <c r="G3119" s="4" t="n">
        <f aca="false">A3119-A$2737</f>
        <v>1.32635220529482</v>
      </c>
      <c r="H3119" s="0" t="n">
        <f aca="false">((E3119-F3119)/F3119)*100</f>
        <v>-41.1764705882353</v>
      </c>
      <c r="I3119" s="0" t="n">
        <f aca="false">(E3119-F3119)</f>
        <v>-126</v>
      </c>
    </row>
    <row r="3120" customFormat="false" ht="12.8" hidden="false" customHeight="false" outlineLevel="0" collapsed="false">
      <c r="A3120" s="2" t="n">
        <v>42424.9584477049</v>
      </c>
      <c r="B3120" s="3" t="n">
        <v>-0.041183</v>
      </c>
      <c r="C3120" s="3" t="n">
        <v>0</v>
      </c>
      <c r="D3120" s="3" t="n">
        <v>503.238991</v>
      </c>
      <c r="E3120" s="3" t="n">
        <v>180</v>
      </c>
      <c r="F3120" s="0" t="n">
        <v>306</v>
      </c>
      <c r="G3120" s="4" t="n">
        <f aca="false">A3120-A$2737</f>
        <v>1.32986741139757</v>
      </c>
      <c r="H3120" s="0" t="n">
        <f aca="false">((E3120-F3120)/F3120)*100</f>
        <v>-41.1764705882353</v>
      </c>
      <c r="I3120" s="0" t="n">
        <f aca="false">(E3120-F3120)</f>
        <v>-126</v>
      </c>
    </row>
    <row r="3121" customFormat="false" ht="12.8" hidden="false" customHeight="false" outlineLevel="0" collapsed="false">
      <c r="A3121" s="2" t="n">
        <v>42424.9619202873</v>
      </c>
      <c r="B3121" s="3" t="n">
        <v>-0.040661</v>
      </c>
      <c r="C3121" s="3" t="n">
        <v>0</v>
      </c>
      <c r="D3121" s="3" t="n">
        <v>500.815541</v>
      </c>
      <c r="E3121" s="3" t="n">
        <v>180</v>
      </c>
      <c r="F3121" s="0" t="n">
        <v>306</v>
      </c>
      <c r="G3121" s="4" t="n">
        <f aca="false">A3121-A$2737</f>
        <v>1.33333999379829</v>
      </c>
      <c r="H3121" s="0" t="n">
        <f aca="false">((E3121-F3121)/F3121)*100</f>
        <v>-41.1764705882353</v>
      </c>
      <c r="I3121" s="0" t="n">
        <f aca="false">(E3121-F3121)</f>
        <v>-126</v>
      </c>
    </row>
    <row r="3122" customFormat="false" ht="12.8" hidden="false" customHeight="false" outlineLevel="0" collapsed="false">
      <c r="A3122" s="2" t="n">
        <v>42424.9653692955</v>
      </c>
      <c r="B3122" s="3" t="n">
        <v>-0.041491</v>
      </c>
      <c r="C3122" s="3" t="n">
        <v>0</v>
      </c>
      <c r="D3122" s="3" t="n">
        <v>498.981357</v>
      </c>
      <c r="E3122" s="3" t="n">
        <v>180</v>
      </c>
      <c r="F3122" s="0" t="n">
        <v>306</v>
      </c>
      <c r="G3122" s="4" t="n">
        <f aca="false">A3122-A$2737</f>
        <v>1.33678900200175</v>
      </c>
      <c r="H3122" s="0" t="n">
        <f aca="false">((E3122-F3122)/F3122)*100</f>
        <v>-41.1764705882353</v>
      </c>
      <c r="I3122" s="0" t="n">
        <f aca="false">(E3122-F3122)</f>
        <v>-126</v>
      </c>
    </row>
    <row r="3123" customFormat="false" ht="12.8" hidden="false" customHeight="false" outlineLevel="0" collapsed="false">
      <c r="A3123" s="2" t="n">
        <v>42424.9688620423</v>
      </c>
      <c r="B3123" s="3" t="n">
        <v>-0.041612</v>
      </c>
      <c r="C3123" s="3" t="n">
        <v>0</v>
      </c>
      <c r="D3123" s="3" t="n">
        <v>503.035739</v>
      </c>
      <c r="E3123" s="3" t="n">
        <v>180</v>
      </c>
      <c r="F3123" s="0" t="n">
        <v>306</v>
      </c>
      <c r="G3123" s="4" t="n">
        <f aca="false">A3123-A$2737</f>
        <v>1.34028174879495</v>
      </c>
      <c r="H3123" s="0" t="n">
        <f aca="false">((E3123-F3123)/F3123)*100</f>
        <v>-41.1764705882353</v>
      </c>
      <c r="I3123" s="0" t="n">
        <f aca="false">(E3123-F3123)</f>
        <v>-126</v>
      </c>
    </row>
    <row r="3124" customFormat="false" ht="12.8" hidden="false" customHeight="false" outlineLevel="0" collapsed="false">
      <c r="A3124" s="2" t="n">
        <v>42424.9723564122</v>
      </c>
      <c r="B3124" s="3" t="n">
        <v>-0.041537</v>
      </c>
      <c r="C3124" s="3" t="n">
        <v>0</v>
      </c>
      <c r="D3124" s="3" t="n">
        <v>502.518594</v>
      </c>
      <c r="E3124" s="3" t="n">
        <v>180</v>
      </c>
      <c r="F3124" s="0" t="n">
        <v>306</v>
      </c>
      <c r="G3124" s="4" t="n">
        <f aca="false">A3124-A$2737</f>
        <v>1.3437761187015</v>
      </c>
      <c r="H3124" s="0" t="n">
        <f aca="false">((E3124-F3124)/F3124)*100</f>
        <v>-41.1764705882353</v>
      </c>
      <c r="I3124" s="0" t="n">
        <f aca="false">(E3124-F3124)</f>
        <v>-126</v>
      </c>
    </row>
    <row r="3125" customFormat="false" ht="12.8" hidden="false" customHeight="false" outlineLevel="0" collapsed="false">
      <c r="A3125" s="2" t="n">
        <v>42424.9757892787</v>
      </c>
      <c r="B3125" s="3" t="n">
        <v>-0.041596</v>
      </c>
      <c r="C3125" s="3" t="n">
        <v>0</v>
      </c>
      <c r="D3125" s="3" t="n">
        <v>501.281053</v>
      </c>
      <c r="E3125" s="3" t="n">
        <v>180</v>
      </c>
      <c r="F3125" s="0" t="n">
        <v>306</v>
      </c>
      <c r="G3125" s="4" t="n">
        <f aca="false">A3125-A$2737</f>
        <v>1.34720898520027</v>
      </c>
      <c r="H3125" s="0" t="n">
        <f aca="false">((E3125-F3125)/F3125)*100</f>
        <v>-41.1764705882353</v>
      </c>
      <c r="I3125" s="0" t="n">
        <f aca="false">(E3125-F3125)</f>
        <v>-126</v>
      </c>
    </row>
    <row r="3126" customFormat="false" ht="12.8" hidden="false" customHeight="false" outlineLevel="0" collapsed="false">
      <c r="A3126" s="2" t="n">
        <v>42424.9792840321</v>
      </c>
      <c r="B3126" s="3" t="n">
        <v>-0.041727</v>
      </c>
      <c r="C3126" s="3" t="n">
        <v>0</v>
      </c>
      <c r="D3126" s="3" t="n">
        <v>499.278039</v>
      </c>
      <c r="E3126" s="3" t="n">
        <v>180</v>
      </c>
      <c r="F3126" s="0" t="n">
        <v>306</v>
      </c>
      <c r="G3126" s="4" t="n">
        <f aca="false">A3126-A$2737</f>
        <v>1.35070373860071</v>
      </c>
      <c r="H3126" s="0" t="n">
        <f aca="false">((E3126-F3126)/F3126)*100</f>
        <v>-41.1764705882353</v>
      </c>
      <c r="I3126" s="0" t="n">
        <f aca="false">(E3126-F3126)</f>
        <v>-126</v>
      </c>
    </row>
    <row r="3127" customFormat="false" ht="12.8" hidden="false" customHeight="false" outlineLevel="0" collapsed="false">
      <c r="A3127" s="2" t="n">
        <v>42424.9827244893</v>
      </c>
      <c r="B3127" s="3" t="n">
        <v>-0.041412</v>
      </c>
      <c r="C3127" s="3" t="n">
        <v>0</v>
      </c>
      <c r="D3127" s="3" t="n">
        <v>499.583736</v>
      </c>
      <c r="E3127" s="3" t="n">
        <v>180</v>
      </c>
      <c r="F3127" s="0" t="n">
        <v>306</v>
      </c>
      <c r="G3127" s="4" t="n">
        <f aca="false">A3127-A$2737</f>
        <v>1.35414419580047</v>
      </c>
      <c r="H3127" s="0" t="n">
        <f aca="false">((E3127-F3127)/F3127)*100</f>
        <v>-41.1764705882353</v>
      </c>
      <c r="I3127" s="0" t="n">
        <f aca="false">(E3127-F3127)</f>
        <v>-126</v>
      </c>
    </row>
    <row r="3128" customFormat="false" ht="12.8" hidden="false" customHeight="false" outlineLevel="0" collapsed="false">
      <c r="A3128" s="2" t="n">
        <v>42424.9862255004</v>
      </c>
      <c r="B3128" s="3" t="n">
        <v>-0.041773</v>
      </c>
      <c r="C3128" s="3" t="n">
        <v>0</v>
      </c>
      <c r="D3128" s="3" t="n">
        <v>503.726632</v>
      </c>
      <c r="E3128" s="3" t="n">
        <v>180</v>
      </c>
      <c r="F3128" s="0" t="n">
        <v>306</v>
      </c>
      <c r="G3128" s="4" t="n">
        <f aca="false">A3128-A$2737</f>
        <v>1.35764520689554</v>
      </c>
      <c r="H3128" s="0" t="n">
        <f aca="false">((E3128-F3128)/F3128)*100</f>
        <v>-41.1764705882353</v>
      </c>
      <c r="I3128" s="0" t="n">
        <f aca="false">(E3128-F3128)</f>
        <v>-126</v>
      </c>
    </row>
    <row r="3129" customFormat="false" ht="12.8" hidden="false" customHeight="false" outlineLevel="0" collapsed="false">
      <c r="A3129" s="2" t="n">
        <v>42424.9896897459</v>
      </c>
      <c r="B3129" s="3" t="n">
        <v>-0.041766</v>
      </c>
      <c r="C3129" s="3" t="n">
        <v>0</v>
      </c>
      <c r="D3129" s="3" t="n">
        <v>505.908311</v>
      </c>
      <c r="E3129" s="3" t="n">
        <v>180</v>
      </c>
      <c r="F3129" s="0" t="n">
        <v>306</v>
      </c>
      <c r="G3129" s="4" t="n">
        <f aca="false">A3129-A$2737</f>
        <v>1.36110945239489</v>
      </c>
      <c r="H3129" s="0" t="n">
        <f aca="false">((E3129-F3129)/F3129)*100</f>
        <v>-41.1764705882353</v>
      </c>
      <c r="I3129" s="0" t="n">
        <f aca="false">(E3129-F3129)</f>
        <v>-126</v>
      </c>
    </row>
    <row r="3130" customFormat="false" ht="12.8" hidden="false" customHeight="false" outlineLevel="0" collapsed="false">
      <c r="A3130" s="2" t="n">
        <v>42424.9931949363</v>
      </c>
      <c r="B3130" s="3" t="n">
        <v>-0.041773</v>
      </c>
      <c r="C3130" s="3" t="n">
        <v>0</v>
      </c>
      <c r="D3130" s="3" t="n">
        <v>502.541542</v>
      </c>
      <c r="E3130" s="3" t="n">
        <v>180</v>
      </c>
      <c r="F3130" s="0" t="n">
        <v>306</v>
      </c>
      <c r="G3130" s="4" t="n">
        <f aca="false">A3130-A$2737</f>
        <v>1.36461464280001</v>
      </c>
      <c r="H3130" s="0" t="n">
        <f aca="false">((E3130-F3130)/F3130)*100</f>
        <v>-41.1764705882353</v>
      </c>
      <c r="I3130" s="0" t="n">
        <f aca="false">(E3130-F3130)</f>
        <v>-126</v>
      </c>
    </row>
    <row r="3131" customFormat="false" ht="12.8" hidden="false" customHeight="false" outlineLevel="0" collapsed="false">
      <c r="A3131" s="2" t="n">
        <v>42424.9966333166</v>
      </c>
      <c r="B3131" s="3" t="n">
        <v>-0.041684</v>
      </c>
      <c r="C3131" s="3" t="n">
        <v>0</v>
      </c>
      <c r="D3131" s="3" t="n">
        <v>504.751906</v>
      </c>
      <c r="E3131" s="3" t="n">
        <v>180</v>
      </c>
      <c r="F3131" s="0" t="n">
        <v>306</v>
      </c>
      <c r="G3131" s="4" t="n">
        <f aca="false">A3131-A$2737</f>
        <v>1.36805302309949</v>
      </c>
      <c r="H3131" s="0" t="n">
        <f aca="false">((E3131-F3131)/F3131)*100</f>
        <v>-41.1764705882353</v>
      </c>
      <c r="I3131" s="0" t="n">
        <f aca="false">(E3131-F3131)</f>
        <v>-126</v>
      </c>
    </row>
    <row r="3132" customFormat="false" ht="12.8" hidden="false" customHeight="false" outlineLevel="0" collapsed="false">
      <c r="A3132" s="2" t="n">
        <v>42425.0001049056</v>
      </c>
      <c r="B3132" s="3" t="n">
        <v>-0.041048</v>
      </c>
      <c r="C3132" s="3" t="n">
        <v>0</v>
      </c>
      <c r="D3132" s="3" t="n">
        <v>501.649857</v>
      </c>
      <c r="E3132" s="3" t="n">
        <v>180</v>
      </c>
      <c r="F3132" s="0" t="n">
        <v>306</v>
      </c>
      <c r="G3132" s="4" t="n">
        <f aca="false">A3132-A$2737</f>
        <v>1.37152461209917</v>
      </c>
      <c r="H3132" s="0" t="n">
        <f aca="false">((E3132-F3132)/F3132)*100</f>
        <v>-41.1764705882353</v>
      </c>
      <c r="I3132" s="0" t="n">
        <f aca="false">(E3132-F3132)</f>
        <v>-126</v>
      </c>
    </row>
    <row r="3133" customFormat="false" ht="12.8" hidden="false" customHeight="false" outlineLevel="0" collapsed="false">
      <c r="A3133" s="2" t="n">
        <v>42425.0035417749</v>
      </c>
      <c r="B3133" s="3" t="n">
        <v>-0.040697</v>
      </c>
      <c r="C3133" s="3" t="n">
        <v>0</v>
      </c>
      <c r="D3133" s="3" t="n">
        <v>500.059083</v>
      </c>
      <c r="E3133" s="3" t="n">
        <v>180</v>
      </c>
      <c r="F3133" s="0" t="n">
        <v>306</v>
      </c>
      <c r="G3133" s="4" t="n">
        <f aca="false">A3133-A$2737</f>
        <v>1.37496148140053</v>
      </c>
      <c r="H3133" s="0" t="n">
        <f aca="false">((E3133-F3133)/F3133)*100</f>
        <v>-41.1764705882353</v>
      </c>
      <c r="I3133" s="0" t="n">
        <f aca="false">(E3133-F3133)</f>
        <v>-126</v>
      </c>
    </row>
    <row r="3134" customFormat="false" ht="12.8" hidden="false" customHeight="false" outlineLevel="0" collapsed="false">
      <c r="A3134" s="2" t="n">
        <v>42425.0070690098</v>
      </c>
      <c r="B3134" s="3" t="n">
        <v>-0.041681</v>
      </c>
      <c r="C3134" s="3" t="n">
        <v>0</v>
      </c>
      <c r="D3134" s="3" t="n">
        <v>501.663789</v>
      </c>
      <c r="E3134" s="3" t="n">
        <v>180</v>
      </c>
      <c r="F3134" s="0" t="n">
        <v>306</v>
      </c>
      <c r="G3134" s="4" t="n">
        <f aca="false">A3134-A$2737</f>
        <v>1.37848871629831</v>
      </c>
      <c r="H3134" s="0" t="n">
        <f aca="false">((E3134-F3134)/F3134)*100</f>
        <v>-41.1764705882353</v>
      </c>
      <c r="I3134" s="0" t="n">
        <f aca="false">(E3134-F3134)</f>
        <v>-126</v>
      </c>
    </row>
    <row r="3135" customFormat="false" ht="12.8" hidden="false" customHeight="false" outlineLevel="0" collapsed="false">
      <c r="A3135" s="2" t="n">
        <v>42425.0105272037</v>
      </c>
      <c r="B3135" s="3" t="n">
        <v>-0.04153</v>
      </c>
      <c r="C3135" s="3" t="n">
        <v>0</v>
      </c>
      <c r="D3135" s="3" t="n">
        <v>499.413267</v>
      </c>
      <c r="E3135" s="3" t="n">
        <v>180</v>
      </c>
      <c r="F3135" s="0" t="n">
        <v>306</v>
      </c>
      <c r="G3135" s="4" t="n">
        <f aca="false">A3135-A$2737</f>
        <v>1.3819469102018</v>
      </c>
      <c r="H3135" s="0" t="n">
        <f aca="false">((E3135-F3135)/F3135)*100</f>
        <v>-41.1764705882353</v>
      </c>
      <c r="I3135" s="0" t="n">
        <f aca="false">(E3135-F3135)</f>
        <v>-126</v>
      </c>
    </row>
    <row r="3136" customFormat="false" ht="12.8" hidden="false" customHeight="false" outlineLevel="0" collapsed="false">
      <c r="A3136" s="2" t="n">
        <v>42425.0140307288</v>
      </c>
      <c r="B3136" s="3" t="n">
        <v>-0.041533</v>
      </c>
      <c r="C3136" s="3" t="n">
        <v>0</v>
      </c>
      <c r="D3136" s="3" t="n">
        <v>498.819902</v>
      </c>
      <c r="E3136" s="3" t="n">
        <v>180</v>
      </c>
      <c r="F3136" s="0" t="n">
        <v>306</v>
      </c>
      <c r="G3136" s="4" t="n">
        <f aca="false">A3136-A$2737</f>
        <v>1.3854504353003</v>
      </c>
      <c r="H3136" s="0" t="n">
        <f aca="false">((E3136-F3136)/F3136)*100</f>
        <v>-41.1764705882353</v>
      </c>
      <c r="I3136" s="0" t="n">
        <f aca="false">(E3136-F3136)</f>
        <v>-126</v>
      </c>
    </row>
    <row r="3137" customFormat="false" ht="12.8" hidden="false" customHeight="false" outlineLevel="0" collapsed="false">
      <c r="A3137" s="2" t="n">
        <v>42425.0174857101</v>
      </c>
      <c r="B3137" s="3" t="n">
        <v>-0.041733</v>
      </c>
      <c r="C3137" s="3" t="n">
        <v>0</v>
      </c>
      <c r="D3137" s="3" t="n">
        <v>503.456995</v>
      </c>
      <c r="E3137" s="3" t="n">
        <v>180</v>
      </c>
      <c r="F3137" s="0" t="n">
        <v>306</v>
      </c>
      <c r="G3137" s="4" t="n">
        <f aca="false">A3137-A$2737</f>
        <v>1.3889054165993</v>
      </c>
      <c r="H3137" s="0" t="n">
        <f aca="false">((E3137-F3137)/F3137)*100</f>
        <v>-41.1764705882353</v>
      </c>
      <c r="I3137" s="0" t="n">
        <f aca="false">(E3137-F3137)</f>
        <v>-126</v>
      </c>
    </row>
    <row r="3138" customFormat="false" ht="12.8" hidden="false" customHeight="false" outlineLevel="0" collapsed="false">
      <c r="A3138" s="2" t="n">
        <v>42425.0209257123</v>
      </c>
      <c r="B3138" s="3" t="n">
        <v>-0.041196</v>
      </c>
      <c r="C3138" s="3" t="n">
        <v>0</v>
      </c>
      <c r="D3138" s="3" t="n">
        <v>504.946143</v>
      </c>
      <c r="E3138" s="3" t="n">
        <v>180</v>
      </c>
      <c r="F3138" s="0" t="n">
        <v>306</v>
      </c>
      <c r="G3138" s="4" t="n">
        <f aca="false">A3138-A$2737</f>
        <v>1.39234541879705</v>
      </c>
      <c r="H3138" s="0" t="n">
        <f aca="false">((E3138-F3138)/F3138)*100</f>
        <v>-41.1764705882353</v>
      </c>
      <c r="I3138" s="0" t="n">
        <f aca="false">(E3138-F3138)</f>
        <v>-126</v>
      </c>
    </row>
    <row r="3139" customFormat="false" ht="12.8" hidden="false" customHeight="false" outlineLevel="0" collapsed="false">
      <c r="A3139" s="2" t="n">
        <v>42425.024412361</v>
      </c>
      <c r="B3139" s="3" t="n">
        <v>-0.04133</v>
      </c>
      <c r="C3139" s="3" t="n">
        <v>0</v>
      </c>
      <c r="D3139" s="3" t="n">
        <v>498.387173</v>
      </c>
      <c r="E3139" s="3" t="n">
        <v>180</v>
      </c>
      <c r="F3139" s="0" t="n">
        <v>306</v>
      </c>
      <c r="G3139" s="4" t="n">
        <f aca="false">A3139-A$2737</f>
        <v>1.39583206750103</v>
      </c>
      <c r="H3139" s="0" t="n">
        <f aca="false">((E3139-F3139)/F3139)*100</f>
        <v>-41.1764705882353</v>
      </c>
      <c r="I3139" s="0" t="n">
        <f aca="false">(E3139-F3139)</f>
        <v>-126</v>
      </c>
    </row>
    <row r="3140" customFormat="false" ht="12.8" hidden="false" customHeight="false" outlineLevel="0" collapsed="false">
      <c r="A3140" s="2" t="n">
        <v>42425.0278632501</v>
      </c>
      <c r="B3140" s="3" t="n">
        <v>-0.041694</v>
      </c>
      <c r="C3140" s="3" t="n">
        <v>0</v>
      </c>
      <c r="D3140" s="3" t="n">
        <v>500.94749</v>
      </c>
      <c r="E3140" s="3" t="n">
        <v>162</v>
      </c>
      <c r="F3140" s="0" t="n">
        <v>306</v>
      </c>
      <c r="G3140" s="4" t="n">
        <f aca="false">A3140-A$2737</f>
        <v>1.39928295659774</v>
      </c>
      <c r="H3140" s="0" t="n">
        <f aca="false">((E3140-F3140)/F3140)*100</f>
        <v>-47.0588235294118</v>
      </c>
      <c r="I3140" s="0" t="n">
        <f aca="false">(E3140-F3140)</f>
        <v>-144</v>
      </c>
    </row>
    <row r="3141" customFormat="false" ht="12.8" hidden="false" customHeight="false" outlineLevel="0" collapsed="false">
      <c r="A3141" s="2" t="n">
        <v>42425.0313667881</v>
      </c>
      <c r="B3141" s="3" t="n">
        <v>-0.041435</v>
      </c>
      <c r="C3141" s="3" t="n">
        <v>0</v>
      </c>
      <c r="D3141" s="3" t="n">
        <v>504.389659</v>
      </c>
      <c r="E3141" s="3" t="n">
        <v>180</v>
      </c>
      <c r="F3141" s="0" t="n">
        <v>306</v>
      </c>
      <c r="G3141" s="4" t="n">
        <f aca="false">A3141-A$2737</f>
        <v>1.40278649459651</v>
      </c>
      <c r="H3141" s="0" t="n">
        <f aca="false">((E3141-F3141)/F3141)*100</f>
        <v>-41.1764705882353</v>
      </c>
      <c r="I3141" s="0" t="n">
        <f aca="false">(E3141-F3141)</f>
        <v>-126</v>
      </c>
    </row>
    <row r="3142" customFormat="false" ht="12.8" hidden="false" customHeight="false" outlineLevel="0" collapsed="false">
      <c r="A3142" s="2" t="n">
        <v>42425.0348186058</v>
      </c>
      <c r="B3142" s="3" t="n">
        <v>-0.041137</v>
      </c>
      <c r="C3142" s="3" t="n">
        <v>0</v>
      </c>
      <c r="D3142" s="3" t="n">
        <v>504.110188</v>
      </c>
      <c r="E3142" s="3" t="n">
        <v>180</v>
      </c>
      <c r="F3142" s="0" t="n">
        <v>306</v>
      </c>
      <c r="G3142" s="4" t="n">
        <f aca="false">A3142-A$2737</f>
        <v>1.40623831230187</v>
      </c>
      <c r="H3142" s="0" t="n">
        <f aca="false">((E3142-F3142)/F3142)*100</f>
        <v>-41.1764705882353</v>
      </c>
      <c r="I3142" s="0" t="n">
        <f aca="false">(E3142-F3142)</f>
        <v>-126</v>
      </c>
    </row>
    <row r="3143" customFormat="false" ht="12.8" hidden="false" customHeight="false" outlineLevel="0" collapsed="false">
      <c r="A3143" s="2" t="n">
        <v>42425.0383230439</v>
      </c>
      <c r="B3143" s="3" t="n">
        <v>-0.041576</v>
      </c>
      <c r="C3143" s="3" t="n">
        <v>0</v>
      </c>
      <c r="D3143" s="3" t="n">
        <v>502.16946</v>
      </c>
      <c r="E3143" s="3" t="n">
        <v>180</v>
      </c>
      <c r="F3143" s="0" t="n">
        <v>306</v>
      </c>
      <c r="G3143" s="4" t="n">
        <f aca="false">A3143-A$2737</f>
        <v>1.4097427503948</v>
      </c>
      <c r="H3143" s="0" t="n">
        <f aca="false">((E3143-F3143)/F3143)*100</f>
        <v>-41.1764705882353</v>
      </c>
      <c r="I3143" s="0" t="n">
        <f aca="false">(E3143-F3143)</f>
        <v>-126</v>
      </c>
    </row>
    <row r="3144" customFormat="false" ht="12.8" hidden="false" customHeight="false" outlineLevel="0" collapsed="false">
      <c r="A3144" s="2" t="n">
        <v>42425.0417886388</v>
      </c>
      <c r="B3144" s="3" t="n">
        <v>-0.041563</v>
      </c>
      <c r="C3144" s="3" t="n">
        <v>0</v>
      </c>
      <c r="D3144" s="3" t="n">
        <v>505.047769</v>
      </c>
      <c r="E3144" s="3" t="n">
        <v>180</v>
      </c>
      <c r="F3144" s="0" t="n">
        <v>306</v>
      </c>
      <c r="G3144" s="4" t="n">
        <f aca="false">A3144-A$2737</f>
        <v>1.41320834530052</v>
      </c>
      <c r="H3144" s="0" t="n">
        <f aca="false">((E3144-F3144)/F3144)*100</f>
        <v>-41.1764705882353</v>
      </c>
      <c r="I3144" s="0" t="n">
        <f aca="false">(E3144-F3144)</f>
        <v>-126</v>
      </c>
    </row>
    <row r="3145" customFormat="false" ht="12.8" hidden="false" customHeight="false" outlineLevel="0" collapsed="false">
      <c r="A3145" s="2" t="n">
        <v>42425.0452254985</v>
      </c>
      <c r="B3145" s="3" t="n">
        <v>-0.041143</v>
      </c>
      <c r="C3145" s="3" t="n">
        <v>0</v>
      </c>
      <c r="D3145" s="3" t="n">
        <v>504.355237</v>
      </c>
      <c r="E3145" s="3" t="n">
        <v>162</v>
      </c>
      <c r="F3145" s="0" t="n">
        <v>306</v>
      </c>
      <c r="G3145" s="4" t="n">
        <f aca="false">A3145-A$2737</f>
        <v>1.41664520499762</v>
      </c>
      <c r="H3145" s="0" t="n">
        <f aca="false">((E3145-F3145)/F3145)*100</f>
        <v>-47.0588235294118</v>
      </c>
      <c r="I3145" s="0" t="n">
        <f aca="false">(E3145-F3145)</f>
        <v>-144</v>
      </c>
    </row>
    <row r="3146" customFormat="false" ht="12.8" hidden="false" customHeight="false" outlineLevel="0" collapsed="false">
      <c r="A3146" s="2" t="n">
        <v>42425.0487217145</v>
      </c>
      <c r="B3146" s="3" t="n">
        <v>-0.041632</v>
      </c>
      <c r="C3146" s="3" t="n">
        <v>0</v>
      </c>
      <c r="D3146" s="3" t="n">
        <v>502.869368</v>
      </c>
      <c r="E3146" s="3" t="n">
        <v>180</v>
      </c>
      <c r="F3146" s="0" t="n">
        <v>306</v>
      </c>
      <c r="G3146" s="4" t="n">
        <f aca="false">A3146-A$2737</f>
        <v>1.42014142099652</v>
      </c>
      <c r="H3146" s="0" t="n">
        <f aca="false">((E3146-F3146)/F3146)*100</f>
        <v>-41.1764705882353</v>
      </c>
      <c r="I3146" s="0" t="n">
        <f aca="false">(E3146-F3146)</f>
        <v>-126</v>
      </c>
    </row>
    <row r="3147" customFormat="false" ht="12.8" hidden="false" customHeight="false" outlineLevel="0" collapsed="false">
      <c r="A3147" s="2" t="n">
        <v>42425.0522188258</v>
      </c>
      <c r="B3147" s="3" t="n">
        <v>-0.04171</v>
      </c>
      <c r="C3147" s="3" t="n">
        <v>0</v>
      </c>
      <c r="D3147" s="3" t="n">
        <v>503.012791</v>
      </c>
      <c r="E3147" s="3" t="n">
        <v>180</v>
      </c>
      <c r="F3147" s="0" t="n">
        <v>306</v>
      </c>
      <c r="G3147" s="4" t="n">
        <f aca="false">A3147-A$2737</f>
        <v>1.42363853229472</v>
      </c>
      <c r="H3147" s="0" t="n">
        <f aca="false">((E3147-F3147)/F3147)*100</f>
        <v>-41.1764705882353</v>
      </c>
      <c r="I3147" s="0" t="n">
        <f aca="false">(E3147-F3147)</f>
        <v>-126</v>
      </c>
    </row>
    <row r="3148" customFormat="false" ht="12.8" hidden="false" customHeight="false" outlineLevel="0" collapsed="false">
      <c r="A3148" s="2" t="n">
        <v>42425.055638575</v>
      </c>
      <c r="B3148" s="3" t="n">
        <v>-0.041717</v>
      </c>
      <c r="C3148" s="3" t="n">
        <v>0</v>
      </c>
      <c r="D3148" s="3" t="n">
        <v>502.92182</v>
      </c>
      <c r="E3148" s="3" t="n">
        <v>162</v>
      </c>
      <c r="F3148" s="0" t="n">
        <v>306</v>
      </c>
      <c r="G3148" s="4" t="n">
        <f aca="false">A3148-A$2737</f>
        <v>1.42705828150065</v>
      </c>
      <c r="H3148" s="0" t="n">
        <f aca="false">((E3148-F3148)/F3148)*100</f>
        <v>-47.0588235294118</v>
      </c>
      <c r="I3148" s="0" t="n">
        <f aca="false">(E3148-F3148)</f>
        <v>-144</v>
      </c>
    </row>
    <row r="3149" customFormat="false" ht="12.8" hidden="false" customHeight="false" outlineLevel="0" collapsed="false">
      <c r="A3149" s="2" t="n">
        <v>42425.0591719473</v>
      </c>
      <c r="B3149" s="3" t="n">
        <v>-0.041743</v>
      </c>
      <c r="C3149" s="3" t="n">
        <v>0</v>
      </c>
      <c r="D3149" s="3" t="n">
        <v>502.92182</v>
      </c>
      <c r="E3149" s="3" t="n">
        <v>180</v>
      </c>
      <c r="F3149" s="0" t="n">
        <v>306</v>
      </c>
      <c r="G3149" s="4" t="n">
        <f aca="false">A3149-A$2737</f>
        <v>1.43059165379964</v>
      </c>
      <c r="H3149" s="0" t="n">
        <f aca="false">((E3149-F3149)/F3149)*100</f>
        <v>-41.1764705882353</v>
      </c>
      <c r="I3149" s="0" t="n">
        <f aca="false">(E3149-F3149)</f>
        <v>-126</v>
      </c>
    </row>
    <row r="3150" customFormat="false" ht="12.8" hidden="false" customHeight="false" outlineLevel="0" collapsed="false">
      <c r="A3150" s="2" t="n">
        <v>42425.0626034385</v>
      </c>
      <c r="B3150" s="3" t="n">
        <v>-0.041648</v>
      </c>
      <c r="C3150" s="3" t="n">
        <v>0</v>
      </c>
      <c r="D3150" s="3" t="n">
        <v>499.039546</v>
      </c>
      <c r="E3150" s="3" t="n">
        <v>180</v>
      </c>
      <c r="F3150" s="0" t="n">
        <v>306</v>
      </c>
      <c r="G3150" s="4" t="n">
        <f aca="false">A3150-A$2737</f>
        <v>1.4340231449969</v>
      </c>
      <c r="H3150" s="0" t="n">
        <f aca="false">((E3150-F3150)/F3150)*100</f>
        <v>-41.1764705882353</v>
      </c>
      <c r="I3150" s="0" t="n">
        <f aca="false">(E3150-F3150)</f>
        <v>-126</v>
      </c>
    </row>
    <row r="3151" customFormat="false" ht="12.8" hidden="false" customHeight="false" outlineLevel="0" collapsed="false">
      <c r="A3151" s="2" t="n">
        <v>42425.0660867067</v>
      </c>
      <c r="B3151" s="3" t="n">
        <v>-0.041409</v>
      </c>
      <c r="C3151" s="3" t="n">
        <v>0</v>
      </c>
      <c r="D3151" s="3" t="n">
        <v>506.622151</v>
      </c>
      <c r="E3151" s="3" t="n">
        <v>180</v>
      </c>
      <c r="F3151" s="0" t="n">
        <v>306</v>
      </c>
      <c r="G3151" s="4" t="n">
        <f aca="false">A3151-A$2737</f>
        <v>1.43750641319639</v>
      </c>
      <c r="H3151" s="0" t="n">
        <f aca="false">((E3151-F3151)/F3151)*100</f>
        <v>-41.1764705882353</v>
      </c>
      <c r="I3151" s="0" t="n">
        <f aca="false">(E3151-F3151)</f>
        <v>-126</v>
      </c>
    </row>
    <row r="3152" customFormat="false" ht="12.8" hidden="false" customHeight="false" outlineLevel="0" collapsed="false">
      <c r="A3152" s="2" t="n">
        <v>42425.06954521</v>
      </c>
      <c r="B3152" s="3" t="n">
        <v>-0.041566</v>
      </c>
      <c r="C3152" s="3" t="n">
        <v>0</v>
      </c>
      <c r="D3152" s="3" t="n">
        <v>505.075634</v>
      </c>
      <c r="E3152" s="3" t="n">
        <v>180</v>
      </c>
      <c r="F3152" s="0" t="n">
        <v>306</v>
      </c>
      <c r="G3152" s="4" t="n">
        <f aca="false">A3152-A$2737</f>
        <v>1.44096491649543</v>
      </c>
      <c r="H3152" s="0" t="n">
        <f aca="false">((E3152-F3152)/F3152)*100</f>
        <v>-41.1764705882353</v>
      </c>
      <c r="I3152" s="0" t="n">
        <f aca="false">(E3152-F3152)</f>
        <v>-126</v>
      </c>
    </row>
    <row r="3153" customFormat="false" ht="12.8" hidden="false" customHeight="false" outlineLevel="0" collapsed="false">
      <c r="A3153" s="2" t="n">
        <v>42425.0730547899</v>
      </c>
      <c r="B3153" s="3" t="n">
        <v>-0.04153</v>
      </c>
      <c r="C3153" s="3" t="n">
        <v>0</v>
      </c>
      <c r="D3153" s="3" t="n">
        <v>500.762269</v>
      </c>
      <c r="E3153" s="3" t="n">
        <v>180</v>
      </c>
      <c r="F3153" s="0" t="n">
        <v>306</v>
      </c>
      <c r="G3153" s="4" t="n">
        <f aca="false">A3153-A$2737</f>
        <v>1.44447449639847</v>
      </c>
      <c r="H3153" s="0" t="n">
        <f aca="false">((E3153-F3153)/F3153)*100</f>
        <v>-41.1764705882353</v>
      </c>
      <c r="I3153" s="0" t="n">
        <f aca="false">(E3153-F3153)</f>
        <v>-126</v>
      </c>
    </row>
    <row r="3154" customFormat="false" ht="12.8" hidden="false" customHeight="false" outlineLevel="0" collapsed="false">
      <c r="A3154" s="2" t="n">
        <v>42425.0765346142</v>
      </c>
      <c r="B3154" s="3" t="n">
        <v>-0.041835</v>
      </c>
      <c r="C3154" s="3" t="n">
        <v>0</v>
      </c>
      <c r="D3154" s="3" t="n">
        <v>499.305084</v>
      </c>
      <c r="E3154" s="3" t="n">
        <v>180</v>
      </c>
      <c r="F3154" s="0" t="n">
        <v>306</v>
      </c>
      <c r="G3154" s="4" t="n">
        <f aca="false">A3154-A$2737</f>
        <v>1.44795432069805</v>
      </c>
      <c r="H3154" s="0" t="n">
        <f aca="false">((E3154-F3154)/F3154)*100</f>
        <v>-41.1764705882353</v>
      </c>
      <c r="I3154" s="0" t="n">
        <f aca="false">(E3154-F3154)</f>
        <v>-126</v>
      </c>
    </row>
    <row r="3155" customFormat="false" ht="12.8" hidden="false" customHeight="false" outlineLevel="0" collapsed="false">
      <c r="A3155" s="2" t="n">
        <v>42425.0800045992</v>
      </c>
      <c r="B3155" s="3" t="n">
        <v>-0.041586</v>
      </c>
      <c r="C3155" s="3" t="n">
        <v>0</v>
      </c>
      <c r="D3155" s="3" t="n">
        <v>503.539771</v>
      </c>
      <c r="E3155" s="3" t="n">
        <v>180</v>
      </c>
      <c r="F3155" s="0" t="n">
        <v>306</v>
      </c>
      <c r="G3155" s="4" t="n">
        <f aca="false">A3155-A$2737</f>
        <v>1.45142430569831</v>
      </c>
      <c r="H3155" s="0" t="n">
        <f aca="false">((E3155-F3155)/F3155)*100</f>
        <v>-41.1764705882353</v>
      </c>
      <c r="I3155" s="0" t="n">
        <f aca="false">(E3155-F3155)</f>
        <v>-126</v>
      </c>
    </row>
    <row r="3156" customFormat="false" ht="12.8" hidden="false" customHeight="false" outlineLevel="0" collapsed="false">
      <c r="A3156" s="2" t="n">
        <v>42425.0834663403</v>
      </c>
      <c r="B3156" s="3" t="n">
        <v>-0.041838</v>
      </c>
      <c r="C3156" s="3" t="n">
        <v>0</v>
      </c>
      <c r="D3156" s="3" t="n">
        <v>501.486763</v>
      </c>
      <c r="E3156" s="3" t="n">
        <v>180</v>
      </c>
      <c r="F3156" s="0" t="n">
        <v>306</v>
      </c>
      <c r="G3156" s="4" t="n">
        <f aca="false">A3156-A$2737</f>
        <v>1.45488604679849</v>
      </c>
      <c r="H3156" s="0" t="n">
        <f aca="false">((E3156-F3156)/F3156)*100</f>
        <v>-41.1764705882353</v>
      </c>
      <c r="I3156" s="0" t="n">
        <f aca="false">(E3156-F3156)</f>
        <v>-126</v>
      </c>
    </row>
    <row r="3157" customFormat="false" ht="12.8" hidden="false" customHeight="false" outlineLevel="0" collapsed="false">
      <c r="A3157" s="2" t="n">
        <v>42425.0868945348</v>
      </c>
      <c r="B3157" s="3" t="n">
        <v>-0.041687</v>
      </c>
      <c r="C3157" s="3" t="n">
        <v>0</v>
      </c>
      <c r="D3157" s="3" t="n">
        <v>500.618845</v>
      </c>
      <c r="E3157" s="3" t="n">
        <v>180</v>
      </c>
      <c r="F3157" s="0" t="n">
        <v>306</v>
      </c>
      <c r="G3157" s="4" t="n">
        <f aca="false">A3157-A$2737</f>
        <v>1.45831424129574</v>
      </c>
      <c r="H3157" s="0" t="n">
        <f aca="false">((E3157-F3157)/F3157)*100</f>
        <v>-41.1764705882353</v>
      </c>
      <c r="I3157" s="0" t="n">
        <f aca="false">(E3157-F3157)</f>
        <v>-126</v>
      </c>
    </row>
    <row r="3158" customFormat="false" ht="12.8" hidden="false" customHeight="false" outlineLevel="0" collapsed="false">
      <c r="A3158" s="2" t="n">
        <v>42425.0904029761</v>
      </c>
      <c r="B3158" s="3" t="n">
        <v>-0.041724</v>
      </c>
      <c r="C3158" s="3" t="n">
        <v>0</v>
      </c>
      <c r="D3158" s="3" t="n">
        <v>502.161265</v>
      </c>
      <c r="E3158" s="3" t="n">
        <v>180</v>
      </c>
      <c r="F3158" s="0" t="n">
        <v>306</v>
      </c>
      <c r="G3158" s="4" t="n">
        <f aca="false">A3158-A$2737</f>
        <v>1.46182268259872</v>
      </c>
      <c r="H3158" s="0" t="n">
        <f aca="false">((E3158-F3158)/F3158)*100</f>
        <v>-41.1764705882353</v>
      </c>
      <c r="I3158" s="0" t="n">
        <f aca="false">(E3158-F3158)</f>
        <v>-126</v>
      </c>
    </row>
    <row r="3159" customFormat="false" ht="12.8" hidden="false" customHeight="false" outlineLevel="0" collapsed="false">
      <c r="A3159" s="2" t="n">
        <v>42425.0938358131</v>
      </c>
      <c r="B3159" s="3" t="n">
        <v>-0.04152</v>
      </c>
      <c r="C3159" s="3" t="n">
        <v>0</v>
      </c>
      <c r="D3159" s="3" t="n">
        <v>498.24129</v>
      </c>
      <c r="E3159" s="3" t="n">
        <v>180</v>
      </c>
      <c r="F3159" s="0" t="n">
        <v>306</v>
      </c>
      <c r="G3159" s="4" t="n">
        <f aca="false">A3159-A$2737</f>
        <v>1.46525551960076</v>
      </c>
      <c r="H3159" s="0" t="n">
        <f aca="false">((E3159-F3159)/F3159)*100</f>
        <v>-41.1764705882353</v>
      </c>
      <c r="I3159" s="0" t="n">
        <f aca="false">(E3159-F3159)</f>
        <v>-126</v>
      </c>
    </row>
    <row r="3160" customFormat="false" ht="12.8" hidden="false" customHeight="false" outlineLevel="0" collapsed="false">
      <c r="A3160" s="2" t="n">
        <v>42425.0973630214</v>
      </c>
      <c r="B3160" s="3" t="n">
        <v>-0.041412</v>
      </c>
      <c r="C3160" s="3" t="n">
        <v>0</v>
      </c>
      <c r="D3160" s="3" t="n">
        <v>505.278066</v>
      </c>
      <c r="E3160" s="3" t="n">
        <v>180</v>
      </c>
      <c r="F3160" s="0" t="n">
        <v>306</v>
      </c>
      <c r="G3160" s="4" t="n">
        <f aca="false">A3160-A$2737</f>
        <v>1.46878272789763</v>
      </c>
      <c r="H3160" s="0" t="n">
        <f aca="false">((E3160-F3160)/F3160)*100</f>
        <v>-41.1764705882353</v>
      </c>
      <c r="I3160" s="0" t="n">
        <f aca="false">(E3160-F3160)</f>
        <v>-126</v>
      </c>
    </row>
    <row r="3161" customFormat="false" ht="12.8" hidden="false" customHeight="false" outlineLevel="0" collapsed="false">
      <c r="A3161" s="2" t="n">
        <v>42425.1008211773</v>
      </c>
      <c r="B3161" s="3" t="n">
        <v>-0.041776</v>
      </c>
      <c r="C3161" s="3" t="n">
        <v>0</v>
      </c>
      <c r="D3161" s="3" t="n">
        <v>499.423921</v>
      </c>
      <c r="E3161" s="3" t="n">
        <v>180</v>
      </c>
      <c r="F3161" s="0" t="n">
        <v>306</v>
      </c>
      <c r="G3161" s="4" t="n">
        <f aca="false">A3161-A$2737</f>
        <v>1.4722408837988</v>
      </c>
      <c r="H3161" s="0" t="n">
        <f aca="false">((E3161-F3161)/F3161)*100</f>
        <v>-41.1764705882353</v>
      </c>
      <c r="I3161" s="0" t="n">
        <f aca="false">(E3161-F3161)</f>
        <v>-126</v>
      </c>
    </row>
    <row r="3162" customFormat="false" ht="12.8" hidden="false" customHeight="false" outlineLevel="0" collapsed="false">
      <c r="A3162" s="2" t="n">
        <v>42425.104266938</v>
      </c>
      <c r="B3162" s="3" t="n">
        <v>-0.041553</v>
      </c>
      <c r="C3162" s="3" t="n">
        <v>0</v>
      </c>
      <c r="D3162" s="3" t="n">
        <v>502.195686</v>
      </c>
      <c r="E3162" s="3" t="n">
        <v>162</v>
      </c>
      <c r="F3162" s="0" t="n">
        <v>306</v>
      </c>
      <c r="G3162" s="4" t="n">
        <f aca="false">A3162-A$2737</f>
        <v>1.475686644495</v>
      </c>
      <c r="H3162" s="0" t="n">
        <f aca="false">((E3162-F3162)/F3162)*100</f>
        <v>-47.0588235294118</v>
      </c>
      <c r="I3162" s="0" t="n">
        <f aca="false">(E3162-F3162)</f>
        <v>-144</v>
      </c>
    </row>
    <row r="3163" customFormat="false" ht="12.8" hidden="false" customHeight="false" outlineLevel="0" collapsed="false">
      <c r="A3163" s="2" t="n">
        <v>42425.1077189011</v>
      </c>
      <c r="B3163" s="3" t="n">
        <v>-0.041547</v>
      </c>
      <c r="C3163" s="3" t="n">
        <v>0</v>
      </c>
      <c r="D3163" s="3" t="n">
        <v>501.112223</v>
      </c>
      <c r="E3163" s="3" t="n">
        <v>162</v>
      </c>
      <c r="F3163" s="0" t="n">
        <v>306</v>
      </c>
      <c r="G3163" s="4" t="n">
        <f aca="false">A3163-A$2737</f>
        <v>1.47913860759581</v>
      </c>
      <c r="H3163" s="0" t="n">
        <f aca="false">((E3163-F3163)/F3163)*100</f>
        <v>-47.0588235294118</v>
      </c>
      <c r="I3163" s="0" t="n">
        <f aca="false">(E3163-F3163)</f>
        <v>-144</v>
      </c>
    </row>
    <row r="3164" customFormat="false" ht="12.8" hidden="false" customHeight="false" outlineLevel="0" collapsed="false">
      <c r="A3164" s="2" t="n">
        <v>42425.1112007941</v>
      </c>
      <c r="B3164" s="3" t="n">
        <v>-0.041619</v>
      </c>
      <c r="C3164" s="3" t="n">
        <v>0</v>
      </c>
      <c r="D3164" s="3" t="n">
        <v>501.779348</v>
      </c>
      <c r="E3164" s="3" t="n">
        <v>162</v>
      </c>
      <c r="F3164" s="0" t="n">
        <v>306</v>
      </c>
      <c r="G3164" s="4" t="n">
        <f aca="false">A3164-A$2737</f>
        <v>1.48262050059566</v>
      </c>
      <c r="H3164" s="0" t="n">
        <f aca="false">((E3164-F3164)/F3164)*100</f>
        <v>-47.0588235294118</v>
      </c>
      <c r="I3164" s="0" t="n">
        <f aca="false">(E3164-F3164)</f>
        <v>-144</v>
      </c>
    </row>
    <row r="3165" customFormat="false" ht="12.8" hidden="false" customHeight="false" outlineLevel="0" collapsed="false">
      <c r="A3165" s="2" t="n">
        <v>42425.1146567885</v>
      </c>
      <c r="B3165" s="3" t="n">
        <v>-0.041796</v>
      </c>
      <c r="C3165" s="3" t="n">
        <v>0</v>
      </c>
      <c r="D3165" s="3" t="n">
        <v>506.189421</v>
      </c>
      <c r="E3165" s="3" t="n">
        <v>180</v>
      </c>
      <c r="F3165" s="0" t="n">
        <v>306</v>
      </c>
      <c r="G3165" s="4" t="n">
        <f aca="false">A3165-A$2737</f>
        <v>1.486076494999</v>
      </c>
      <c r="H3165" s="0" t="n">
        <f aca="false">((E3165-F3165)/F3165)*100</f>
        <v>-41.1764705882353</v>
      </c>
      <c r="I3165" s="0" t="n">
        <f aca="false">(E3165-F3165)</f>
        <v>-126</v>
      </c>
    </row>
    <row r="3166" customFormat="false" ht="12.8" hidden="false" customHeight="false" outlineLevel="0" collapsed="false">
      <c r="A3166" s="2" t="n">
        <v>42425.1181373388</v>
      </c>
      <c r="B3166" s="3" t="n">
        <v>-0.041504</v>
      </c>
      <c r="C3166" s="3" t="n">
        <v>0</v>
      </c>
      <c r="D3166" s="3" t="n">
        <v>499.55669</v>
      </c>
      <c r="E3166" s="3" t="n">
        <v>162</v>
      </c>
      <c r="F3166" s="0" t="n">
        <v>306</v>
      </c>
      <c r="G3166" s="4" t="n">
        <f aca="false">A3166-A$2737</f>
        <v>1.4895570453009</v>
      </c>
      <c r="H3166" s="0" t="n">
        <f aca="false">((E3166-F3166)/F3166)*100</f>
        <v>-47.0588235294118</v>
      </c>
      <c r="I3166" s="0" t="n">
        <f aca="false">(E3166-F3166)</f>
        <v>-144</v>
      </c>
    </row>
    <row r="3167" customFormat="false" ht="12.8" hidden="false" customHeight="false" outlineLevel="0" collapsed="false">
      <c r="A3167" s="2" t="n">
        <v>42425.1216537407</v>
      </c>
      <c r="B3167" s="3" t="n">
        <v>-0.041376</v>
      </c>
      <c r="C3167" s="3" t="n">
        <v>0</v>
      </c>
      <c r="D3167" s="3" t="n">
        <v>498.858422</v>
      </c>
      <c r="E3167" s="3" t="n">
        <v>180</v>
      </c>
      <c r="F3167" s="0" t="n">
        <v>306</v>
      </c>
      <c r="G3167" s="4" t="n">
        <f aca="false">A3167-A$2737</f>
        <v>1.4930734472</v>
      </c>
      <c r="H3167" s="0" t="n">
        <f aca="false">((E3167-F3167)/F3167)*100</f>
        <v>-41.1764705882353</v>
      </c>
      <c r="I3167" s="0" t="n">
        <f aca="false">(E3167-F3167)</f>
        <v>-126</v>
      </c>
    </row>
    <row r="3168" customFormat="false" ht="12.8" hidden="false" customHeight="false" outlineLevel="0" collapsed="false">
      <c r="A3168" s="2" t="n">
        <v>42425.1251097809</v>
      </c>
      <c r="B3168" s="3" t="n">
        <v>-0.041547</v>
      </c>
      <c r="C3168" s="3" t="n">
        <v>0</v>
      </c>
      <c r="D3168" s="3" t="n">
        <v>499.073148</v>
      </c>
      <c r="E3168" s="3" t="n">
        <v>162</v>
      </c>
      <c r="F3168" s="0" t="n">
        <v>306</v>
      </c>
      <c r="G3168" s="4" t="n">
        <f aca="false">A3168-A$2737</f>
        <v>1.49652948739822</v>
      </c>
      <c r="H3168" s="0" t="n">
        <f aca="false">((E3168-F3168)/F3168)*100</f>
        <v>-47.0588235294118</v>
      </c>
      <c r="I3168" s="0" t="n">
        <f aca="false">(E3168-F3168)</f>
        <v>-144</v>
      </c>
    </row>
    <row r="3169" customFormat="false" ht="12.8" hidden="false" customHeight="false" outlineLevel="0" collapsed="false">
      <c r="A3169" s="2" t="n">
        <v>42425.1285594005</v>
      </c>
      <c r="B3169" s="3" t="n">
        <v>-0.041288</v>
      </c>
      <c r="C3169" s="3" t="n">
        <v>0</v>
      </c>
      <c r="D3169" s="3" t="n">
        <v>502.232567</v>
      </c>
      <c r="E3169" s="3" t="n">
        <v>180</v>
      </c>
      <c r="F3169" s="0" t="n">
        <v>306</v>
      </c>
      <c r="G3169" s="4" t="n">
        <f aca="false">A3169-A$2737</f>
        <v>1.4999791070004</v>
      </c>
      <c r="H3169" s="0" t="n">
        <f aca="false">((E3169-F3169)/F3169)*100</f>
        <v>-41.1764705882353</v>
      </c>
      <c r="I3169" s="0" t="n">
        <f aca="false">(E3169-F3169)</f>
        <v>-126</v>
      </c>
    </row>
    <row r="3170" customFormat="false" ht="12.8" hidden="false" customHeight="false" outlineLevel="0" collapsed="false">
      <c r="A3170" s="2" t="n">
        <v>42425.1320317437</v>
      </c>
      <c r="B3170" s="3" t="n">
        <v>-0.041599</v>
      </c>
      <c r="C3170" s="3" t="n">
        <v>0</v>
      </c>
      <c r="D3170" s="3" t="n">
        <v>495.993227</v>
      </c>
      <c r="E3170" s="3" t="n">
        <v>180</v>
      </c>
      <c r="F3170" s="0" t="n">
        <v>306</v>
      </c>
      <c r="G3170" s="4" t="n">
        <f aca="false">A3170-A$2737</f>
        <v>1.50345145019674</v>
      </c>
      <c r="H3170" s="0" t="n">
        <f aca="false">((E3170-F3170)/F3170)*100</f>
        <v>-41.1764705882353</v>
      </c>
      <c r="I3170" s="0" t="n">
        <f aca="false">(E3170-F3170)</f>
        <v>-126</v>
      </c>
    </row>
    <row r="3171" customFormat="false" ht="12.8" hidden="false" customHeight="false" outlineLevel="0" collapsed="false">
      <c r="A3171" s="2" t="n">
        <v>42425.1355367917</v>
      </c>
      <c r="B3171" s="3" t="n">
        <v>-0.041724</v>
      </c>
      <c r="C3171" s="3" t="n">
        <v>0</v>
      </c>
      <c r="D3171" s="3" t="n">
        <v>499.940246</v>
      </c>
      <c r="E3171" s="3" t="n">
        <v>180</v>
      </c>
      <c r="F3171" s="0" t="n">
        <v>306</v>
      </c>
      <c r="G3171" s="4" t="n">
        <f aca="false">A3171-A$2737</f>
        <v>1.50695649819681</v>
      </c>
      <c r="H3171" s="0" t="n">
        <f aca="false">((E3171-F3171)/F3171)*100</f>
        <v>-41.1764705882353</v>
      </c>
      <c r="I3171" s="0" t="n">
        <f aca="false">(E3171-F3171)</f>
        <v>-126</v>
      </c>
    </row>
    <row r="3172" customFormat="false" ht="12.8" hidden="false" customHeight="false" outlineLevel="0" collapsed="false">
      <c r="A3172" s="2" t="n">
        <v>42425.1389800294</v>
      </c>
      <c r="B3172" s="3" t="n">
        <v>-0.041517</v>
      </c>
      <c r="C3172" s="3" t="n">
        <v>0</v>
      </c>
      <c r="D3172" s="3" t="n">
        <v>505.388707</v>
      </c>
      <c r="E3172" s="3" t="n">
        <v>162</v>
      </c>
      <c r="F3172" s="0" t="n">
        <v>306</v>
      </c>
      <c r="G3172" s="4" t="n">
        <f aca="false">A3172-A$2737</f>
        <v>1.5103997358965</v>
      </c>
      <c r="H3172" s="0" t="n">
        <f aca="false">((E3172-F3172)/F3172)*100</f>
        <v>-47.0588235294118</v>
      </c>
      <c r="I3172" s="0" t="n">
        <f aca="false">(E3172-F3172)</f>
        <v>-144</v>
      </c>
    </row>
    <row r="3173" customFormat="false" ht="12.8" hidden="false" customHeight="false" outlineLevel="0" collapsed="false">
      <c r="A3173" s="2" t="n">
        <v>42425.1424747223</v>
      </c>
      <c r="B3173" s="3" t="n">
        <v>-0.041835</v>
      </c>
      <c r="C3173" s="3" t="n">
        <v>0</v>
      </c>
      <c r="D3173" s="3" t="n">
        <v>500.141039</v>
      </c>
      <c r="E3173" s="3" t="n">
        <v>162</v>
      </c>
      <c r="F3173" s="0" t="n">
        <v>306</v>
      </c>
      <c r="G3173" s="4" t="n">
        <f aca="false">A3173-A$2737</f>
        <v>1.51389442879736</v>
      </c>
      <c r="H3173" s="0" t="n">
        <f aca="false">((E3173-F3173)/F3173)*100</f>
        <v>-47.0588235294118</v>
      </c>
      <c r="I3173" s="0" t="n">
        <f aca="false">(E3173-F3173)</f>
        <v>-144</v>
      </c>
    </row>
    <row r="3174" customFormat="false" ht="12.8" hidden="false" customHeight="false" outlineLevel="0" collapsed="false">
      <c r="A3174" s="2" t="n">
        <v>42425.1459226711</v>
      </c>
      <c r="B3174" s="3" t="n">
        <v>-0.041592</v>
      </c>
      <c r="C3174" s="3" t="n">
        <v>0</v>
      </c>
      <c r="D3174" s="3" t="n">
        <v>499.400973</v>
      </c>
      <c r="E3174" s="3" t="n">
        <v>180</v>
      </c>
      <c r="F3174" s="0" t="n">
        <v>306</v>
      </c>
      <c r="G3174" s="4" t="n">
        <f aca="false">A3174-A$2737</f>
        <v>1.51734237759956</v>
      </c>
      <c r="H3174" s="0" t="n">
        <f aca="false">((E3174-F3174)/F3174)*100</f>
        <v>-41.1764705882353</v>
      </c>
      <c r="I3174" s="0" t="n">
        <f aca="false">(E3174-F3174)</f>
        <v>-126</v>
      </c>
    </row>
    <row r="3175" customFormat="false" ht="12.8" hidden="false" customHeight="false" outlineLevel="0" collapsed="false">
      <c r="A3175" s="2" t="n">
        <v>42425.1494278214</v>
      </c>
      <c r="B3175" s="3" t="n">
        <v>-0.041622</v>
      </c>
      <c r="C3175" s="3" t="n">
        <v>0</v>
      </c>
      <c r="D3175" s="3" t="n">
        <v>501.375303</v>
      </c>
      <c r="E3175" s="3" t="n">
        <v>180</v>
      </c>
      <c r="F3175" s="0" t="n">
        <v>306</v>
      </c>
      <c r="G3175" s="4" t="n">
        <f aca="false">A3175-A$2737</f>
        <v>1.5208475278996</v>
      </c>
      <c r="H3175" s="0" t="n">
        <f aca="false">((E3175-F3175)/F3175)*100</f>
        <v>-41.1764705882353</v>
      </c>
      <c r="I3175" s="0" t="n">
        <f aca="false">(E3175-F3175)</f>
        <v>-126</v>
      </c>
    </row>
    <row r="3176" customFormat="false" ht="12.8" hidden="false" customHeight="false" outlineLevel="0" collapsed="false">
      <c r="A3176" s="2" t="n">
        <v>42425.1528518555</v>
      </c>
      <c r="B3176" s="3" t="n">
        <v>-0.041694</v>
      </c>
      <c r="C3176" s="3" t="n">
        <v>0</v>
      </c>
      <c r="D3176" s="3" t="n">
        <v>502.304688</v>
      </c>
      <c r="E3176" s="3" t="n">
        <v>180</v>
      </c>
      <c r="F3176" s="0" t="n">
        <v>306</v>
      </c>
      <c r="G3176" s="4" t="n">
        <f aca="false">A3176-A$2737</f>
        <v>1.52427156199701</v>
      </c>
      <c r="H3176" s="0" t="n">
        <f aca="false">((E3176-F3176)/F3176)*100</f>
        <v>-41.1764705882353</v>
      </c>
      <c r="I3176" s="0" t="n">
        <f aca="false">(E3176-F3176)</f>
        <v>-126</v>
      </c>
    </row>
    <row r="3177" customFormat="false" ht="12.8" hidden="false" customHeight="false" outlineLevel="0" collapsed="false">
      <c r="A3177" s="2" t="n">
        <v>42425.1563739978</v>
      </c>
      <c r="B3177" s="3" t="n">
        <v>-0.041114</v>
      </c>
      <c r="C3177" s="3" t="n">
        <v>0</v>
      </c>
      <c r="D3177" s="3" t="n">
        <v>501.641661</v>
      </c>
      <c r="E3177" s="3" t="n">
        <v>180</v>
      </c>
      <c r="F3177" s="0" t="n">
        <v>306</v>
      </c>
      <c r="G3177" s="4" t="n">
        <f aca="false">A3177-A$2737</f>
        <v>1.52779370429926</v>
      </c>
      <c r="H3177" s="0" t="n">
        <f aca="false">((E3177-F3177)/F3177)*100</f>
        <v>-41.1764705882353</v>
      </c>
      <c r="I3177" s="0" t="n">
        <f aca="false">(E3177-F3177)</f>
        <v>-126</v>
      </c>
    </row>
    <row r="3178" customFormat="false" ht="12.8" hidden="false" customHeight="false" outlineLevel="0" collapsed="false">
      <c r="A3178" s="2" t="n">
        <v>42425.1597987072</v>
      </c>
      <c r="B3178" s="3" t="n">
        <v>-0.041737</v>
      </c>
      <c r="C3178" s="3" t="n">
        <v>0</v>
      </c>
      <c r="D3178" s="3" t="n">
        <v>502.180115</v>
      </c>
      <c r="E3178" s="3" t="n">
        <v>162</v>
      </c>
      <c r="F3178" s="0" t="n">
        <v>306</v>
      </c>
      <c r="G3178" s="4" t="n">
        <f aca="false">A3178-A$2737</f>
        <v>1.53121841370012</v>
      </c>
      <c r="H3178" s="0" t="n">
        <f aca="false">((E3178-F3178)/F3178)*100</f>
        <v>-47.0588235294118</v>
      </c>
      <c r="I3178" s="0" t="n">
        <f aca="false">(E3178-F3178)</f>
        <v>-144</v>
      </c>
    </row>
    <row r="3179" customFormat="false" ht="12.8" hidden="false" customHeight="false" outlineLevel="0" collapsed="false">
      <c r="A3179" s="2" t="n">
        <v>42425.1632913875</v>
      </c>
      <c r="B3179" s="3" t="n">
        <v>-0.041832</v>
      </c>
      <c r="C3179" s="3" t="n">
        <v>0</v>
      </c>
      <c r="D3179" s="3" t="n">
        <v>503.076717</v>
      </c>
      <c r="E3179" s="3" t="n">
        <v>180</v>
      </c>
      <c r="F3179" s="0" t="n">
        <v>306</v>
      </c>
      <c r="G3179" s="4" t="n">
        <f aca="false">A3179-A$2737</f>
        <v>1.53471109399834</v>
      </c>
      <c r="H3179" s="0" t="n">
        <f aca="false">((E3179-F3179)/F3179)*100</f>
        <v>-41.1764705882353</v>
      </c>
      <c r="I3179" s="0" t="n">
        <f aca="false">(E3179-F3179)</f>
        <v>-126</v>
      </c>
    </row>
    <row r="3180" customFormat="false" ht="12.8" hidden="false" customHeight="false" outlineLevel="0" collapsed="false">
      <c r="A3180" s="2" t="n">
        <v>42425.166799113</v>
      </c>
      <c r="B3180" s="3" t="n">
        <v>-0.041628</v>
      </c>
      <c r="C3180" s="3" t="n">
        <v>0</v>
      </c>
      <c r="D3180" s="3" t="n">
        <v>502.535805</v>
      </c>
      <c r="E3180" s="3" t="n">
        <v>180</v>
      </c>
      <c r="F3180" s="0" t="n">
        <v>306</v>
      </c>
      <c r="G3180" s="4" t="n">
        <f aca="false">A3180-A$2737</f>
        <v>1.53821881949989</v>
      </c>
      <c r="H3180" s="0" t="n">
        <f aca="false">((E3180-F3180)/F3180)*100</f>
        <v>-41.1764705882353</v>
      </c>
      <c r="I3180" s="0" t="n">
        <f aca="false">(E3180-F3180)</f>
        <v>-126</v>
      </c>
    </row>
    <row r="3181" customFormat="false" ht="12.8" hidden="false" customHeight="false" outlineLevel="0" collapsed="false">
      <c r="A3181" s="2" t="n">
        <v>42425.1702181766</v>
      </c>
      <c r="B3181" s="3" t="n">
        <v>-0.041589</v>
      </c>
      <c r="C3181" s="3" t="n">
        <v>0</v>
      </c>
      <c r="D3181" s="3" t="n">
        <v>502.082586</v>
      </c>
      <c r="E3181" s="3" t="n">
        <v>162</v>
      </c>
      <c r="F3181" s="0" t="n">
        <v>306</v>
      </c>
      <c r="G3181" s="4" t="n">
        <f aca="false">A3181-A$2737</f>
        <v>1.54163788309961</v>
      </c>
      <c r="H3181" s="0" t="n">
        <f aca="false">((E3181-F3181)/F3181)*100</f>
        <v>-47.0588235294118</v>
      </c>
      <c r="I3181" s="0" t="n">
        <f aca="false">(E3181-F3181)</f>
        <v>-144</v>
      </c>
    </row>
    <row r="3182" customFormat="false" ht="12.8" hidden="false" customHeight="false" outlineLevel="0" collapsed="false">
      <c r="A3182" s="2" t="n">
        <v>42425.1737142192</v>
      </c>
      <c r="B3182" s="3" t="n">
        <v>-0.041235</v>
      </c>
      <c r="C3182" s="3" t="n">
        <v>0</v>
      </c>
      <c r="D3182" s="3" t="n">
        <v>497.119307</v>
      </c>
      <c r="E3182" s="3" t="n">
        <v>162</v>
      </c>
      <c r="F3182" s="0" t="n">
        <v>306</v>
      </c>
      <c r="G3182" s="4" t="n">
        <f aca="false">A3182-A$2737</f>
        <v>1.54513392569788</v>
      </c>
      <c r="H3182" s="0" t="n">
        <f aca="false">((E3182-F3182)/F3182)*100</f>
        <v>-47.0588235294118</v>
      </c>
      <c r="I3182" s="0" t="n">
        <f aca="false">(E3182-F3182)</f>
        <v>-144</v>
      </c>
    </row>
    <row r="3183" customFormat="false" ht="12.8" hidden="false" customHeight="false" outlineLevel="0" collapsed="false">
      <c r="A3183" s="2" t="n">
        <v>42425.1772217801</v>
      </c>
      <c r="B3183" s="3" t="n">
        <v>-0.040953</v>
      </c>
      <c r="C3183" s="3" t="n">
        <v>0</v>
      </c>
      <c r="D3183" s="3" t="n">
        <v>499.614879</v>
      </c>
      <c r="E3183" s="3" t="n">
        <v>162</v>
      </c>
      <c r="F3183" s="0" t="n">
        <v>306</v>
      </c>
      <c r="G3183" s="4" t="n">
        <f aca="false">A3183-A$2737</f>
        <v>1.54864148659544</v>
      </c>
      <c r="H3183" s="0" t="n">
        <f aca="false">((E3183-F3183)/F3183)*100</f>
        <v>-47.0588235294118</v>
      </c>
      <c r="I3183" s="0" t="n">
        <f aca="false">(E3183-F3183)</f>
        <v>-144</v>
      </c>
    </row>
    <row r="3184" customFormat="false" ht="12.8" hidden="false" customHeight="false" outlineLevel="0" collapsed="false">
      <c r="A3184" s="2" t="n">
        <v>42425.1806803329</v>
      </c>
      <c r="B3184" s="3" t="n">
        <v>-0.041111</v>
      </c>
      <c r="C3184" s="3" t="n">
        <v>0</v>
      </c>
      <c r="D3184" s="3" t="n">
        <v>505.135462</v>
      </c>
      <c r="E3184" s="3" t="n">
        <v>180</v>
      </c>
      <c r="F3184" s="0" t="n">
        <v>306</v>
      </c>
      <c r="G3184" s="4" t="n">
        <f aca="false">A3184-A$2737</f>
        <v>1.5521000394001</v>
      </c>
      <c r="H3184" s="0" t="n">
        <f aca="false">((E3184-F3184)/F3184)*100</f>
        <v>-41.1764705882353</v>
      </c>
      <c r="I3184" s="0" t="n">
        <f aca="false">(E3184-F3184)</f>
        <v>-126</v>
      </c>
    </row>
    <row r="3185" customFormat="false" ht="12.8" hidden="false" customHeight="false" outlineLevel="0" collapsed="false">
      <c r="A3185" s="2" t="n">
        <v>42425.1841597341</v>
      </c>
      <c r="B3185" s="3" t="n">
        <v>-0.04154</v>
      </c>
      <c r="C3185" s="3" t="n">
        <v>0</v>
      </c>
      <c r="D3185" s="3" t="n">
        <v>502.430082</v>
      </c>
      <c r="E3185" s="3" t="n">
        <v>162</v>
      </c>
      <c r="F3185" s="0" t="n">
        <v>306</v>
      </c>
      <c r="G3185" s="4" t="n">
        <f aca="false">A3185-A$2737</f>
        <v>1.55557944059547</v>
      </c>
      <c r="H3185" s="0" t="n">
        <f aca="false">((E3185-F3185)/F3185)*100</f>
        <v>-47.0588235294118</v>
      </c>
      <c r="I3185" s="0" t="n">
        <f aca="false">(E3185-F3185)</f>
        <v>-144</v>
      </c>
    </row>
    <row r="3186" customFormat="false" ht="12.8" hidden="false" customHeight="false" outlineLevel="0" collapsed="false">
      <c r="A3186" s="2" t="n">
        <v>42425.1875751568</v>
      </c>
      <c r="B3186" s="3" t="n">
        <v>-0.04153</v>
      </c>
      <c r="C3186" s="3" t="n">
        <v>0</v>
      </c>
      <c r="D3186" s="3" t="n">
        <v>511.930466</v>
      </c>
      <c r="E3186" s="3" t="n">
        <v>162</v>
      </c>
      <c r="F3186" s="0" t="n">
        <v>306</v>
      </c>
      <c r="G3186" s="4" t="n">
        <f aca="false">A3186-A$2737</f>
        <v>1.55899486329872</v>
      </c>
      <c r="H3186" s="0" t="n">
        <f aca="false">((E3186-F3186)/F3186)*100</f>
        <v>-47.0588235294118</v>
      </c>
      <c r="I3186" s="0" t="n">
        <f aca="false">(E3186-F3186)</f>
        <v>-144</v>
      </c>
    </row>
    <row r="3187" customFormat="false" ht="12.8" hidden="false" customHeight="false" outlineLevel="0" collapsed="false">
      <c r="A3187" s="2" t="n">
        <v>42425.191097371</v>
      </c>
      <c r="B3187" s="3" t="n">
        <v>-0.041694</v>
      </c>
      <c r="C3187" s="3" t="n">
        <v>0</v>
      </c>
      <c r="D3187" s="3" t="n">
        <v>504.510954</v>
      </c>
      <c r="E3187" s="3" t="n">
        <v>180</v>
      </c>
      <c r="F3187" s="0" t="n">
        <v>306</v>
      </c>
      <c r="G3187" s="4" t="n">
        <f aca="false">A3187-A$2737</f>
        <v>1.5625170774947</v>
      </c>
      <c r="H3187" s="0" t="n">
        <f aca="false">((E3187-F3187)/F3187)*100</f>
        <v>-41.1764705882353</v>
      </c>
      <c r="I3187" s="0" t="n">
        <f aca="false">(E3187-F3187)</f>
        <v>-126</v>
      </c>
    </row>
    <row r="3188" customFormat="false" ht="12.8" hidden="false" customHeight="false" outlineLevel="0" collapsed="false">
      <c r="A3188" s="2" t="n">
        <v>42425.1945209902</v>
      </c>
      <c r="B3188" s="3" t="n">
        <v>-0.041366</v>
      </c>
      <c r="C3188" s="3" t="n">
        <v>0</v>
      </c>
      <c r="D3188" s="3" t="n">
        <v>500.604913</v>
      </c>
      <c r="E3188" s="3" t="n">
        <v>162</v>
      </c>
      <c r="F3188" s="0" t="n">
        <v>306</v>
      </c>
      <c r="G3188" s="4" t="n">
        <f aca="false">A3188-A$2737</f>
        <v>1.56594069669518</v>
      </c>
      <c r="H3188" s="0" t="n">
        <f aca="false">((E3188-F3188)/F3188)*100</f>
        <v>-47.0588235294118</v>
      </c>
      <c r="I3188" s="0" t="n">
        <f aca="false">(E3188-F3188)</f>
        <v>-144</v>
      </c>
    </row>
    <row r="3189" customFormat="false" ht="12.8" hidden="false" customHeight="false" outlineLevel="0" collapsed="false">
      <c r="A3189" s="2" t="n">
        <v>42425.198039482</v>
      </c>
      <c r="B3189" s="3" t="n">
        <v>-0.041576</v>
      </c>
      <c r="C3189" s="3" t="n">
        <v>0</v>
      </c>
      <c r="D3189" s="3" t="n">
        <v>501.119599</v>
      </c>
      <c r="E3189" s="3" t="n">
        <v>162</v>
      </c>
      <c r="F3189" s="0" t="n">
        <v>306</v>
      </c>
      <c r="G3189" s="4" t="n">
        <f aca="false">A3189-A$2737</f>
        <v>1.56945918849669</v>
      </c>
      <c r="H3189" s="0" t="n">
        <f aca="false">((E3189-F3189)/F3189)*100</f>
        <v>-47.0588235294118</v>
      </c>
      <c r="I3189" s="0" t="n">
        <f aca="false">(E3189-F3189)</f>
        <v>-144</v>
      </c>
    </row>
    <row r="3190" customFormat="false" ht="12.8" hidden="false" customHeight="false" outlineLevel="0" collapsed="false">
      <c r="A3190" s="2" t="n">
        <v>42425.2014626848</v>
      </c>
      <c r="B3190" s="3" t="n">
        <v>-0.041291</v>
      </c>
      <c r="C3190" s="3" t="n">
        <v>0</v>
      </c>
      <c r="D3190" s="3" t="n">
        <v>499.273941</v>
      </c>
      <c r="E3190" s="3" t="n">
        <v>180</v>
      </c>
      <c r="F3190" s="0" t="n">
        <v>306</v>
      </c>
      <c r="G3190" s="4" t="n">
        <f aca="false">A3190-A$2737</f>
        <v>1.57288239130139</v>
      </c>
      <c r="H3190" s="0" t="n">
        <f aca="false">((E3190-F3190)/F3190)*100</f>
        <v>-41.1764705882353</v>
      </c>
      <c r="I3190" s="0" t="n">
        <f aca="false">(E3190-F3190)</f>
        <v>-126</v>
      </c>
    </row>
    <row r="3191" customFormat="false" ht="12.8" hidden="false" customHeight="false" outlineLevel="0" collapsed="false">
      <c r="A3191" s="2" t="n">
        <v>42425.2050085913</v>
      </c>
      <c r="B3191" s="3" t="n">
        <v>-0.040002</v>
      </c>
      <c r="C3191" s="3" t="n">
        <v>0</v>
      </c>
      <c r="D3191" s="3" t="n">
        <v>500.451654</v>
      </c>
      <c r="E3191" s="3" t="n">
        <v>180</v>
      </c>
      <c r="F3191" s="0" t="n">
        <v>306</v>
      </c>
      <c r="G3191" s="4" t="n">
        <f aca="false">A3191-A$2737</f>
        <v>1.57642829779797</v>
      </c>
      <c r="H3191" s="0" t="n">
        <f aca="false">((E3191-F3191)/F3191)*100</f>
        <v>-41.1764705882353</v>
      </c>
      <c r="I3191" s="0" t="n">
        <f aca="false">(E3191-F3191)</f>
        <v>-126</v>
      </c>
    </row>
    <row r="3192" customFormat="false" ht="12.8" hidden="false" customHeight="false" outlineLevel="0" collapsed="false">
      <c r="A3192" s="2" t="n">
        <v>42425.20844622</v>
      </c>
      <c r="B3192" s="3" t="n">
        <v>-0.041724</v>
      </c>
      <c r="C3192" s="3" t="n">
        <v>0</v>
      </c>
      <c r="D3192" s="3" t="n">
        <v>499.78289</v>
      </c>
      <c r="E3192" s="3" t="n">
        <v>162</v>
      </c>
      <c r="F3192" s="0" t="n">
        <v>306</v>
      </c>
      <c r="G3192" s="4" t="n">
        <f aca="false">A3192-A$2737</f>
        <v>1.57986592649831</v>
      </c>
      <c r="H3192" s="0" t="n">
        <f aca="false">((E3192-F3192)/F3192)*100</f>
        <v>-47.0588235294118</v>
      </c>
      <c r="I3192" s="0" t="n">
        <f aca="false">(E3192-F3192)</f>
        <v>-144</v>
      </c>
    </row>
    <row r="3193" customFormat="false" ht="12.8" hidden="false" customHeight="false" outlineLevel="0" collapsed="false">
      <c r="A3193" s="2" t="n">
        <v>42425.211894271</v>
      </c>
      <c r="B3193" s="3" t="n">
        <v>-0.041763</v>
      </c>
      <c r="C3193" s="3" t="n">
        <v>0</v>
      </c>
      <c r="D3193" s="3" t="n">
        <v>501.449883</v>
      </c>
      <c r="E3193" s="3" t="n">
        <v>180</v>
      </c>
      <c r="F3193" s="0" t="n">
        <v>306</v>
      </c>
      <c r="G3193" s="4" t="n">
        <f aca="false">A3193-A$2737</f>
        <v>1.58331397749862</v>
      </c>
      <c r="H3193" s="0" t="n">
        <f aca="false">((E3193-F3193)/F3193)*100</f>
        <v>-41.1764705882353</v>
      </c>
      <c r="I3193" s="0" t="n">
        <f aca="false">(E3193-F3193)</f>
        <v>-126</v>
      </c>
    </row>
    <row r="3194" customFormat="false" ht="12.8" hidden="false" customHeight="false" outlineLevel="0" collapsed="false">
      <c r="A3194" s="2" t="n">
        <v>42425.2153938558</v>
      </c>
      <c r="B3194" s="3" t="n">
        <v>-0.041471</v>
      </c>
      <c r="C3194" s="3" t="n">
        <v>0</v>
      </c>
      <c r="D3194" s="3" t="n">
        <v>502.163723</v>
      </c>
      <c r="E3194" s="3" t="n">
        <v>180</v>
      </c>
      <c r="F3194" s="0" t="n">
        <v>306</v>
      </c>
      <c r="G3194" s="4" t="n">
        <f aca="false">A3194-A$2737</f>
        <v>1.58681356229499</v>
      </c>
      <c r="H3194" s="0" t="n">
        <f aca="false">((E3194-F3194)/F3194)*100</f>
        <v>-41.1764705882353</v>
      </c>
      <c r="I3194" s="0" t="n">
        <f aca="false">(E3194-F3194)</f>
        <v>-126</v>
      </c>
    </row>
    <row r="3195" customFormat="false" ht="12.8" hidden="false" customHeight="false" outlineLevel="0" collapsed="false">
      <c r="A3195" s="2" t="n">
        <v>42425.218840734</v>
      </c>
      <c r="B3195" s="3" t="n">
        <v>-0.041586</v>
      </c>
      <c r="C3195" s="3" t="n">
        <v>0</v>
      </c>
      <c r="D3195" s="3" t="n">
        <v>503.152937</v>
      </c>
      <c r="E3195" s="3" t="n">
        <v>180</v>
      </c>
      <c r="F3195" s="0" t="n">
        <v>306</v>
      </c>
      <c r="G3195" s="4" t="n">
        <f aca="false">A3195-A$2737</f>
        <v>1.59026044049824</v>
      </c>
      <c r="H3195" s="0" t="n">
        <f aca="false">((E3195-F3195)/F3195)*100</f>
        <v>-41.1764705882353</v>
      </c>
      <c r="I3195" s="0" t="n">
        <f aca="false">(E3195-F3195)</f>
        <v>-126</v>
      </c>
    </row>
    <row r="3196" customFormat="false" ht="12.8" hidden="false" customHeight="false" outlineLevel="0" collapsed="false">
      <c r="A3196" s="2" t="n">
        <v>42425.2223017618</v>
      </c>
      <c r="B3196" s="3" t="n">
        <v>-0.041507</v>
      </c>
      <c r="C3196" s="3" t="n">
        <v>0</v>
      </c>
      <c r="D3196" s="3" t="n">
        <v>502.342388</v>
      </c>
      <c r="E3196" s="3" t="n">
        <v>180</v>
      </c>
      <c r="F3196" s="0" t="n">
        <v>306</v>
      </c>
      <c r="G3196" s="4" t="n">
        <f aca="false">A3196-A$2737</f>
        <v>1.59372146829992</v>
      </c>
      <c r="H3196" s="0" t="n">
        <f aca="false">((E3196-F3196)/F3196)*100</f>
        <v>-41.1764705882353</v>
      </c>
      <c r="I3196" s="0" t="n">
        <f aca="false">(E3196-F3196)</f>
        <v>-126</v>
      </c>
    </row>
    <row r="3197" customFormat="false" ht="12.8" hidden="false" customHeight="false" outlineLevel="0" collapsed="false">
      <c r="A3197" s="2" t="n">
        <v>42425.2258006659</v>
      </c>
      <c r="B3197" s="3" t="n">
        <v>-0.041701</v>
      </c>
      <c r="C3197" s="3" t="n">
        <v>0</v>
      </c>
      <c r="D3197" s="3" t="n">
        <v>504.728139</v>
      </c>
      <c r="E3197" s="3" t="n">
        <v>180</v>
      </c>
      <c r="F3197" s="0" t="n">
        <v>306</v>
      </c>
      <c r="G3197" s="4" t="n">
        <f aca="false">A3197-A$2737</f>
        <v>1.59722037240135</v>
      </c>
      <c r="H3197" s="0" t="n">
        <f aca="false">((E3197-F3197)/F3197)*100</f>
        <v>-41.1764705882353</v>
      </c>
      <c r="I3197" s="0" t="n">
        <f aca="false">(E3197-F3197)</f>
        <v>-126</v>
      </c>
    </row>
    <row r="3198" customFormat="false" ht="12.8" hidden="false" customHeight="false" outlineLevel="0" collapsed="false">
      <c r="A3198" s="2" t="n">
        <v>42425.2292840826</v>
      </c>
      <c r="B3198" s="3" t="n">
        <v>-0.041691</v>
      </c>
      <c r="C3198" s="3" t="n">
        <v>0</v>
      </c>
      <c r="D3198" s="3" t="n">
        <v>502.475158</v>
      </c>
      <c r="E3198" s="3" t="n">
        <v>162</v>
      </c>
      <c r="F3198" s="0" t="n">
        <v>306</v>
      </c>
      <c r="G3198" s="4" t="n">
        <f aca="false">A3198-A$2737</f>
        <v>1.60070378909586</v>
      </c>
      <c r="H3198" s="0" t="n">
        <f aca="false">((E3198-F3198)/F3198)*100</f>
        <v>-47.0588235294118</v>
      </c>
      <c r="I3198" s="0" t="n">
        <f aca="false">(E3198-F3198)</f>
        <v>-144</v>
      </c>
    </row>
    <row r="3199" customFormat="false" ht="12.8" hidden="false" customHeight="false" outlineLevel="0" collapsed="false">
      <c r="A3199" s="2" t="n">
        <v>42425.2327340464</v>
      </c>
      <c r="B3199" s="3" t="n">
        <v>-0.04052</v>
      </c>
      <c r="C3199" s="3" t="n">
        <v>0</v>
      </c>
      <c r="D3199" s="3" t="n">
        <v>497.116029</v>
      </c>
      <c r="E3199" s="3" t="n">
        <v>180</v>
      </c>
      <c r="F3199" s="0" t="n">
        <v>306</v>
      </c>
      <c r="G3199" s="4" t="n">
        <f aca="false">A3199-A$2737</f>
        <v>1.60415375290177</v>
      </c>
      <c r="H3199" s="0" t="n">
        <f aca="false">((E3199-F3199)/F3199)*100</f>
        <v>-41.1764705882353</v>
      </c>
      <c r="I3199" s="0" t="n">
        <f aca="false">(E3199-F3199)</f>
        <v>-126</v>
      </c>
    </row>
    <row r="3200" customFormat="false" ht="12.8" hidden="false" customHeight="false" outlineLevel="0" collapsed="false">
      <c r="A3200" s="2" t="n">
        <v>42425.2361869069</v>
      </c>
      <c r="B3200" s="3" t="n">
        <v>-0.04171</v>
      </c>
      <c r="C3200" s="3" t="n">
        <v>0</v>
      </c>
      <c r="D3200" s="3" t="n">
        <v>501.480207</v>
      </c>
      <c r="E3200" s="3" t="n">
        <v>162</v>
      </c>
      <c r="F3200" s="0" t="n">
        <v>306</v>
      </c>
      <c r="G3200" s="4" t="n">
        <f aca="false">A3200-A$2737</f>
        <v>1.60760661339737</v>
      </c>
      <c r="H3200" s="0" t="n">
        <f aca="false">((E3200-F3200)/F3200)*100</f>
        <v>-47.0588235294118</v>
      </c>
      <c r="I3200" s="0" t="n">
        <f aca="false">(E3200-F3200)</f>
        <v>-144</v>
      </c>
    </row>
    <row r="3201" customFormat="false" ht="12.8" hidden="false" customHeight="false" outlineLevel="0" collapsed="false">
      <c r="A3201" s="2" t="n">
        <v>42425.2396587515</v>
      </c>
      <c r="B3201" s="3" t="n">
        <v>-0.041042</v>
      </c>
      <c r="C3201" s="3" t="n">
        <v>0</v>
      </c>
      <c r="D3201" s="3" t="n">
        <v>506.345958</v>
      </c>
      <c r="E3201" s="3" t="n">
        <v>180</v>
      </c>
      <c r="F3201" s="0" t="n">
        <v>306</v>
      </c>
      <c r="G3201" s="4" t="n">
        <f aca="false">A3201-A$2737</f>
        <v>1.61107845800143</v>
      </c>
      <c r="H3201" s="0" t="n">
        <f aca="false">((E3201-F3201)/F3201)*100</f>
        <v>-41.1764705882353</v>
      </c>
      <c r="I3201" s="0" t="n">
        <f aca="false">(E3201-F3201)</f>
        <v>-126</v>
      </c>
    </row>
    <row r="3202" customFormat="false" ht="12.8" hidden="false" customHeight="false" outlineLevel="0" collapsed="false">
      <c r="A3202" s="2" t="n">
        <v>42425.2431730882</v>
      </c>
      <c r="B3202" s="3" t="n">
        <v>-0.041363</v>
      </c>
      <c r="C3202" s="3" t="n">
        <v>0</v>
      </c>
      <c r="D3202" s="3" t="n">
        <v>507.07537</v>
      </c>
      <c r="E3202" s="3" t="n">
        <v>180</v>
      </c>
      <c r="F3202" s="0" t="n">
        <v>306</v>
      </c>
      <c r="G3202" s="4" t="n">
        <f aca="false">A3202-A$2737</f>
        <v>1.6145927947</v>
      </c>
      <c r="H3202" s="0" t="n">
        <f aca="false">((E3202-F3202)/F3202)*100</f>
        <v>-41.1764705882353</v>
      </c>
      <c r="I3202" s="0" t="n">
        <f aca="false">(E3202-F3202)</f>
        <v>-126</v>
      </c>
    </row>
    <row r="3203" customFormat="false" ht="12.8" hidden="false" customHeight="false" outlineLevel="0" collapsed="false">
      <c r="A3203" s="2" t="n">
        <v>42425.2466012073</v>
      </c>
      <c r="B3203" s="3" t="n">
        <v>-0.041668</v>
      </c>
      <c r="C3203" s="3" t="n">
        <v>0</v>
      </c>
      <c r="D3203" s="3" t="n">
        <v>502.073571</v>
      </c>
      <c r="E3203" s="3" t="n">
        <v>180</v>
      </c>
      <c r="F3203" s="0" t="n">
        <v>306</v>
      </c>
      <c r="G3203" s="4" t="n">
        <f aca="false">A3203-A$2737</f>
        <v>1.6180209137965</v>
      </c>
      <c r="H3203" s="0" t="n">
        <f aca="false">((E3203-F3203)/F3203)*100</f>
        <v>-41.1764705882353</v>
      </c>
      <c r="I3203" s="0" t="n">
        <f aca="false">(E3203-F3203)</f>
        <v>-126</v>
      </c>
    </row>
    <row r="3204" customFormat="false" ht="12.8" hidden="false" customHeight="false" outlineLevel="0" collapsed="false">
      <c r="A3204" s="2" t="n">
        <v>42425.2501110541</v>
      </c>
      <c r="B3204" s="3" t="n">
        <v>-0.041635</v>
      </c>
      <c r="C3204" s="3" t="n">
        <v>0</v>
      </c>
      <c r="D3204" s="3" t="n">
        <v>502.503842</v>
      </c>
      <c r="E3204" s="3" t="n">
        <v>162</v>
      </c>
      <c r="F3204" s="0" t="n">
        <v>306</v>
      </c>
      <c r="G3204" s="4" t="n">
        <f aca="false">A3204-A$2737</f>
        <v>1.62153076059622</v>
      </c>
      <c r="H3204" s="0" t="n">
        <f aca="false">((E3204-F3204)/F3204)*100</f>
        <v>-47.0588235294118</v>
      </c>
      <c r="I3204" s="0" t="n">
        <f aca="false">(E3204-F3204)</f>
        <v>-144</v>
      </c>
    </row>
    <row r="3205" customFormat="false" ht="12.8" hidden="false" customHeight="false" outlineLevel="0" collapsed="false">
      <c r="A3205" s="2" t="n">
        <v>42425.2535680183</v>
      </c>
      <c r="B3205" s="3" t="n">
        <v>-0.041625</v>
      </c>
      <c r="C3205" s="3" t="n">
        <v>0</v>
      </c>
      <c r="D3205" s="3" t="n">
        <v>498.948574</v>
      </c>
      <c r="E3205" s="3" t="n">
        <v>162</v>
      </c>
      <c r="F3205" s="0" t="n">
        <v>306</v>
      </c>
      <c r="G3205" s="4" t="n">
        <f aca="false">A3205-A$2737</f>
        <v>1.62498772479739</v>
      </c>
      <c r="H3205" s="0" t="n">
        <f aca="false">((E3205-F3205)/F3205)*100</f>
        <v>-47.0588235294118</v>
      </c>
      <c r="I3205" s="0" t="n">
        <f aca="false">(E3205-F3205)</f>
        <v>-144</v>
      </c>
    </row>
    <row r="3206" customFormat="false" ht="12.8" hidden="false" customHeight="false" outlineLevel="0" collapsed="false">
      <c r="A3206" s="2" t="n">
        <v>42425.257070631</v>
      </c>
      <c r="B3206" s="3" t="n">
        <v>-0.041524</v>
      </c>
      <c r="C3206" s="3" t="n">
        <v>0</v>
      </c>
      <c r="D3206" s="3" t="n">
        <v>502.216995</v>
      </c>
      <c r="E3206" s="3" t="n">
        <v>162</v>
      </c>
      <c r="F3206" s="0" t="n">
        <v>306</v>
      </c>
      <c r="G3206" s="4" t="n">
        <f aca="false">A3206-A$2737</f>
        <v>1.62849033749808</v>
      </c>
      <c r="H3206" s="0" t="n">
        <f aca="false">((E3206-F3206)/F3206)*100</f>
        <v>-47.0588235294118</v>
      </c>
      <c r="I3206" s="0" t="n">
        <f aca="false">(E3206-F3206)</f>
        <v>-144</v>
      </c>
    </row>
    <row r="3207" customFormat="false" ht="12.8" hidden="false" customHeight="false" outlineLevel="0" collapsed="false">
      <c r="A3207" s="2" t="n">
        <v>42425.2604948892</v>
      </c>
      <c r="B3207" s="3" t="n">
        <v>-0.041615</v>
      </c>
      <c r="C3207" s="3" t="n">
        <v>0</v>
      </c>
      <c r="D3207" s="3" t="n">
        <v>503.822521</v>
      </c>
      <c r="E3207" s="3" t="n">
        <v>180</v>
      </c>
      <c r="F3207" s="0" t="n">
        <v>306</v>
      </c>
      <c r="G3207" s="4" t="n">
        <f aca="false">A3207-A$2737</f>
        <v>1.63191459569498</v>
      </c>
      <c r="H3207" s="0" t="n">
        <f aca="false">((E3207-F3207)/F3207)*100</f>
        <v>-41.1764705882353</v>
      </c>
      <c r="I3207" s="0" t="n">
        <f aca="false">(E3207-F3207)</f>
        <v>-126</v>
      </c>
    </row>
    <row r="3208" customFormat="false" ht="12.8" hidden="false" customHeight="false" outlineLevel="0" collapsed="false">
      <c r="A3208" s="2" t="n">
        <v>42425.2640317389</v>
      </c>
      <c r="B3208" s="3" t="n">
        <v>-0.041668</v>
      </c>
      <c r="C3208" s="3" t="n">
        <v>0</v>
      </c>
      <c r="D3208" s="3" t="n">
        <v>500.002533</v>
      </c>
      <c r="E3208" s="3" t="n">
        <v>162</v>
      </c>
      <c r="F3208" s="0" t="n">
        <v>306</v>
      </c>
      <c r="G3208" s="4" t="n">
        <f aca="false">A3208-A$2737</f>
        <v>1.63545144539967</v>
      </c>
      <c r="H3208" s="0" t="n">
        <f aca="false">((E3208-F3208)/F3208)*100</f>
        <v>-47.0588235294118</v>
      </c>
      <c r="I3208" s="0" t="n">
        <f aca="false">(E3208-F3208)</f>
        <v>-144</v>
      </c>
    </row>
    <row r="3209" customFormat="false" ht="12.8" hidden="false" customHeight="false" outlineLevel="0" collapsed="false">
      <c r="A3209" s="2" t="n">
        <v>42425.2674954776</v>
      </c>
      <c r="B3209" s="3" t="n">
        <v>-0.041586</v>
      </c>
      <c r="C3209" s="3" t="n">
        <v>0</v>
      </c>
      <c r="D3209" s="3" t="n">
        <v>503.968403</v>
      </c>
      <c r="E3209" s="3" t="n">
        <v>162</v>
      </c>
      <c r="F3209" s="0" t="n">
        <v>306</v>
      </c>
      <c r="G3209" s="4" t="n">
        <f aca="false">A3209-A$2737</f>
        <v>1.63891518409946</v>
      </c>
      <c r="H3209" s="0" t="n">
        <f aca="false">((E3209-F3209)/F3209)*100</f>
        <v>-47.0588235294118</v>
      </c>
      <c r="I3209" s="0" t="n">
        <f aca="false">(E3209-F3209)</f>
        <v>-144</v>
      </c>
    </row>
    <row r="3210" customFormat="false" ht="12.8" hidden="false" customHeight="false" outlineLevel="0" collapsed="false">
      <c r="A3210" s="2" t="n">
        <v>42425.2709443007</v>
      </c>
      <c r="B3210" s="3" t="n">
        <v>-0.04174</v>
      </c>
      <c r="C3210" s="3" t="n">
        <v>0</v>
      </c>
      <c r="D3210" s="3" t="n">
        <v>501.740828</v>
      </c>
      <c r="E3210" s="3" t="n">
        <v>180</v>
      </c>
      <c r="F3210" s="0" t="n">
        <v>306</v>
      </c>
      <c r="G3210" s="4" t="n">
        <f aca="false">A3210-A$2737</f>
        <v>1.64236400719528</v>
      </c>
      <c r="H3210" s="0" t="n">
        <f aca="false">((E3210-F3210)/F3210)*100</f>
        <v>-41.1764705882353</v>
      </c>
      <c r="I3210" s="0" t="n">
        <f aca="false">(E3210-F3210)</f>
        <v>-126</v>
      </c>
    </row>
    <row r="3211" customFormat="false" ht="12.8" hidden="false" customHeight="false" outlineLevel="0" collapsed="false">
      <c r="A3211" s="2" t="n">
        <v>42425.2744328089</v>
      </c>
      <c r="B3211" s="3" t="n">
        <v>-0.041491</v>
      </c>
      <c r="C3211" s="3" t="n">
        <v>0</v>
      </c>
      <c r="D3211" s="3" t="n">
        <v>500.951588</v>
      </c>
      <c r="E3211" s="3" t="n">
        <v>162</v>
      </c>
      <c r="F3211" s="0" t="n">
        <v>306</v>
      </c>
      <c r="G3211" s="4" t="n">
        <f aca="false">A3211-A$2737</f>
        <v>1.6458525154012</v>
      </c>
      <c r="H3211" s="0" t="n">
        <f aca="false">((E3211-F3211)/F3211)*100</f>
        <v>-47.0588235294118</v>
      </c>
      <c r="I3211" s="0" t="n">
        <f aca="false">(E3211-F3211)</f>
        <v>-144</v>
      </c>
    </row>
    <row r="3212" customFormat="false" ht="12.8" hidden="false" customHeight="false" outlineLevel="0" collapsed="false">
      <c r="A3212" s="2" t="n">
        <v>42425.2778771992</v>
      </c>
      <c r="B3212" s="3" t="n">
        <v>-0.041658</v>
      </c>
      <c r="C3212" s="3" t="n">
        <v>0</v>
      </c>
      <c r="D3212" s="3" t="n">
        <v>500.85406</v>
      </c>
      <c r="E3212" s="3" t="n">
        <v>162</v>
      </c>
      <c r="F3212" s="0" t="n">
        <v>306</v>
      </c>
      <c r="G3212" s="4" t="n">
        <f aca="false">A3212-A$2737</f>
        <v>1.64929690569988</v>
      </c>
      <c r="H3212" s="0" t="n">
        <f aca="false">((E3212-F3212)/F3212)*100</f>
        <v>-47.0588235294118</v>
      </c>
      <c r="I3212" s="0" t="n">
        <f aca="false">(E3212-F3212)</f>
        <v>-144</v>
      </c>
    </row>
    <row r="3213" customFormat="false" ht="12.8" hidden="false" customHeight="false" outlineLevel="0" collapsed="false">
      <c r="A3213" s="2" t="n">
        <v>42425.2813202519</v>
      </c>
      <c r="B3213" s="3" t="n">
        <v>-0.041602</v>
      </c>
      <c r="C3213" s="3" t="n">
        <v>0</v>
      </c>
      <c r="D3213" s="3" t="n">
        <v>502.724305</v>
      </c>
      <c r="E3213" s="3" t="n">
        <v>144</v>
      </c>
      <c r="F3213" s="0" t="n">
        <v>306</v>
      </c>
      <c r="G3213" s="4" t="n">
        <f aca="false">A3213-A$2737</f>
        <v>1.65273995840107</v>
      </c>
      <c r="H3213" s="0" t="n">
        <f aca="false">((E3213-F3213)/F3213)*100</f>
        <v>-52.9411764705882</v>
      </c>
      <c r="I3213" s="0" t="n">
        <f aca="false">(E3213-F3213)</f>
        <v>-162</v>
      </c>
    </row>
    <row r="3214" customFormat="false" ht="12.8" hidden="false" customHeight="false" outlineLevel="0" collapsed="false">
      <c r="A3214" s="2" t="n">
        <v>42425.2848383397</v>
      </c>
      <c r="B3214" s="3" t="n">
        <v>-0.041429</v>
      </c>
      <c r="C3214" s="3" t="n">
        <v>0</v>
      </c>
      <c r="D3214" s="3" t="n">
        <v>503.840551</v>
      </c>
      <c r="E3214" s="3" t="n">
        <v>162</v>
      </c>
      <c r="F3214" s="0" t="n">
        <v>306</v>
      </c>
      <c r="G3214" s="4" t="n">
        <f aca="false">A3214-A$2737</f>
        <v>1.65625804619776</v>
      </c>
      <c r="H3214" s="0" t="n">
        <f aca="false">((E3214-F3214)/F3214)*100</f>
        <v>-47.0588235294118</v>
      </c>
      <c r="I3214" s="0" t="n">
        <f aca="false">(E3214-F3214)</f>
        <v>-144</v>
      </c>
    </row>
    <row r="3215" customFormat="false" ht="12.8" hidden="false" customHeight="false" outlineLevel="0" collapsed="false">
      <c r="A3215" s="2" t="n">
        <v>42425.2883241027</v>
      </c>
      <c r="B3215" s="3" t="n">
        <v>-0.041802</v>
      </c>
      <c r="C3215" s="3" t="n">
        <v>0</v>
      </c>
      <c r="D3215" s="3" t="n">
        <v>501.304001</v>
      </c>
      <c r="E3215" s="3" t="n">
        <v>162</v>
      </c>
      <c r="F3215" s="0" t="n">
        <v>306</v>
      </c>
      <c r="G3215" s="4" t="n">
        <f aca="false">A3215-A$2737</f>
        <v>1.65974380919943</v>
      </c>
      <c r="H3215" s="0" t="n">
        <f aca="false">((E3215-F3215)/F3215)*100</f>
        <v>-47.0588235294118</v>
      </c>
      <c r="I3215" s="0" t="n">
        <f aca="false">(E3215-F3215)</f>
        <v>-144</v>
      </c>
    </row>
    <row r="3216" customFormat="false" ht="12.8" hidden="false" customHeight="false" outlineLevel="0" collapsed="false">
      <c r="A3216" s="2" t="n">
        <v>42425.2917563152</v>
      </c>
      <c r="B3216" s="3" t="n">
        <v>-0.041619</v>
      </c>
      <c r="C3216" s="3" t="n">
        <v>0</v>
      </c>
      <c r="D3216" s="3" t="n">
        <v>501.470372</v>
      </c>
      <c r="E3216" s="3" t="n">
        <v>162</v>
      </c>
      <c r="F3216" s="0" t="n">
        <v>306</v>
      </c>
      <c r="G3216" s="4" t="n">
        <f aca="false">A3216-A$2737</f>
        <v>1.66317602169875</v>
      </c>
      <c r="H3216" s="0" t="n">
        <f aca="false">((E3216-F3216)/F3216)*100</f>
        <v>-47.0588235294118</v>
      </c>
      <c r="I3216" s="0" t="n">
        <f aca="false">(E3216-F3216)</f>
        <v>-144</v>
      </c>
    </row>
    <row r="3217" customFormat="false" ht="12.8" hidden="false" customHeight="false" outlineLevel="0" collapsed="false">
      <c r="A3217" s="2" t="n">
        <v>42425.2952238217</v>
      </c>
      <c r="B3217" s="3" t="n">
        <v>-0.041671</v>
      </c>
      <c r="C3217" s="3" t="n">
        <v>0</v>
      </c>
      <c r="D3217" s="3" t="n">
        <v>500.173822</v>
      </c>
      <c r="E3217" s="3" t="n">
        <v>162</v>
      </c>
      <c r="F3217" s="0" t="n">
        <v>306</v>
      </c>
      <c r="G3217" s="4" t="n">
        <f aca="false">A3217-A$2737</f>
        <v>1.66664352819498</v>
      </c>
      <c r="H3217" s="0" t="n">
        <f aca="false">((E3217-F3217)/F3217)*100</f>
        <v>-47.0588235294118</v>
      </c>
      <c r="I3217" s="0" t="n">
        <f aca="false">(E3217-F3217)</f>
        <v>-144</v>
      </c>
    </row>
    <row r="3218" customFormat="false" ht="12.8" hidden="false" customHeight="false" outlineLevel="0" collapsed="false">
      <c r="A3218" s="2" t="n">
        <v>42425.2986840988</v>
      </c>
      <c r="B3218" s="3" t="n">
        <v>-0.041681</v>
      </c>
      <c r="C3218" s="3" t="n">
        <v>0</v>
      </c>
      <c r="D3218" s="3" t="n">
        <v>501.308099</v>
      </c>
      <c r="E3218" s="3" t="n">
        <v>162</v>
      </c>
      <c r="F3218" s="0" t="n">
        <v>306</v>
      </c>
      <c r="G3218" s="4" t="n">
        <f aca="false">A3218-A$2737</f>
        <v>1.67010380529973</v>
      </c>
      <c r="H3218" s="0" t="n">
        <f aca="false">((E3218-F3218)/F3218)*100</f>
        <v>-47.0588235294118</v>
      </c>
      <c r="I3218" s="0" t="n">
        <f aca="false">(E3218-F3218)</f>
        <v>-144</v>
      </c>
    </row>
    <row r="3219" customFormat="false" ht="12.8" hidden="false" customHeight="false" outlineLevel="0" collapsed="false">
      <c r="A3219" s="2" t="n">
        <v>42425.3021963297</v>
      </c>
      <c r="B3219" s="3" t="n">
        <v>-0.03958</v>
      </c>
      <c r="C3219" s="3" t="n">
        <v>0</v>
      </c>
      <c r="D3219" s="3" t="n">
        <v>502.994761</v>
      </c>
      <c r="E3219" s="3" t="n">
        <v>162</v>
      </c>
      <c r="F3219" s="0" t="n">
        <v>306</v>
      </c>
      <c r="G3219" s="4" t="n">
        <f aca="false">A3219-A$2737</f>
        <v>1.67361603619793</v>
      </c>
      <c r="H3219" s="0" t="n">
        <f aca="false">((E3219-F3219)/F3219)*100</f>
        <v>-47.0588235294118</v>
      </c>
      <c r="I3219" s="0" t="n">
        <f aca="false">(E3219-F3219)</f>
        <v>-144</v>
      </c>
    </row>
    <row r="3220" customFormat="false" ht="12.8" hidden="false" customHeight="false" outlineLevel="0" collapsed="false">
      <c r="A3220" s="2" t="n">
        <v>42425.3056661277</v>
      </c>
      <c r="B3220" s="3" t="n">
        <v>-0.041507</v>
      </c>
      <c r="C3220" s="3" t="n">
        <v>0</v>
      </c>
      <c r="D3220" s="3" t="n">
        <v>501.914576</v>
      </c>
      <c r="E3220" s="3" t="n">
        <v>144</v>
      </c>
      <c r="F3220" s="0" t="n">
        <v>306</v>
      </c>
      <c r="G3220" s="4" t="n">
        <f aca="false">A3220-A$2737</f>
        <v>1.67708583419881</v>
      </c>
      <c r="H3220" s="0" t="n">
        <f aca="false">((E3220-F3220)/F3220)*100</f>
        <v>-52.9411764705882</v>
      </c>
      <c r="I3220" s="0" t="n">
        <f aca="false">(E3220-F3220)</f>
        <v>-162</v>
      </c>
    </row>
    <row r="3221" customFormat="false" ht="12.8" hidden="false" customHeight="false" outlineLevel="0" collapsed="false">
      <c r="A3221" s="2" t="n">
        <v>42425.3091434608</v>
      </c>
      <c r="B3221" s="3" t="n">
        <v>-0.041691</v>
      </c>
      <c r="C3221" s="3" t="n">
        <v>0</v>
      </c>
      <c r="D3221" s="3" t="n">
        <v>502.01866</v>
      </c>
      <c r="E3221" s="3" t="n">
        <v>162</v>
      </c>
      <c r="F3221" s="0" t="n">
        <v>306</v>
      </c>
      <c r="G3221" s="4" t="n">
        <f aca="false">A3221-A$2737</f>
        <v>1.68056316729781</v>
      </c>
      <c r="H3221" s="0" t="n">
        <f aca="false">((E3221-F3221)/F3221)*100</f>
        <v>-47.0588235294118</v>
      </c>
      <c r="I3221" s="0" t="n">
        <f aca="false">(E3221-F3221)</f>
        <v>-144</v>
      </c>
    </row>
    <row r="3222" customFormat="false" ht="12.8" hidden="false" customHeight="false" outlineLevel="0" collapsed="false">
      <c r="A3222" s="2" t="n">
        <v>42425.3126298612</v>
      </c>
      <c r="B3222" s="3" t="n">
        <v>-0.041746</v>
      </c>
      <c r="C3222" s="3" t="n">
        <v>0</v>
      </c>
      <c r="D3222" s="3" t="n">
        <v>506.281212</v>
      </c>
      <c r="E3222" s="3" t="n">
        <v>180</v>
      </c>
      <c r="F3222" s="0" t="n">
        <v>306</v>
      </c>
      <c r="G3222" s="4" t="n">
        <f aca="false">A3222-A$2737</f>
        <v>1.68404956769518</v>
      </c>
      <c r="H3222" s="0" t="n">
        <f aca="false">((E3222-F3222)/F3222)*100</f>
        <v>-41.1764705882353</v>
      </c>
      <c r="I3222" s="0" t="n">
        <f aca="false">(E3222-F3222)</f>
        <v>-126</v>
      </c>
    </row>
    <row r="3223" customFormat="false" ht="12.8" hidden="false" customHeight="false" outlineLevel="0" collapsed="false">
      <c r="A3223" s="2" t="n">
        <v>42425.3160644394</v>
      </c>
      <c r="B3223" s="3" t="n">
        <v>-0.041589</v>
      </c>
      <c r="C3223" s="3" t="n">
        <v>0</v>
      </c>
      <c r="D3223" s="3" t="n">
        <v>500.782758</v>
      </c>
      <c r="E3223" s="3" t="n">
        <v>162</v>
      </c>
      <c r="F3223" s="0" t="n">
        <v>306</v>
      </c>
      <c r="G3223" s="4" t="n">
        <f aca="false">A3223-A$2737</f>
        <v>1.68748414589936</v>
      </c>
      <c r="H3223" s="0" t="n">
        <f aca="false">((E3223-F3223)/F3223)*100</f>
        <v>-47.0588235294118</v>
      </c>
      <c r="I3223" s="0" t="n">
        <f aca="false">(E3223-F3223)</f>
        <v>-144</v>
      </c>
    </row>
    <row r="3224" customFormat="false" ht="12.8" hidden="false" customHeight="false" outlineLevel="0" collapsed="false">
      <c r="A3224" s="2" t="n">
        <v>42425.3195797805</v>
      </c>
      <c r="B3224" s="3" t="n">
        <v>-0.041779</v>
      </c>
      <c r="C3224" s="3" t="n">
        <v>0</v>
      </c>
      <c r="D3224" s="3" t="n">
        <v>500.578687</v>
      </c>
      <c r="E3224" s="3" t="n">
        <v>162</v>
      </c>
      <c r="F3224" s="0" t="n">
        <v>306</v>
      </c>
      <c r="G3224" s="4" t="n">
        <f aca="false">A3224-A$2737</f>
        <v>1.69099948700023</v>
      </c>
      <c r="H3224" s="0" t="n">
        <f aca="false">((E3224-F3224)/F3224)*100</f>
        <v>-47.0588235294118</v>
      </c>
      <c r="I3224" s="0" t="n">
        <f aca="false">(E3224-F3224)</f>
        <v>-144</v>
      </c>
    </row>
    <row r="3225" customFormat="false" ht="12.8" hidden="false" customHeight="false" outlineLevel="0" collapsed="false">
      <c r="A3225" s="2" t="n">
        <v>42425.3230028984</v>
      </c>
      <c r="B3225" s="3" t="n">
        <v>-0.041897</v>
      </c>
      <c r="C3225" s="3" t="n">
        <v>0</v>
      </c>
      <c r="D3225" s="3" t="n">
        <v>498.631403</v>
      </c>
      <c r="E3225" s="3" t="n">
        <v>162</v>
      </c>
      <c r="F3225" s="0" t="n">
        <v>306</v>
      </c>
      <c r="G3225" s="4" t="n">
        <f aca="false">A3225-A$2737</f>
        <v>1.69442260490177</v>
      </c>
      <c r="H3225" s="0" t="n">
        <f aca="false">((E3225-F3225)/F3225)*100</f>
        <v>-47.0588235294118</v>
      </c>
      <c r="I3225" s="0" t="n">
        <f aca="false">(E3225-F3225)</f>
        <v>-144</v>
      </c>
    </row>
    <row r="3226" customFormat="false" ht="12.8" hidden="false" customHeight="false" outlineLevel="0" collapsed="false">
      <c r="A3226" s="2" t="n">
        <v>42425.3264943301</v>
      </c>
      <c r="B3226" s="3" t="n">
        <v>-0.041914</v>
      </c>
      <c r="C3226" s="3" t="n">
        <v>0</v>
      </c>
      <c r="D3226" s="3" t="n">
        <v>501.438409</v>
      </c>
      <c r="E3226" s="3" t="n">
        <v>162</v>
      </c>
      <c r="F3226" s="0" t="n">
        <v>306</v>
      </c>
      <c r="G3226" s="4" t="n">
        <f aca="false">A3226-A$2737</f>
        <v>1.69791403659474</v>
      </c>
      <c r="H3226" s="0" t="n">
        <f aca="false">((E3226-F3226)/F3226)*100</f>
        <v>-47.0588235294118</v>
      </c>
      <c r="I3226" s="0" t="n">
        <f aca="false">(E3226-F3226)</f>
        <v>-144</v>
      </c>
    </row>
    <row r="3227" customFormat="false" ht="12.8" hidden="false" customHeight="false" outlineLevel="0" collapsed="false">
      <c r="A3227" s="2" t="n">
        <v>42425.3299903767</v>
      </c>
      <c r="B3227" s="3" t="n">
        <v>-0.041602</v>
      </c>
      <c r="C3227" s="3" t="n">
        <v>0</v>
      </c>
      <c r="D3227" s="3" t="n">
        <v>500.757352</v>
      </c>
      <c r="E3227" s="3" t="n">
        <v>162</v>
      </c>
      <c r="F3227" s="0" t="n">
        <v>306</v>
      </c>
      <c r="G3227" s="4" t="n">
        <f aca="false">A3227-A$2737</f>
        <v>1.70141008319479</v>
      </c>
      <c r="H3227" s="0" t="n">
        <f aca="false">((E3227-F3227)/F3227)*100</f>
        <v>-47.0588235294118</v>
      </c>
      <c r="I3227" s="0" t="n">
        <f aca="false">(E3227-F3227)</f>
        <v>-144</v>
      </c>
    </row>
    <row r="3228" customFormat="false" ht="12.8" hidden="false" customHeight="false" outlineLevel="0" collapsed="false">
      <c r="A3228" s="2" t="n">
        <v>42425.3334226834</v>
      </c>
      <c r="B3228" s="3" t="n">
        <v>-0.041786</v>
      </c>
      <c r="C3228" s="3" t="n">
        <v>0</v>
      </c>
      <c r="D3228" s="3" t="n">
        <v>499.855012</v>
      </c>
      <c r="E3228" s="3" t="n">
        <v>162</v>
      </c>
      <c r="F3228" s="0" t="n">
        <v>306</v>
      </c>
      <c r="G3228" s="4" t="n">
        <f aca="false">A3228-A$2737</f>
        <v>1.70484238989593</v>
      </c>
      <c r="H3228" s="0" t="n">
        <f aca="false">((E3228-F3228)/F3228)*100</f>
        <v>-47.0588235294118</v>
      </c>
      <c r="I3228" s="0" t="n">
        <f aca="false">(E3228-F3228)</f>
        <v>-144</v>
      </c>
    </row>
    <row r="3229" customFormat="false" ht="12.8" hidden="false" customHeight="false" outlineLevel="0" collapsed="false">
      <c r="A3229" s="2" t="n">
        <v>42425.3369289704</v>
      </c>
      <c r="B3229" s="3" t="n">
        <v>-0.041671</v>
      </c>
      <c r="C3229" s="3" t="n">
        <v>0</v>
      </c>
      <c r="D3229" s="3" t="n">
        <v>505.879626</v>
      </c>
      <c r="E3229" s="3" t="n">
        <v>180</v>
      </c>
      <c r="F3229" s="0" t="n">
        <v>306</v>
      </c>
      <c r="G3229" s="4" t="n">
        <f aca="false">A3229-A$2737</f>
        <v>1.708348676897</v>
      </c>
      <c r="H3229" s="0" t="n">
        <f aca="false">((E3229-F3229)/F3229)*100</f>
        <v>-41.1764705882353</v>
      </c>
      <c r="I3229" s="0" t="n">
        <f aca="false">(E3229-F3229)</f>
        <v>-126</v>
      </c>
    </row>
    <row r="3230" customFormat="false" ht="12.8" hidden="false" customHeight="false" outlineLevel="0" collapsed="false">
      <c r="A3230" s="2" t="n">
        <v>42425.3403892624</v>
      </c>
      <c r="B3230" s="3" t="n">
        <v>-0.040852</v>
      </c>
      <c r="C3230" s="3" t="n">
        <v>0</v>
      </c>
      <c r="D3230" s="3" t="n">
        <v>497.461065</v>
      </c>
      <c r="E3230" s="3" t="n">
        <v>162</v>
      </c>
      <c r="F3230" s="0" t="n">
        <v>306</v>
      </c>
      <c r="G3230" s="4" t="n">
        <f aca="false">A3230-A$2737</f>
        <v>1.71180896889564</v>
      </c>
      <c r="H3230" s="0" t="n">
        <f aca="false">((E3230-F3230)/F3230)*100</f>
        <v>-47.0588235294118</v>
      </c>
      <c r="I3230" s="0" t="n">
        <f aca="false">(E3230-F3230)</f>
        <v>-144</v>
      </c>
    </row>
    <row r="3231" customFormat="false" ht="12.8" hidden="false" customHeight="false" outlineLevel="0" collapsed="false">
      <c r="A3231" s="2" t="n">
        <v>42425.3438950074</v>
      </c>
      <c r="B3231" s="3" t="n">
        <v>-0.04114</v>
      </c>
      <c r="C3231" s="3" t="n">
        <v>0</v>
      </c>
      <c r="D3231" s="3" t="n">
        <v>504.479811</v>
      </c>
      <c r="E3231" s="3" t="n">
        <v>162</v>
      </c>
      <c r="F3231" s="0" t="n">
        <v>306</v>
      </c>
      <c r="G3231" s="4" t="n">
        <f aca="false">A3231-A$2737</f>
        <v>1.71531471389608</v>
      </c>
      <c r="H3231" s="0" t="n">
        <f aca="false">((E3231-F3231)/F3231)*100</f>
        <v>-47.0588235294118</v>
      </c>
      <c r="I3231" s="0" t="n">
        <f aca="false">(E3231-F3231)</f>
        <v>-144</v>
      </c>
    </row>
    <row r="3232" customFormat="false" ht="12.8" hidden="false" customHeight="false" outlineLevel="0" collapsed="false">
      <c r="A3232" s="2" t="n">
        <v>42425.3473064636</v>
      </c>
      <c r="B3232" s="3" t="n">
        <v>-0.041714</v>
      </c>
      <c r="C3232" s="3" t="n">
        <v>0</v>
      </c>
      <c r="D3232" s="3" t="n">
        <v>500.23447</v>
      </c>
      <c r="E3232" s="3" t="n">
        <v>162</v>
      </c>
      <c r="F3232" s="0" t="n">
        <v>306</v>
      </c>
      <c r="G3232" s="4" t="n">
        <f aca="false">A3232-A$2737</f>
        <v>1.71872617009649</v>
      </c>
      <c r="H3232" s="0" t="n">
        <f aca="false">((E3232-F3232)/F3232)*100</f>
        <v>-47.0588235294118</v>
      </c>
      <c r="I3232" s="0" t="n">
        <f aca="false">(E3232-F3232)</f>
        <v>-144</v>
      </c>
    </row>
    <row r="3233" customFormat="false" ht="12.8" hidden="false" customHeight="false" outlineLevel="0" collapsed="false">
      <c r="A3233" s="2" t="n">
        <v>42425.3508126985</v>
      </c>
      <c r="B3233" s="3" t="n">
        <v>-0.041822</v>
      </c>
      <c r="C3233" s="3" t="n">
        <v>0</v>
      </c>
      <c r="D3233" s="3" t="n">
        <v>501.674444</v>
      </c>
      <c r="E3233" s="3" t="n">
        <v>162</v>
      </c>
      <c r="F3233" s="0" t="n">
        <v>306</v>
      </c>
      <c r="G3233" s="4" t="n">
        <f aca="false">A3233-A$2737</f>
        <v>1.72223240500171</v>
      </c>
      <c r="H3233" s="0" t="n">
        <f aca="false">((E3233-F3233)/F3233)*100</f>
        <v>-47.0588235294118</v>
      </c>
      <c r="I3233" s="0" t="n">
        <f aca="false">(E3233-F3233)</f>
        <v>-144</v>
      </c>
    </row>
    <row r="3234" customFormat="false" ht="12.8" hidden="false" customHeight="false" outlineLevel="0" collapsed="false">
      <c r="A3234" s="2" t="n">
        <v>42425.3542459691</v>
      </c>
      <c r="B3234" s="3" t="n">
        <v>-0.041651</v>
      </c>
      <c r="C3234" s="3" t="n">
        <v>0</v>
      </c>
      <c r="D3234" s="3" t="n">
        <v>499.823868</v>
      </c>
      <c r="E3234" s="3" t="n">
        <v>162</v>
      </c>
      <c r="F3234" s="0" t="n">
        <v>306</v>
      </c>
      <c r="G3234" s="4" t="n">
        <f aca="false">A3234-A$2737</f>
        <v>1.72566567559988</v>
      </c>
      <c r="H3234" s="0" t="n">
        <f aca="false">((E3234-F3234)/F3234)*100</f>
        <v>-47.0588235294118</v>
      </c>
      <c r="I3234" s="0" t="n">
        <f aca="false">(E3234-F3234)</f>
        <v>-144</v>
      </c>
    </row>
    <row r="3235" customFormat="false" ht="12.8" hidden="false" customHeight="false" outlineLevel="0" collapsed="false">
      <c r="A3235" s="2" t="n">
        <v>42425.3577786262</v>
      </c>
      <c r="B3235" s="3" t="n">
        <v>-0.041756</v>
      </c>
      <c r="C3235" s="3" t="n">
        <v>0</v>
      </c>
      <c r="D3235" s="3" t="n">
        <v>500.484437</v>
      </c>
      <c r="E3235" s="3" t="n">
        <v>162</v>
      </c>
      <c r="F3235" s="0" t="n">
        <v>306</v>
      </c>
      <c r="G3235" s="4" t="n">
        <f aca="false">A3235-A$2737</f>
        <v>1.72919833270134</v>
      </c>
      <c r="H3235" s="0" t="n">
        <f aca="false">((E3235-F3235)/F3235)*100</f>
        <v>-47.0588235294118</v>
      </c>
      <c r="I3235" s="0" t="n">
        <f aca="false">(E3235-F3235)</f>
        <v>-144</v>
      </c>
    </row>
    <row r="3236" customFormat="false" ht="12.8" hidden="false" customHeight="false" outlineLevel="0" collapsed="false">
      <c r="A3236" s="2" t="n">
        <v>42425.3612142863</v>
      </c>
      <c r="B3236" s="3" t="n">
        <v>-0.041832</v>
      </c>
      <c r="C3236" s="3" t="n">
        <v>0</v>
      </c>
      <c r="D3236" s="3" t="n">
        <v>500.019744</v>
      </c>
      <c r="E3236" s="3" t="n">
        <v>162</v>
      </c>
      <c r="F3236" s="0" t="n">
        <v>306</v>
      </c>
      <c r="G3236" s="4" t="n">
        <f aca="false">A3236-A$2737</f>
        <v>1.73263399279676</v>
      </c>
      <c r="H3236" s="0" t="n">
        <f aca="false">((E3236-F3236)/F3236)*100</f>
        <v>-47.0588235294118</v>
      </c>
      <c r="I3236" s="0" t="n">
        <f aca="false">(E3236-F3236)</f>
        <v>-144</v>
      </c>
    </row>
    <row r="3237" customFormat="false" ht="12.8" hidden="false" customHeight="false" outlineLevel="0" collapsed="false">
      <c r="A3237" s="2" t="n">
        <v>42425.3647063213</v>
      </c>
      <c r="B3237" s="3" t="n">
        <v>-0.040658</v>
      </c>
      <c r="C3237" s="3" t="n">
        <v>0</v>
      </c>
      <c r="D3237" s="3" t="n">
        <v>503.302098</v>
      </c>
      <c r="E3237" s="3" t="n">
        <v>162</v>
      </c>
      <c r="F3237" s="0" t="n">
        <v>306</v>
      </c>
      <c r="G3237" s="4" t="n">
        <f aca="false">A3237-A$2737</f>
        <v>1.73612602779758</v>
      </c>
      <c r="H3237" s="0" t="n">
        <f aca="false">((E3237-F3237)/F3237)*100</f>
        <v>-47.0588235294118</v>
      </c>
      <c r="I3237" s="0" t="n">
        <f aca="false">(E3237-F3237)</f>
        <v>-144</v>
      </c>
    </row>
    <row r="3238" customFormat="false" ht="12.8" hidden="false" customHeight="false" outlineLevel="0" collapsed="false">
      <c r="A3238" s="2" t="n">
        <v>42425.3681840615</v>
      </c>
      <c r="B3238" s="3" t="n">
        <v>-0.041451</v>
      </c>
      <c r="C3238" s="3" t="n">
        <v>0</v>
      </c>
      <c r="D3238" s="3" t="n">
        <v>503.120154</v>
      </c>
      <c r="E3238" s="3" t="n">
        <v>180</v>
      </c>
      <c r="F3238" s="0" t="n">
        <v>306</v>
      </c>
      <c r="G3238" s="4" t="n">
        <f aca="false">A3238-A$2737</f>
        <v>1.73960376800096</v>
      </c>
      <c r="H3238" s="0" t="n">
        <f aca="false">((E3238-F3238)/F3238)*100</f>
        <v>-41.1764705882353</v>
      </c>
      <c r="I3238" s="0" t="n">
        <f aca="false">(E3238-F3238)</f>
        <v>-126</v>
      </c>
    </row>
    <row r="3239" customFormat="false" ht="12.8" hidden="false" customHeight="false" outlineLevel="0" collapsed="false">
      <c r="A3239" s="2" t="n">
        <v>42425.3716170467</v>
      </c>
      <c r="B3239" s="3" t="n">
        <v>-0.041809</v>
      </c>
      <c r="C3239" s="3" t="n">
        <v>0</v>
      </c>
      <c r="D3239" s="3" t="n">
        <v>504.647821</v>
      </c>
      <c r="E3239" s="3" t="n">
        <v>162</v>
      </c>
      <c r="F3239" s="0" t="n">
        <v>306</v>
      </c>
      <c r="G3239" s="4" t="n">
        <f aca="false">A3239-A$2737</f>
        <v>1.7430367531997</v>
      </c>
      <c r="H3239" s="0" t="n">
        <f aca="false">((E3239-F3239)/F3239)*100</f>
        <v>-47.0588235294118</v>
      </c>
      <c r="I3239" s="0" t="n">
        <f aca="false">(E3239-F3239)</f>
        <v>-144</v>
      </c>
    </row>
    <row r="3240" customFormat="false" ht="12.8" hidden="false" customHeight="false" outlineLevel="0" collapsed="false">
      <c r="A3240" s="2" t="n">
        <v>42425.3751244833</v>
      </c>
      <c r="B3240" s="3" t="n">
        <v>-0.041288</v>
      </c>
      <c r="C3240" s="3" t="n">
        <v>0</v>
      </c>
      <c r="D3240" s="3" t="n">
        <v>501.762956</v>
      </c>
      <c r="E3240" s="3" t="n">
        <v>162</v>
      </c>
      <c r="F3240" s="0" t="n">
        <v>306</v>
      </c>
      <c r="G3240" s="4" t="n">
        <f aca="false">A3240-A$2737</f>
        <v>1.7465441897948</v>
      </c>
      <c r="H3240" s="0" t="n">
        <f aca="false">((E3240-F3240)/F3240)*100</f>
        <v>-47.0588235294118</v>
      </c>
      <c r="I3240" s="0" t="n">
        <f aca="false">(E3240-F3240)</f>
        <v>-144</v>
      </c>
    </row>
    <row r="3241" customFormat="false" ht="12.8" hidden="false" customHeight="false" outlineLevel="0" collapsed="false">
      <c r="A3241" s="2" t="n">
        <v>42425.3785839412</v>
      </c>
      <c r="B3241" s="3" t="n">
        <v>-0.041871</v>
      </c>
      <c r="C3241" s="3" t="n">
        <v>0</v>
      </c>
      <c r="D3241" s="3" t="n">
        <v>504.543737</v>
      </c>
      <c r="E3241" s="3" t="n">
        <v>162</v>
      </c>
      <c r="F3241" s="0" t="n">
        <v>306</v>
      </c>
      <c r="G3241" s="4" t="n">
        <f aca="false">A3241-A$2737</f>
        <v>1.75000364769949</v>
      </c>
      <c r="H3241" s="0" t="n">
        <f aca="false">((E3241-F3241)/F3241)*100</f>
        <v>-47.0588235294118</v>
      </c>
      <c r="I3241" s="0" t="n">
        <f aca="false">(E3241-F3241)</f>
        <v>-144</v>
      </c>
    </row>
    <row r="3242" customFormat="false" ht="12.8" hidden="false" customHeight="false" outlineLevel="0" collapsed="false">
      <c r="A3242" s="2" t="n">
        <v>42425.3820881337</v>
      </c>
      <c r="B3242" s="3" t="n">
        <v>-0.041996</v>
      </c>
      <c r="C3242" s="3" t="n">
        <v>0</v>
      </c>
      <c r="D3242" s="3" t="n">
        <v>502.356321</v>
      </c>
      <c r="E3242" s="3" t="n">
        <v>162</v>
      </c>
      <c r="F3242" s="0" t="n">
        <v>306</v>
      </c>
      <c r="G3242" s="4" t="n">
        <f aca="false">A3242-A$2737</f>
        <v>1.75350784019975</v>
      </c>
      <c r="H3242" s="0" t="n">
        <f aca="false">((E3242-F3242)/F3242)*100</f>
        <v>-47.0588235294118</v>
      </c>
      <c r="I3242" s="0" t="n">
        <f aca="false">(E3242-F3242)</f>
        <v>-144</v>
      </c>
    </row>
    <row r="3243" customFormat="false" ht="12.8" hidden="false" customHeight="false" outlineLevel="0" collapsed="false">
      <c r="A3243" s="2" t="n">
        <v>42425.3855311096</v>
      </c>
      <c r="B3243" s="3" t="n">
        <v>-0.041858</v>
      </c>
      <c r="C3243" s="3" t="n">
        <v>0</v>
      </c>
      <c r="D3243" s="3" t="n">
        <v>502.668575</v>
      </c>
      <c r="E3243" s="3" t="n">
        <v>162</v>
      </c>
      <c r="F3243" s="0" t="n">
        <v>306</v>
      </c>
      <c r="G3243" s="4" t="n">
        <f aca="false">A3243-A$2737</f>
        <v>1.75695081609592</v>
      </c>
      <c r="H3243" s="0" t="n">
        <f aca="false">((E3243-F3243)/F3243)*100</f>
        <v>-47.0588235294118</v>
      </c>
      <c r="I3243" s="0" t="n">
        <f aca="false">(E3243-F3243)</f>
        <v>-144</v>
      </c>
    </row>
    <row r="3244" customFormat="false" ht="12.8" hidden="false" customHeight="false" outlineLevel="0" collapsed="false">
      <c r="A3244" s="2" t="n">
        <v>42425.3890225363</v>
      </c>
      <c r="B3244" s="3" t="n">
        <v>-0.041602</v>
      </c>
      <c r="C3244" s="3" t="n">
        <v>0</v>
      </c>
      <c r="D3244" s="3" t="n">
        <v>499.580458</v>
      </c>
      <c r="E3244" s="3" t="n">
        <v>162</v>
      </c>
      <c r="F3244" s="0" t="n">
        <v>306</v>
      </c>
      <c r="G3244" s="4" t="n">
        <f aca="false">A3244-A$2737</f>
        <v>1.76044224279758</v>
      </c>
      <c r="H3244" s="0" t="n">
        <f aca="false">((E3244-F3244)/F3244)*100</f>
        <v>-47.0588235294118</v>
      </c>
      <c r="I3244" s="0" t="n">
        <f aca="false">(E3244-F3244)</f>
        <v>-144</v>
      </c>
    </row>
    <row r="3245" customFormat="false" ht="12.8" hidden="false" customHeight="false" outlineLevel="0" collapsed="false">
      <c r="A3245" s="2" t="n">
        <v>42425.3924510885</v>
      </c>
      <c r="B3245" s="3" t="n">
        <v>-0.041842</v>
      </c>
      <c r="C3245" s="3" t="n">
        <v>0</v>
      </c>
      <c r="D3245" s="3" t="n">
        <v>501.307279</v>
      </c>
      <c r="E3245" s="3" t="n">
        <v>162</v>
      </c>
      <c r="F3245" s="0" t="n">
        <v>306</v>
      </c>
      <c r="G3245" s="4" t="n">
        <f aca="false">A3245-A$2737</f>
        <v>1.76387079499546</v>
      </c>
      <c r="H3245" s="0" t="n">
        <f aca="false">((E3245-F3245)/F3245)*100</f>
        <v>-47.0588235294118</v>
      </c>
      <c r="I3245" s="0" t="n">
        <f aca="false">(E3245-F3245)</f>
        <v>-144</v>
      </c>
    </row>
    <row r="3246" customFormat="false" ht="12.8" hidden="false" customHeight="false" outlineLevel="0" collapsed="false">
      <c r="A3246" s="2" t="n">
        <v>42425.3959743997</v>
      </c>
      <c r="B3246" s="3" t="n">
        <v>-0.041838</v>
      </c>
      <c r="C3246" s="3" t="n">
        <v>0</v>
      </c>
      <c r="D3246" s="3" t="n">
        <v>502.69644</v>
      </c>
      <c r="E3246" s="3" t="n">
        <v>144</v>
      </c>
      <c r="F3246" s="0" t="n">
        <v>306</v>
      </c>
      <c r="G3246" s="4" t="n">
        <f aca="false">A3246-A$2737</f>
        <v>1.76739410619484</v>
      </c>
      <c r="H3246" s="0" t="n">
        <f aca="false">((E3246-F3246)/F3246)*100</f>
        <v>-52.9411764705882</v>
      </c>
      <c r="I3246" s="0" t="n">
        <f aca="false">(E3246-F3246)</f>
        <v>-162</v>
      </c>
    </row>
    <row r="3247" customFormat="false" ht="12.8" hidden="false" customHeight="false" outlineLevel="0" collapsed="false">
      <c r="A3247" s="2" t="n">
        <v>42425.3994226159</v>
      </c>
      <c r="B3247" s="3" t="n">
        <v>-0.041074</v>
      </c>
      <c r="C3247" s="3" t="n">
        <v>0</v>
      </c>
      <c r="D3247" s="3" t="n">
        <v>500.737682</v>
      </c>
      <c r="E3247" s="3" t="n">
        <v>162</v>
      </c>
      <c r="F3247" s="0" t="n">
        <v>306</v>
      </c>
      <c r="G3247" s="4" t="n">
        <f aca="false">A3247-A$2737</f>
        <v>1.77084232239577</v>
      </c>
      <c r="H3247" s="0" t="n">
        <f aca="false">((E3247-F3247)/F3247)*100</f>
        <v>-47.0588235294118</v>
      </c>
      <c r="I3247" s="0" t="n">
        <f aca="false">(E3247-F3247)</f>
        <v>-144</v>
      </c>
    </row>
    <row r="3248" customFormat="false" ht="12.8" hidden="false" customHeight="false" outlineLevel="0" collapsed="false">
      <c r="A3248" s="2" t="n">
        <v>42425.4028793764</v>
      </c>
      <c r="B3248" s="3" t="n">
        <v>-0.041865</v>
      </c>
      <c r="C3248" s="3" t="n">
        <v>0</v>
      </c>
      <c r="D3248" s="3" t="n">
        <v>506.705746</v>
      </c>
      <c r="E3248" s="3" t="n">
        <v>162</v>
      </c>
      <c r="F3248" s="0" t="n">
        <v>306</v>
      </c>
      <c r="G3248" s="4" t="n">
        <f aca="false">A3248-A$2737</f>
        <v>1.77429908289923</v>
      </c>
      <c r="H3248" s="0" t="n">
        <f aca="false">((E3248-F3248)/F3248)*100</f>
        <v>-47.0588235294118</v>
      </c>
      <c r="I3248" s="0" t="n">
        <f aca="false">(E3248-F3248)</f>
        <v>-144</v>
      </c>
    </row>
    <row r="3249" customFormat="false" ht="12.8" hidden="false" customHeight="false" outlineLevel="0" collapsed="false">
      <c r="A3249" s="2" t="n">
        <v>42425.4063224753</v>
      </c>
      <c r="B3249" s="3" t="n">
        <v>-0.041953</v>
      </c>
      <c r="C3249" s="3" t="n">
        <v>0</v>
      </c>
      <c r="D3249" s="3" t="n">
        <v>502.970994</v>
      </c>
      <c r="E3249" s="3" t="n">
        <v>162</v>
      </c>
      <c r="F3249" s="0" t="n">
        <v>306</v>
      </c>
      <c r="G3249" s="4" t="n">
        <f aca="false">A3249-A$2737</f>
        <v>1.77774218179547</v>
      </c>
      <c r="H3249" s="0" t="n">
        <f aca="false">((E3249-F3249)/F3249)*100</f>
        <v>-47.0588235294118</v>
      </c>
      <c r="I3249" s="0" t="n">
        <f aca="false">(E3249-F3249)</f>
        <v>-144</v>
      </c>
    </row>
    <row r="3250" customFormat="false" ht="12.8" hidden="false" customHeight="false" outlineLevel="0" collapsed="false">
      <c r="A3250" s="2" t="n">
        <v>42425.4098387079</v>
      </c>
      <c r="B3250" s="3" t="n">
        <v>-0.041806</v>
      </c>
      <c r="C3250" s="3" t="n">
        <v>0</v>
      </c>
      <c r="D3250" s="3" t="n">
        <v>502.129302</v>
      </c>
      <c r="E3250" s="3" t="n">
        <v>162</v>
      </c>
      <c r="F3250" s="0" t="n">
        <v>306</v>
      </c>
      <c r="G3250" s="4" t="n">
        <f aca="false">A3250-A$2737</f>
        <v>1.7812584143976</v>
      </c>
      <c r="H3250" s="0" t="n">
        <f aca="false">((E3250-F3250)/F3250)*100</f>
        <v>-47.0588235294118</v>
      </c>
      <c r="I3250" s="0" t="n">
        <f aca="false">(E3250-F3250)</f>
        <v>-144</v>
      </c>
    </row>
    <row r="3251" customFormat="false" ht="12.8" hidden="false" customHeight="false" outlineLevel="0" collapsed="false">
      <c r="A3251" s="2" t="n">
        <v>42425.4132925913</v>
      </c>
      <c r="B3251" s="3" t="n">
        <v>-0.041737</v>
      </c>
      <c r="C3251" s="3" t="n">
        <v>0</v>
      </c>
      <c r="D3251" s="3" t="n">
        <v>500.578687</v>
      </c>
      <c r="E3251" s="3" t="n">
        <v>162</v>
      </c>
      <c r="F3251" s="0" t="n">
        <v>306</v>
      </c>
      <c r="G3251" s="4" t="n">
        <f aca="false">A3251-A$2737</f>
        <v>1.78471229779825</v>
      </c>
      <c r="H3251" s="0" t="n">
        <f aca="false">((E3251-F3251)/F3251)*100</f>
        <v>-47.0588235294118</v>
      </c>
      <c r="I3251" s="0" t="n">
        <f aca="false">(E3251-F3251)</f>
        <v>-144</v>
      </c>
    </row>
    <row r="3252" customFormat="false" ht="12.8" hidden="false" customHeight="false" outlineLevel="0" collapsed="false">
      <c r="A3252" s="2" t="n">
        <v>42425.4168009439</v>
      </c>
      <c r="B3252" s="3" t="n">
        <v>-0.041953</v>
      </c>
      <c r="C3252" s="3" t="n">
        <v>0</v>
      </c>
      <c r="D3252" s="3" t="n">
        <v>502.824292</v>
      </c>
      <c r="E3252" s="3" t="n">
        <v>162</v>
      </c>
      <c r="F3252" s="0" t="n">
        <v>306</v>
      </c>
      <c r="G3252" s="4" t="n">
        <f aca="false">A3252-A$2737</f>
        <v>1.78822065040004</v>
      </c>
      <c r="H3252" s="0" t="n">
        <f aca="false">((E3252-F3252)/F3252)*100</f>
        <v>-47.0588235294118</v>
      </c>
      <c r="I3252" s="0" t="n">
        <f aca="false">(E3252-F3252)</f>
        <v>-144</v>
      </c>
    </row>
    <row r="3253" customFormat="false" ht="12.8" hidden="false" customHeight="false" outlineLevel="0" collapsed="false">
      <c r="A3253" s="2" t="n">
        <v>42425.4202524742</v>
      </c>
      <c r="B3253" s="3" t="n">
        <v>-0.041665</v>
      </c>
      <c r="C3253" s="3" t="n">
        <v>0</v>
      </c>
      <c r="D3253" s="3" t="n">
        <v>500.463128</v>
      </c>
      <c r="E3253" s="3" t="n">
        <v>180</v>
      </c>
      <c r="F3253" s="0" t="n">
        <v>306</v>
      </c>
      <c r="G3253" s="4" t="n">
        <f aca="false">A3253-A$2737</f>
        <v>1.79167218069779</v>
      </c>
      <c r="H3253" s="0" t="n">
        <f aca="false">((E3253-F3253)/F3253)*100</f>
        <v>-41.1764705882353</v>
      </c>
      <c r="I3253" s="0" t="n">
        <f aca="false">(E3253-F3253)</f>
        <v>-126</v>
      </c>
    </row>
    <row r="3254" customFormat="false" ht="12.8" hidden="false" customHeight="false" outlineLevel="0" collapsed="false">
      <c r="A3254" s="2" t="n">
        <v>42425.4236977776</v>
      </c>
      <c r="B3254" s="3" t="n">
        <v>-0.041202</v>
      </c>
      <c r="C3254" s="3" t="n">
        <v>0</v>
      </c>
      <c r="D3254" s="3" t="n">
        <v>502.762005</v>
      </c>
      <c r="E3254" s="3" t="n">
        <v>180</v>
      </c>
      <c r="F3254" s="0" t="n">
        <v>306</v>
      </c>
      <c r="G3254" s="4" t="n">
        <f aca="false">A3254-A$2737</f>
        <v>1.79511748410005</v>
      </c>
      <c r="H3254" s="0" t="n">
        <f aca="false">((E3254-F3254)/F3254)*100</f>
        <v>-41.1764705882353</v>
      </c>
      <c r="I3254" s="0" t="n">
        <f aca="false">(E3254-F3254)</f>
        <v>-126</v>
      </c>
    </row>
    <row r="3255" customFormat="false" ht="12.8" hidden="false" customHeight="false" outlineLevel="0" collapsed="false">
      <c r="A3255" s="2" t="n">
        <v>42425.4271837632</v>
      </c>
      <c r="B3255" s="3" t="n">
        <v>-0.041592</v>
      </c>
      <c r="C3255" s="3" t="n">
        <v>0</v>
      </c>
      <c r="D3255" s="3" t="n">
        <v>508.666963</v>
      </c>
      <c r="E3255" s="3" t="n">
        <v>180</v>
      </c>
      <c r="F3255" s="0" t="n">
        <v>306</v>
      </c>
      <c r="G3255" s="4" t="n">
        <f aca="false">A3255-A$2737</f>
        <v>1.79860346969508</v>
      </c>
      <c r="H3255" s="0" t="n">
        <f aca="false">((E3255-F3255)/F3255)*100</f>
        <v>-41.1764705882353</v>
      </c>
      <c r="I3255" s="0" t="n">
        <f aca="false">(E3255-F3255)</f>
        <v>-126</v>
      </c>
    </row>
    <row r="3256" customFormat="false" ht="12.8" hidden="false" customHeight="false" outlineLevel="0" collapsed="false">
      <c r="A3256" s="2" t="n">
        <v>42425.4306286589</v>
      </c>
      <c r="B3256" s="3" t="n">
        <v>-0.041707</v>
      </c>
      <c r="C3256" s="3" t="n">
        <v>0</v>
      </c>
      <c r="D3256" s="3" t="n">
        <v>504.877299</v>
      </c>
      <c r="E3256" s="3" t="n">
        <v>162</v>
      </c>
      <c r="F3256" s="0" t="n">
        <v>306</v>
      </c>
      <c r="G3256" s="4" t="n">
        <f aca="false">A3256-A$2737</f>
        <v>1.80204836539633</v>
      </c>
      <c r="H3256" s="0" t="n">
        <f aca="false">((E3256-F3256)/F3256)*100</f>
        <v>-47.0588235294118</v>
      </c>
      <c r="I3256" s="0" t="n">
        <f aca="false">(E3256-F3256)</f>
        <v>-144</v>
      </c>
    </row>
    <row r="3257" customFormat="false" ht="12.8" hidden="false" customHeight="false" outlineLevel="0" collapsed="false">
      <c r="A3257" s="2" t="n">
        <v>42425.4341437212</v>
      </c>
      <c r="B3257" s="3" t="n">
        <v>-0.04174</v>
      </c>
      <c r="C3257" s="3" t="n">
        <v>0</v>
      </c>
      <c r="D3257" s="3" t="n">
        <v>498.717457</v>
      </c>
      <c r="E3257" s="3" t="n">
        <v>180</v>
      </c>
      <c r="F3257" s="0" t="n">
        <v>306</v>
      </c>
      <c r="G3257" s="4" t="n">
        <f aca="false">A3257-A$2737</f>
        <v>1.80556342769705</v>
      </c>
      <c r="H3257" s="0" t="n">
        <f aca="false">((E3257-F3257)/F3257)*100</f>
        <v>-41.1764705882353</v>
      </c>
      <c r="I3257" s="0" t="n">
        <f aca="false">(E3257-F3257)</f>
        <v>-126</v>
      </c>
    </row>
    <row r="3258" customFormat="false" ht="12.8" hidden="false" customHeight="false" outlineLevel="0" collapsed="false">
      <c r="A3258" s="2" t="n">
        <v>42425.4375813888</v>
      </c>
      <c r="B3258" s="3" t="n">
        <v>-0.041658</v>
      </c>
      <c r="C3258" s="3" t="n">
        <v>0</v>
      </c>
      <c r="D3258" s="3" t="n">
        <v>507.249117</v>
      </c>
      <c r="E3258" s="3" t="n">
        <v>162</v>
      </c>
      <c r="F3258" s="0" t="n">
        <v>306</v>
      </c>
      <c r="G3258" s="4" t="n">
        <f aca="false">A3258-A$2737</f>
        <v>1.80900109529466</v>
      </c>
      <c r="H3258" s="0" t="n">
        <f aca="false">((E3258-F3258)/F3258)*100</f>
        <v>-47.0588235294118</v>
      </c>
      <c r="I3258" s="0" t="n">
        <f aca="false">(E3258-F3258)</f>
        <v>-144</v>
      </c>
    </row>
    <row r="3259" customFormat="false" ht="12.8" hidden="false" customHeight="false" outlineLevel="0" collapsed="false">
      <c r="A3259" s="2" t="n">
        <v>42425.4410936707</v>
      </c>
      <c r="B3259" s="3" t="n">
        <v>-0.041743</v>
      </c>
      <c r="C3259" s="3" t="n">
        <v>0</v>
      </c>
      <c r="D3259" s="3" t="n">
        <v>503.867597</v>
      </c>
      <c r="E3259" s="3" t="n">
        <v>162</v>
      </c>
      <c r="F3259" s="0" t="n">
        <v>306</v>
      </c>
      <c r="G3259" s="4" t="n">
        <f aca="false">A3259-A$2737</f>
        <v>1.81251337719732</v>
      </c>
      <c r="H3259" s="0" t="n">
        <f aca="false">((E3259-F3259)/F3259)*100</f>
        <v>-47.0588235294118</v>
      </c>
      <c r="I3259" s="0" t="n">
        <f aca="false">(E3259-F3259)</f>
        <v>-144</v>
      </c>
    </row>
    <row r="3260" customFormat="false" ht="12.8" hidden="false" customHeight="false" outlineLevel="0" collapsed="false">
      <c r="A3260" s="2" t="n">
        <v>42425.4445456485</v>
      </c>
      <c r="B3260" s="3" t="n">
        <v>-0.041638</v>
      </c>
      <c r="C3260" s="3" t="n">
        <v>0</v>
      </c>
      <c r="D3260" s="3" t="n">
        <v>506.877035</v>
      </c>
      <c r="E3260" s="3" t="n">
        <v>162</v>
      </c>
      <c r="F3260" s="0" t="n">
        <v>306</v>
      </c>
      <c r="G3260" s="4" t="n">
        <f aca="false">A3260-A$2737</f>
        <v>1.81596535499557</v>
      </c>
      <c r="H3260" s="0" t="n">
        <f aca="false">((E3260-F3260)/F3260)*100</f>
        <v>-47.0588235294118</v>
      </c>
      <c r="I3260" s="0" t="n">
        <f aca="false">(E3260-F3260)</f>
        <v>-144</v>
      </c>
    </row>
    <row r="3261" customFormat="false" ht="12.8" hidden="false" customHeight="false" outlineLevel="0" collapsed="false">
      <c r="A3261" s="2" t="n">
        <v>42425.4480345855</v>
      </c>
      <c r="B3261" s="3" t="n">
        <v>-0.041389</v>
      </c>
      <c r="C3261" s="3" t="n">
        <v>0</v>
      </c>
      <c r="D3261" s="3" t="n">
        <v>504.083142</v>
      </c>
      <c r="E3261" s="3" t="n">
        <v>162</v>
      </c>
      <c r="F3261" s="0" t="n">
        <v>306</v>
      </c>
      <c r="G3261" s="4" t="n">
        <f aca="false">A3261-A$2737</f>
        <v>1.8194542919955</v>
      </c>
      <c r="H3261" s="0" t="n">
        <f aca="false">((E3261-F3261)/F3261)*100</f>
        <v>-47.0588235294118</v>
      </c>
      <c r="I3261" s="0" t="n">
        <f aca="false">(E3261-F3261)</f>
        <v>-144</v>
      </c>
    </row>
    <row r="3262" customFormat="false" ht="12.8" hidden="false" customHeight="false" outlineLevel="0" collapsed="false">
      <c r="A3262" s="2" t="n">
        <v>42425.4514758449</v>
      </c>
      <c r="B3262" s="3" t="n">
        <v>-0.041642</v>
      </c>
      <c r="C3262" s="3" t="n">
        <v>0</v>
      </c>
      <c r="D3262" s="3" t="n">
        <v>505.875528</v>
      </c>
      <c r="E3262" s="3" t="n">
        <v>162</v>
      </c>
      <c r="F3262" s="0" t="n">
        <v>306</v>
      </c>
      <c r="G3262" s="4" t="n">
        <f aca="false">A3262-A$2737</f>
        <v>1.82289555139869</v>
      </c>
      <c r="H3262" s="0" t="n">
        <f aca="false">((E3262-F3262)/F3262)*100</f>
        <v>-47.0588235294118</v>
      </c>
      <c r="I3262" s="0" t="n">
        <f aca="false">(E3262-F3262)</f>
        <v>-144</v>
      </c>
    </row>
    <row r="3263" customFormat="false" ht="12.8" hidden="false" customHeight="false" outlineLevel="0" collapsed="false">
      <c r="A3263" s="2" t="n">
        <v>42425.4549871864</v>
      </c>
      <c r="B3263" s="3" t="n">
        <v>-0.041819</v>
      </c>
      <c r="C3263" s="3" t="n">
        <v>0</v>
      </c>
      <c r="D3263" s="3" t="n">
        <v>499.941066</v>
      </c>
      <c r="E3263" s="3" t="n">
        <v>180</v>
      </c>
      <c r="F3263" s="0" t="n">
        <v>306</v>
      </c>
      <c r="G3263" s="4" t="n">
        <f aca="false">A3263-A$2737</f>
        <v>1.82640689289838</v>
      </c>
      <c r="H3263" s="0" t="n">
        <f aca="false">((E3263-F3263)/F3263)*100</f>
        <v>-41.1764705882353</v>
      </c>
      <c r="I3263" s="0" t="n">
        <f aca="false">(E3263-F3263)</f>
        <v>-126</v>
      </c>
    </row>
    <row r="3264" customFormat="false" ht="12.8" hidden="false" customHeight="false" outlineLevel="0" collapsed="false">
      <c r="A3264" s="2" t="n">
        <v>42425.4584206698</v>
      </c>
      <c r="B3264" s="3" t="n">
        <v>-0.041992</v>
      </c>
      <c r="C3264" s="3" t="n">
        <v>0</v>
      </c>
      <c r="D3264" s="3" t="n">
        <v>502.107173</v>
      </c>
      <c r="E3264" s="3" t="n">
        <v>162</v>
      </c>
      <c r="F3264" s="0" t="n">
        <v>306</v>
      </c>
      <c r="G3264" s="4" t="n">
        <f aca="false">A3264-A$2737</f>
        <v>1.82984037629649</v>
      </c>
      <c r="H3264" s="0" t="n">
        <f aca="false">((E3264-F3264)/F3264)*100</f>
        <v>-47.0588235294118</v>
      </c>
      <c r="I3264" s="0" t="n">
        <f aca="false">(E3264-F3264)</f>
        <v>-144</v>
      </c>
    </row>
    <row r="3265" customFormat="false" ht="12.8" hidden="false" customHeight="false" outlineLevel="0" collapsed="false">
      <c r="A3265" s="2" t="n">
        <v>42425.4618818754</v>
      </c>
      <c r="B3265" s="3" t="n">
        <v>-0.041956</v>
      </c>
      <c r="C3265" s="3" t="n">
        <v>0</v>
      </c>
      <c r="D3265" s="3" t="n">
        <v>500.979453</v>
      </c>
      <c r="E3265" s="3" t="n">
        <v>180</v>
      </c>
      <c r="F3265" s="0" t="n">
        <v>306</v>
      </c>
      <c r="G3265" s="4" t="n">
        <f aca="false">A3265-A$2737</f>
        <v>1.83330158190074</v>
      </c>
      <c r="H3265" s="0" t="n">
        <f aca="false">((E3265-F3265)/F3265)*100</f>
        <v>-41.1764705882353</v>
      </c>
      <c r="I3265" s="0" t="n">
        <f aca="false">(E3265-F3265)</f>
        <v>-126</v>
      </c>
    </row>
    <row r="3266" customFormat="false" ht="12.8" hidden="false" customHeight="false" outlineLevel="0" collapsed="false">
      <c r="A3266" s="2" t="n">
        <v>42425.4653892651</v>
      </c>
      <c r="B3266" s="3" t="n">
        <v>-0.041802</v>
      </c>
      <c r="C3266" s="3" t="n">
        <v>0</v>
      </c>
      <c r="D3266" s="3" t="n">
        <v>503.339797</v>
      </c>
      <c r="E3266" s="3" t="n">
        <v>162</v>
      </c>
      <c r="F3266" s="0" t="n">
        <v>306</v>
      </c>
      <c r="G3266" s="4" t="n">
        <f aca="false">A3266-A$2737</f>
        <v>1.83680897159502</v>
      </c>
      <c r="H3266" s="0" t="n">
        <f aca="false">((E3266-F3266)/F3266)*100</f>
        <v>-47.0588235294118</v>
      </c>
      <c r="I3266" s="0" t="n">
        <f aca="false">(E3266-F3266)</f>
        <v>-144</v>
      </c>
    </row>
    <row r="3267" customFormat="false" ht="12.8" hidden="false" customHeight="false" outlineLevel="0" collapsed="false">
      <c r="A3267" s="2" t="n">
        <v>42425.4688761704</v>
      </c>
      <c r="B3267" s="3" t="n">
        <v>-0.041537</v>
      </c>
      <c r="C3267" s="3" t="n">
        <v>0</v>
      </c>
      <c r="D3267" s="3" t="n">
        <v>506.409884</v>
      </c>
      <c r="E3267" s="3" t="n">
        <v>162</v>
      </c>
      <c r="F3267" s="0" t="n">
        <v>306</v>
      </c>
      <c r="G3267" s="4" t="n">
        <f aca="false">A3267-A$2737</f>
        <v>1.8402958769002</v>
      </c>
      <c r="H3267" s="0" t="n">
        <f aca="false">((E3267-F3267)/F3267)*100</f>
        <v>-47.0588235294118</v>
      </c>
      <c r="I3267" s="0" t="n">
        <f aca="false">(E3267-F3267)</f>
        <v>-144</v>
      </c>
    </row>
    <row r="3268" customFormat="false" ht="12.8" hidden="false" customHeight="false" outlineLevel="0" collapsed="false">
      <c r="A3268" s="2" t="n">
        <v>42425.4723150738</v>
      </c>
      <c r="B3268" s="3" t="n">
        <v>-0.041694</v>
      </c>
      <c r="C3268" s="3" t="n">
        <v>0</v>
      </c>
      <c r="D3268" s="3" t="n">
        <v>497.844621</v>
      </c>
      <c r="E3268" s="3" t="n">
        <v>180</v>
      </c>
      <c r="F3268" s="0" t="n">
        <v>306</v>
      </c>
      <c r="G3268" s="4" t="n">
        <f aca="false">A3268-A$2737</f>
        <v>1.84373478029738</v>
      </c>
      <c r="H3268" s="0" t="n">
        <f aca="false">((E3268-F3268)/F3268)*100</f>
        <v>-41.1764705882353</v>
      </c>
      <c r="I3268" s="0" t="n">
        <f aca="false">(E3268-F3268)</f>
        <v>-126</v>
      </c>
    </row>
    <row r="3269" customFormat="false" ht="12.8" hidden="false" customHeight="false" outlineLevel="0" collapsed="false">
      <c r="A3269" s="2" t="n">
        <v>42425.4758149771</v>
      </c>
      <c r="B3269" s="3" t="n">
        <v>-0.041625</v>
      </c>
      <c r="C3269" s="3" t="n">
        <v>0</v>
      </c>
      <c r="D3269" s="3" t="n">
        <v>503.343895</v>
      </c>
      <c r="E3269" s="3" t="n">
        <v>162</v>
      </c>
      <c r="F3269" s="0" t="n">
        <v>306</v>
      </c>
      <c r="G3269" s="4" t="n">
        <f aca="false">A3269-A$2737</f>
        <v>1.8472346835988</v>
      </c>
      <c r="H3269" s="0" t="n">
        <f aca="false">((E3269-F3269)/F3269)*100</f>
        <v>-47.0588235294118</v>
      </c>
      <c r="I3269" s="0" t="n">
        <f aca="false">(E3269-F3269)</f>
        <v>-144</v>
      </c>
    </row>
    <row r="3270" customFormat="false" ht="12.8" hidden="false" customHeight="false" outlineLevel="0" collapsed="false">
      <c r="A3270" s="2" t="n">
        <v>42425.4792498988</v>
      </c>
      <c r="B3270" s="3" t="n">
        <v>-0.041763</v>
      </c>
      <c r="C3270" s="3" t="n">
        <v>0</v>
      </c>
      <c r="D3270" s="3" t="n">
        <v>500.602454</v>
      </c>
      <c r="E3270" s="3" t="n">
        <v>162</v>
      </c>
      <c r="F3270" s="0" t="n">
        <v>306</v>
      </c>
      <c r="G3270" s="4" t="n">
        <f aca="false">A3270-A$2737</f>
        <v>1.85066960530094</v>
      </c>
      <c r="H3270" s="0" t="n">
        <f aca="false">((E3270-F3270)/F3270)*100</f>
        <v>-47.0588235294118</v>
      </c>
      <c r="I3270" s="0" t="n">
        <f aca="false">(E3270-F3270)</f>
        <v>-144</v>
      </c>
    </row>
    <row r="3271" customFormat="false" ht="12.8" hidden="false" customHeight="false" outlineLevel="0" collapsed="false">
      <c r="A3271" s="2" t="n">
        <v>42425.4827397701</v>
      </c>
      <c r="B3271" s="3" t="n">
        <v>-0.041802</v>
      </c>
      <c r="C3271" s="3" t="n">
        <v>0</v>
      </c>
      <c r="D3271" s="3" t="n">
        <v>500.002533</v>
      </c>
      <c r="E3271" s="3" t="n">
        <v>180</v>
      </c>
      <c r="F3271" s="0" t="n">
        <v>306</v>
      </c>
      <c r="G3271" s="4" t="n">
        <f aca="false">A3271-A$2737</f>
        <v>1.85415947659931</v>
      </c>
      <c r="H3271" s="0" t="n">
        <f aca="false">((E3271-F3271)/F3271)*100</f>
        <v>-41.1764705882353</v>
      </c>
      <c r="I3271" s="0" t="n">
        <f aca="false">(E3271-F3271)</f>
        <v>-126</v>
      </c>
    </row>
    <row r="3272" customFormat="false" ht="12.8" hidden="false" customHeight="false" outlineLevel="0" collapsed="false">
      <c r="A3272" s="2" t="n">
        <v>42425.4862085205</v>
      </c>
      <c r="B3272" s="3" t="n">
        <v>-0.040288</v>
      </c>
      <c r="C3272" s="3" t="n">
        <v>0</v>
      </c>
      <c r="D3272" s="3" t="n">
        <v>502.960339</v>
      </c>
      <c r="E3272" s="3" t="n">
        <v>162</v>
      </c>
      <c r="F3272" s="0" t="n">
        <v>306</v>
      </c>
      <c r="G3272" s="4" t="n">
        <f aca="false">A3272-A$2737</f>
        <v>1.85762822700053</v>
      </c>
      <c r="H3272" s="0" t="n">
        <f aca="false">((E3272-F3272)/F3272)*100</f>
        <v>-47.0588235294118</v>
      </c>
      <c r="I3272" s="0" t="n">
        <f aca="false">(E3272-F3272)</f>
        <v>-144</v>
      </c>
    </row>
    <row r="3273" customFormat="false" ht="12.8" hidden="false" customHeight="false" outlineLevel="0" collapsed="false">
      <c r="A3273" s="2" t="n">
        <v>42425.4896674521</v>
      </c>
      <c r="B3273" s="3" t="n">
        <v>-0.041661</v>
      </c>
      <c r="C3273" s="3" t="n">
        <v>0</v>
      </c>
      <c r="D3273" s="3" t="n">
        <v>499.961555</v>
      </c>
      <c r="E3273" s="3" t="n">
        <v>162</v>
      </c>
      <c r="F3273" s="0" t="n">
        <v>306</v>
      </c>
      <c r="G3273" s="4" t="n">
        <f aca="false">A3273-A$2737</f>
        <v>1.86108715859882</v>
      </c>
      <c r="H3273" s="0" t="n">
        <f aca="false">((E3273-F3273)/F3273)*100</f>
        <v>-47.0588235294118</v>
      </c>
      <c r="I3273" s="0" t="n">
        <f aca="false">(E3273-F3273)</f>
        <v>-144</v>
      </c>
    </row>
    <row r="3274" customFormat="false" ht="12.8" hidden="false" customHeight="false" outlineLevel="0" collapsed="false">
      <c r="A3274" s="2" t="n">
        <v>42425.4931616732</v>
      </c>
      <c r="B3274" s="3" t="n">
        <v>-0.04191</v>
      </c>
      <c r="C3274" s="3" t="n">
        <v>0</v>
      </c>
      <c r="D3274" s="3" t="n">
        <v>501.697391</v>
      </c>
      <c r="E3274" s="3" t="n">
        <v>180</v>
      </c>
      <c r="F3274" s="0" t="n">
        <v>306</v>
      </c>
      <c r="G3274" s="4" t="n">
        <f aca="false">A3274-A$2737</f>
        <v>1.86458137969748</v>
      </c>
      <c r="H3274" s="0" t="n">
        <f aca="false">((E3274-F3274)/F3274)*100</f>
        <v>-41.1764705882353</v>
      </c>
      <c r="I3274" s="0" t="n">
        <f aca="false">(E3274-F3274)</f>
        <v>-126</v>
      </c>
    </row>
    <row r="3275" customFormat="false" ht="12.8" hidden="false" customHeight="false" outlineLevel="0" collapsed="false">
      <c r="A3275" s="2" t="n">
        <v>42425.4966775094</v>
      </c>
      <c r="B3275" s="3" t="n">
        <v>-0.040222</v>
      </c>
      <c r="C3275" s="3" t="n">
        <v>0</v>
      </c>
      <c r="D3275" s="3" t="n">
        <v>501.100749</v>
      </c>
      <c r="E3275" s="3" t="n">
        <v>162</v>
      </c>
      <c r="F3275" s="0" t="n">
        <v>306</v>
      </c>
      <c r="G3275" s="4" t="n">
        <f aca="false">A3275-A$2737</f>
        <v>1.86809721589816</v>
      </c>
      <c r="H3275" s="0" t="n">
        <f aca="false">((E3275-F3275)/F3275)*100</f>
        <v>-47.0588235294118</v>
      </c>
      <c r="I3275" s="0" t="n">
        <f aca="false">(E3275-F3275)</f>
        <v>-144</v>
      </c>
    </row>
    <row r="3276" customFormat="false" ht="12.8" hidden="false" customHeight="false" outlineLevel="0" collapsed="false">
      <c r="A3276" s="2" t="n">
        <v>42425.5001193985</v>
      </c>
      <c r="B3276" s="3" t="n">
        <v>-0.042035</v>
      </c>
      <c r="C3276" s="3" t="n">
        <v>0</v>
      </c>
      <c r="D3276" s="3" t="n">
        <v>502.345666</v>
      </c>
      <c r="E3276" s="3" t="n">
        <v>162</v>
      </c>
      <c r="F3276" s="0" t="n">
        <v>306</v>
      </c>
      <c r="G3276" s="4" t="n">
        <f aca="false">A3276-A$2737</f>
        <v>1.8715391049991</v>
      </c>
      <c r="H3276" s="0" t="n">
        <f aca="false">((E3276-F3276)/F3276)*100</f>
        <v>-47.0588235294118</v>
      </c>
      <c r="I3276" s="0" t="n">
        <f aca="false">(E3276-F3276)</f>
        <v>-144</v>
      </c>
    </row>
    <row r="3277" customFormat="false" ht="12.8" hidden="false" customHeight="false" outlineLevel="0" collapsed="false">
      <c r="A3277" s="2" t="n">
        <v>42425.5036235792</v>
      </c>
      <c r="B3277" s="3" t="n">
        <v>-0.041855</v>
      </c>
      <c r="C3277" s="3" t="n">
        <v>0</v>
      </c>
      <c r="D3277" s="3" t="n">
        <v>504.202798</v>
      </c>
      <c r="E3277" s="3" t="n">
        <v>162</v>
      </c>
      <c r="F3277" s="0" t="n">
        <v>306</v>
      </c>
      <c r="G3277" s="4" t="n">
        <f aca="false">A3277-A$2737</f>
        <v>1.87504328569776</v>
      </c>
      <c r="H3277" s="0" t="n">
        <f aca="false">((E3277-F3277)/F3277)*100</f>
        <v>-47.0588235294118</v>
      </c>
      <c r="I3277" s="0" t="n">
        <f aca="false">(E3277-F3277)</f>
        <v>-144</v>
      </c>
    </row>
    <row r="3278" customFormat="false" ht="12.8" hidden="false" customHeight="false" outlineLevel="0" collapsed="false">
      <c r="A3278" s="2" t="n">
        <v>42425.5070626607</v>
      </c>
      <c r="B3278" s="3" t="n">
        <v>-0.041792</v>
      </c>
      <c r="C3278" s="3" t="n">
        <v>0</v>
      </c>
      <c r="D3278" s="3" t="n">
        <v>501.204014</v>
      </c>
      <c r="E3278" s="3" t="n">
        <v>162</v>
      </c>
      <c r="F3278" s="0" t="n">
        <v>306</v>
      </c>
      <c r="G3278" s="4" t="n">
        <f aca="false">A3278-A$2737</f>
        <v>1.87848236719583</v>
      </c>
      <c r="H3278" s="0" t="n">
        <f aca="false">((E3278-F3278)/F3278)*100</f>
        <v>-47.0588235294118</v>
      </c>
      <c r="I3278" s="0" t="n">
        <f aca="false">(E3278-F3278)</f>
        <v>-144</v>
      </c>
    </row>
    <row r="3279" customFormat="false" ht="12.8" hidden="false" customHeight="false" outlineLevel="0" collapsed="false">
      <c r="A3279" s="2" t="n">
        <v>42425.5105487152</v>
      </c>
      <c r="B3279" s="3" t="n">
        <v>-0.041684</v>
      </c>
      <c r="C3279" s="3" t="n">
        <v>0</v>
      </c>
      <c r="D3279" s="3" t="n">
        <v>507.241741</v>
      </c>
      <c r="E3279" s="3" t="n">
        <v>162</v>
      </c>
      <c r="F3279" s="0" t="n">
        <v>306</v>
      </c>
      <c r="G3279" s="4" t="n">
        <f aca="false">A3279-A$2737</f>
        <v>1.88196842170146</v>
      </c>
      <c r="H3279" s="0" t="n">
        <f aca="false">((E3279-F3279)/F3279)*100</f>
        <v>-47.0588235294118</v>
      </c>
      <c r="I3279" s="0" t="n">
        <f aca="false">(E3279-F3279)</f>
        <v>-144</v>
      </c>
    </row>
    <row r="3280" customFormat="false" ht="12.8" hidden="false" customHeight="false" outlineLevel="0" collapsed="false">
      <c r="A3280" s="2" t="n">
        <v>42425.5140175479</v>
      </c>
      <c r="B3280" s="3" t="n">
        <v>-0.041779</v>
      </c>
      <c r="C3280" s="3" t="n">
        <v>0</v>
      </c>
      <c r="D3280" s="3" t="n">
        <v>505.281344</v>
      </c>
      <c r="E3280" s="3" t="n">
        <v>162</v>
      </c>
      <c r="F3280" s="0" t="n">
        <v>306</v>
      </c>
      <c r="G3280" s="4" t="n">
        <f aca="false">A3280-A$2737</f>
        <v>1.88543725440104</v>
      </c>
      <c r="H3280" s="0" t="n">
        <f aca="false">((E3280-F3280)/F3280)*100</f>
        <v>-47.0588235294118</v>
      </c>
      <c r="I3280" s="0" t="n">
        <f aca="false">(E3280-F3280)</f>
        <v>-144</v>
      </c>
    </row>
    <row r="3281" customFormat="false" ht="12.8" hidden="false" customHeight="false" outlineLevel="0" collapsed="false">
      <c r="A3281" s="2" t="n">
        <v>42425.517475276</v>
      </c>
      <c r="B3281" s="3" t="n">
        <v>-0.04173</v>
      </c>
      <c r="C3281" s="3" t="n">
        <v>0</v>
      </c>
      <c r="D3281" s="3" t="n">
        <v>507.670373</v>
      </c>
      <c r="E3281" s="3" t="n">
        <v>180</v>
      </c>
      <c r="F3281" s="0" t="n">
        <v>306</v>
      </c>
      <c r="G3281" s="4" t="n">
        <f aca="false">A3281-A$2737</f>
        <v>1.88889498249773</v>
      </c>
      <c r="H3281" s="0" t="n">
        <f aca="false">((E3281-F3281)/F3281)*100</f>
        <v>-41.1764705882353</v>
      </c>
      <c r="I3281" s="0" t="n">
        <f aca="false">(E3281-F3281)</f>
        <v>-126</v>
      </c>
    </row>
    <row r="3282" customFormat="false" ht="12.8" hidden="false" customHeight="false" outlineLevel="0" collapsed="false">
      <c r="A3282" s="2" t="n">
        <v>42425.520926645</v>
      </c>
      <c r="B3282" s="3" t="n">
        <v>-0.041868</v>
      </c>
      <c r="C3282" s="3" t="n">
        <v>0</v>
      </c>
      <c r="D3282" s="3" t="n">
        <v>501.631826</v>
      </c>
      <c r="E3282" s="3" t="n">
        <v>162</v>
      </c>
      <c r="F3282" s="0" t="n">
        <v>306</v>
      </c>
      <c r="G3282" s="4" t="n">
        <f aca="false">A3282-A$2737</f>
        <v>1.89234635149478</v>
      </c>
      <c r="H3282" s="0" t="n">
        <f aca="false">((E3282-F3282)/F3282)*100</f>
        <v>-47.0588235294118</v>
      </c>
      <c r="I3282" s="0" t="n">
        <f aca="false">(E3282-F3282)</f>
        <v>-144</v>
      </c>
    </row>
    <row r="3283" customFormat="false" ht="12.8" hidden="false" customHeight="false" outlineLevel="0" collapsed="false">
      <c r="A3283" s="2" t="n">
        <v>42425.5244268568</v>
      </c>
      <c r="B3283" s="3" t="n">
        <v>-0.041399</v>
      </c>
      <c r="C3283" s="3" t="n">
        <v>0</v>
      </c>
      <c r="D3283" s="3" t="n">
        <v>501.453161</v>
      </c>
      <c r="E3283" s="3" t="n">
        <v>162</v>
      </c>
      <c r="F3283" s="0" t="n">
        <v>306</v>
      </c>
      <c r="G3283" s="4" t="n">
        <f aca="false">A3283-A$2737</f>
        <v>1.8958465632968</v>
      </c>
      <c r="H3283" s="0" t="n">
        <f aca="false">((E3283-F3283)/F3283)*100</f>
        <v>-47.0588235294118</v>
      </c>
      <c r="I3283" s="0" t="n">
        <f aca="false">(E3283-F3283)</f>
        <v>-144</v>
      </c>
    </row>
    <row r="3284" customFormat="false" ht="12.8" hidden="false" customHeight="false" outlineLevel="0" collapsed="false">
      <c r="A3284" s="2" t="n">
        <v>42425.5278672783</v>
      </c>
      <c r="B3284" s="3" t="n">
        <v>-0.041746</v>
      </c>
      <c r="C3284" s="3" t="n">
        <v>0</v>
      </c>
      <c r="D3284" s="3" t="n">
        <v>503.566817</v>
      </c>
      <c r="E3284" s="3" t="n">
        <v>180</v>
      </c>
      <c r="F3284" s="0" t="n">
        <v>306</v>
      </c>
      <c r="G3284" s="4" t="n">
        <f aca="false">A3284-A$2737</f>
        <v>1.89928698480071</v>
      </c>
      <c r="H3284" s="0" t="n">
        <f aca="false">((E3284-F3284)/F3284)*100</f>
        <v>-41.1764705882353</v>
      </c>
      <c r="I3284" s="0" t="n">
        <f aca="false">(E3284-F3284)</f>
        <v>-126</v>
      </c>
    </row>
    <row r="3285" customFormat="false" ht="12.8" hidden="false" customHeight="false" outlineLevel="0" collapsed="false">
      <c r="A3285" s="2" t="n">
        <v>42425.5313853259</v>
      </c>
      <c r="B3285" s="3" t="n">
        <v>-0.041924</v>
      </c>
      <c r="C3285" s="3" t="n">
        <v>0</v>
      </c>
      <c r="D3285" s="3" t="n">
        <v>505.250201</v>
      </c>
      <c r="E3285" s="3" t="n">
        <v>180</v>
      </c>
      <c r="F3285" s="0" t="n">
        <v>306</v>
      </c>
      <c r="G3285" s="4" t="n">
        <f aca="false">A3285-A$2737</f>
        <v>1.90280503239774</v>
      </c>
      <c r="H3285" s="0" t="n">
        <f aca="false">((E3285-F3285)/F3285)*100</f>
        <v>-41.1764705882353</v>
      </c>
      <c r="I3285" s="0" t="n">
        <f aca="false">(E3285-F3285)</f>
        <v>-126</v>
      </c>
    </row>
    <row r="3286" customFormat="false" ht="12.8" hidden="false" customHeight="false" outlineLevel="0" collapsed="false">
      <c r="A3286" s="2" t="n">
        <v>42425.5348355231</v>
      </c>
      <c r="B3286" s="3" t="n">
        <v>-0.04196</v>
      </c>
      <c r="C3286" s="3" t="n">
        <v>0</v>
      </c>
      <c r="D3286" s="3" t="n">
        <v>502.521873</v>
      </c>
      <c r="E3286" s="3" t="n">
        <v>162</v>
      </c>
      <c r="F3286" s="0" t="n">
        <v>306</v>
      </c>
      <c r="G3286" s="4" t="n">
        <f aca="false">A3286-A$2737</f>
        <v>1.90625522960181</v>
      </c>
      <c r="H3286" s="0" t="n">
        <f aca="false">((E3286-F3286)/F3286)*100</f>
        <v>-47.0588235294118</v>
      </c>
      <c r="I3286" s="0" t="n">
        <f aca="false">(E3286-F3286)</f>
        <v>-144</v>
      </c>
    </row>
    <row r="3287" customFormat="false" ht="12.8" hidden="false" customHeight="false" outlineLevel="0" collapsed="false">
      <c r="A3287" s="2" t="n">
        <v>42425.5383311728</v>
      </c>
      <c r="B3287" s="3" t="n">
        <v>-0.041776</v>
      </c>
      <c r="C3287" s="3" t="n">
        <v>0</v>
      </c>
      <c r="D3287" s="3" t="n">
        <v>506.790162</v>
      </c>
      <c r="E3287" s="3" t="n">
        <v>180</v>
      </c>
      <c r="F3287" s="0" t="n">
        <v>306</v>
      </c>
      <c r="G3287" s="4" t="n">
        <f aca="false">A3287-A$2737</f>
        <v>1.90975087929837</v>
      </c>
      <c r="H3287" s="0" t="n">
        <f aca="false">((E3287-F3287)/F3287)*100</f>
        <v>-41.1764705882353</v>
      </c>
      <c r="I3287" s="0" t="n">
        <f aca="false">(E3287-F3287)</f>
        <v>-126</v>
      </c>
    </row>
    <row r="3288" customFormat="false" ht="12.8" hidden="false" customHeight="false" outlineLevel="0" collapsed="false">
      <c r="A3288" s="2" t="n">
        <v>42425.5417947841</v>
      </c>
      <c r="B3288" s="3" t="n">
        <v>-0.041625</v>
      </c>
      <c r="C3288" s="3" t="n">
        <v>0</v>
      </c>
      <c r="D3288" s="3" t="n">
        <v>502.875105</v>
      </c>
      <c r="E3288" s="3" t="n">
        <v>162</v>
      </c>
      <c r="F3288" s="0" t="n">
        <v>306</v>
      </c>
      <c r="G3288" s="4" t="n">
        <f aca="false">A3288-A$2737</f>
        <v>1.91321449059615</v>
      </c>
      <c r="H3288" s="0" t="n">
        <f aca="false">((E3288-F3288)/F3288)*100</f>
        <v>-47.0588235294118</v>
      </c>
      <c r="I3288" s="0" t="n">
        <f aca="false">(E3288-F3288)</f>
        <v>-144</v>
      </c>
    </row>
    <row r="3289" customFormat="false" ht="12.8" hidden="false" customHeight="false" outlineLevel="0" collapsed="false">
      <c r="A3289" s="2" t="n">
        <v>42425.5452506645</v>
      </c>
      <c r="B3289" s="3" t="n">
        <v>-0.041297</v>
      </c>
      <c r="C3289" s="3" t="n">
        <v>0</v>
      </c>
      <c r="D3289" s="3" t="n">
        <v>501.557246</v>
      </c>
      <c r="E3289" s="3" t="n">
        <v>162</v>
      </c>
      <c r="F3289" s="0" t="n">
        <v>306</v>
      </c>
      <c r="G3289" s="4" t="n">
        <f aca="false">A3289-A$2737</f>
        <v>1.91667037099978</v>
      </c>
      <c r="H3289" s="0" t="n">
        <f aca="false">((E3289-F3289)/F3289)*100</f>
        <v>-47.0588235294118</v>
      </c>
      <c r="I3289" s="0" t="n">
        <f aca="false">(E3289-F3289)</f>
        <v>-144</v>
      </c>
    </row>
    <row r="3290" customFormat="false" ht="12.8" hidden="false" customHeight="false" outlineLevel="0" collapsed="false">
      <c r="A3290" s="2" t="n">
        <v>42425.5487221553</v>
      </c>
      <c r="B3290" s="3" t="n">
        <v>-0.041717</v>
      </c>
      <c r="C3290" s="3" t="n">
        <v>0</v>
      </c>
      <c r="D3290" s="3" t="n">
        <v>502.816916</v>
      </c>
      <c r="E3290" s="3" t="n">
        <v>162</v>
      </c>
      <c r="F3290" s="0" t="n">
        <v>306</v>
      </c>
      <c r="G3290" s="4" t="n">
        <f aca="false">A3290-A$2737</f>
        <v>1.92014186179586</v>
      </c>
      <c r="H3290" s="0" t="n">
        <f aca="false">((E3290-F3290)/F3290)*100</f>
        <v>-47.0588235294118</v>
      </c>
      <c r="I3290" s="0" t="n">
        <f aca="false">(E3290-F3290)</f>
        <v>-144</v>
      </c>
    </row>
    <row r="3291" customFormat="false" ht="12.8" hidden="false" customHeight="false" outlineLevel="0" collapsed="false">
      <c r="A3291" s="2" t="n">
        <v>42425.5521938041</v>
      </c>
      <c r="B3291" s="3" t="n">
        <v>-0.041694</v>
      </c>
      <c r="C3291" s="3" t="n">
        <v>0</v>
      </c>
      <c r="D3291" s="3" t="n">
        <v>503.300458</v>
      </c>
      <c r="E3291" s="3" t="n">
        <v>162</v>
      </c>
      <c r="F3291" s="0" t="n">
        <v>306</v>
      </c>
      <c r="G3291" s="4" t="n">
        <f aca="false">A3291-A$2737</f>
        <v>1.92361351059662</v>
      </c>
      <c r="H3291" s="0" t="n">
        <f aca="false">((E3291-F3291)/F3291)*100</f>
        <v>-47.0588235294118</v>
      </c>
      <c r="I3291" s="0" t="n">
        <f aca="false">(E3291-F3291)</f>
        <v>-144</v>
      </c>
    </row>
    <row r="3292" customFormat="false" ht="12.8" hidden="false" customHeight="false" outlineLevel="0" collapsed="false">
      <c r="A3292" s="2" t="n">
        <v>42425.5556234519</v>
      </c>
      <c r="B3292" s="3" t="n">
        <v>-0.041792</v>
      </c>
      <c r="C3292" s="3" t="n">
        <v>0</v>
      </c>
      <c r="D3292" s="3" t="n">
        <v>504.714206</v>
      </c>
      <c r="E3292" s="3" t="n">
        <v>180</v>
      </c>
      <c r="F3292" s="0" t="n">
        <v>306</v>
      </c>
      <c r="G3292" s="4" t="n">
        <f aca="false">A3292-A$2737</f>
        <v>1.92704315840092</v>
      </c>
      <c r="H3292" s="0" t="n">
        <f aca="false">((E3292-F3292)/F3292)*100</f>
        <v>-41.1764705882353</v>
      </c>
      <c r="I3292" s="0" t="n">
        <f aca="false">(E3292-F3292)</f>
        <v>-126</v>
      </c>
    </row>
    <row r="3293" customFormat="false" ht="12.8" hidden="false" customHeight="false" outlineLevel="0" collapsed="false">
      <c r="A3293" s="2" t="n">
        <v>42425.559170696</v>
      </c>
      <c r="B3293" s="3" t="n">
        <v>-0.041799</v>
      </c>
      <c r="C3293" s="3" t="n">
        <v>0</v>
      </c>
      <c r="D3293" s="3" t="n">
        <v>502.235845</v>
      </c>
      <c r="E3293" s="3" t="n">
        <v>162</v>
      </c>
      <c r="F3293" s="0" t="n">
        <v>306</v>
      </c>
      <c r="G3293" s="4" t="n">
        <f aca="false">A3293-A$2737</f>
        <v>1.930590402495</v>
      </c>
      <c r="H3293" s="0" t="n">
        <f aca="false">((E3293-F3293)/F3293)*100</f>
        <v>-47.0588235294118</v>
      </c>
      <c r="I3293" s="0" t="n">
        <f aca="false">(E3293-F3293)</f>
        <v>-144</v>
      </c>
    </row>
    <row r="3294" customFormat="false" ht="12.8" hidden="false" customHeight="false" outlineLevel="0" collapsed="false">
      <c r="A3294" s="2" t="n">
        <v>42425.5625864246</v>
      </c>
      <c r="B3294" s="3" t="n">
        <v>-0.041953</v>
      </c>
      <c r="C3294" s="3" t="n">
        <v>0</v>
      </c>
      <c r="D3294" s="3" t="n">
        <v>499.497682</v>
      </c>
      <c r="E3294" s="3" t="n">
        <v>180</v>
      </c>
      <c r="F3294" s="0" t="n">
        <v>306</v>
      </c>
      <c r="G3294" s="4" t="n">
        <f aca="false">A3294-A$2737</f>
        <v>1.93400613110134</v>
      </c>
      <c r="H3294" s="0" t="n">
        <f aca="false">((E3294-F3294)/F3294)*100</f>
        <v>-41.1764705882353</v>
      </c>
      <c r="I3294" s="0" t="n">
        <f aca="false">(E3294-F3294)</f>
        <v>-126</v>
      </c>
    </row>
    <row r="3295" customFormat="false" ht="12.8" hidden="false" customHeight="false" outlineLevel="0" collapsed="false">
      <c r="A3295" s="2" t="n">
        <v>42425.5660632397</v>
      </c>
      <c r="B3295" s="3" t="n">
        <v>-0.041789</v>
      </c>
      <c r="C3295" s="3" t="n">
        <v>0</v>
      </c>
      <c r="D3295" s="3" t="n">
        <v>502.107173</v>
      </c>
      <c r="E3295" s="3" t="n">
        <v>162</v>
      </c>
      <c r="F3295" s="0" t="n">
        <v>306</v>
      </c>
      <c r="G3295" s="4" t="n">
        <f aca="false">A3295-A$2737</f>
        <v>1.93748294619581</v>
      </c>
      <c r="H3295" s="0" t="n">
        <f aca="false">((E3295-F3295)/F3295)*100</f>
        <v>-47.0588235294118</v>
      </c>
      <c r="I3295" s="0" t="n">
        <f aca="false">(E3295-F3295)</f>
        <v>-144</v>
      </c>
    </row>
    <row r="3296" customFormat="false" ht="12.8" hidden="false" customHeight="false" outlineLevel="0" collapsed="false">
      <c r="A3296" s="2" t="n">
        <v>42425.5695127436</v>
      </c>
      <c r="B3296" s="3" t="n">
        <v>-0.041783</v>
      </c>
      <c r="C3296" s="3" t="n">
        <v>0</v>
      </c>
      <c r="D3296" s="3" t="n">
        <v>501.264662</v>
      </c>
      <c r="E3296" s="3" t="n">
        <v>162</v>
      </c>
      <c r="F3296" s="0" t="n">
        <v>306</v>
      </c>
      <c r="G3296" s="4" t="n">
        <f aca="false">A3296-A$2737</f>
        <v>1.94093245009572</v>
      </c>
      <c r="H3296" s="0" t="n">
        <f aca="false">((E3296-F3296)/F3296)*100</f>
        <v>-47.0588235294118</v>
      </c>
      <c r="I3296" s="0" t="n">
        <f aca="false">(E3296-F3296)</f>
        <v>-144</v>
      </c>
    </row>
    <row r="3297" customFormat="false" ht="12.8" hidden="false" customHeight="false" outlineLevel="0" collapsed="false">
      <c r="A3297" s="2" t="n">
        <v>42425.5730509652</v>
      </c>
      <c r="B3297" s="3" t="n">
        <v>-0.041874</v>
      </c>
      <c r="C3297" s="3" t="n">
        <v>0</v>
      </c>
      <c r="D3297" s="3" t="n">
        <v>500.495091</v>
      </c>
      <c r="E3297" s="3" t="n">
        <v>162</v>
      </c>
      <c r="F3297" s="0" t="n">
        <v>306</v>
      </c>
      <c r="G3297" s="4" t="n">
        <f aca="false">A3297-A$2737</f>
        <v>1.94447067169676</v>
      </c>
      <c r="H3297" s="0" t="n">
        <f aca="false">((E3297-F3297)/F3297)*100</f>
        <v>-47.0588235294118</v>
      </c>
      <c r="I3297" s="0" t="n">
        <f aca="false">(E3297-F3297)</f>
        <v>-144</v>
      </c>
    </row>
    <row r="3298" customFormat="false" ht="12.8" hidden="false" customHeight="false" outlineLevel="0" collapsed="false">
      <c r="A3298" s="2" t="n">
        <v>42425.5765057227</v>
      </c>
      <c r="B3298" s="3" t="n">
        <v>-0.041999</v>
      </c>
      <c r="C3298" s="3" t="n">
        <v>0</v>
      </c>
      <c r="D3298" s="3" t="n">
        <v>504.469157</v>
      </c>
      <c r="E3298" s="3" t="n">
        <v>162</v>
      </c>
      <c r="F3298" s="0" t="n">
        <v>306</v>
      </c>
      <c r="G3298" s="4" t="n">
        <f aca="false">A3298-A$2737</f>
        <v>1.94792542920186</v>
      </c>
      <c r="H3298" s="0" t="n">
        <f aca="false">((E3298-F3298)/F3298)*100</f>
        <v>-47.0588235294118</v>
      </c>
      <c r="I3298" s="0" t="n">
        <f aca="false">(E3298-F3298)</f>
        <v>-144</v>
      </c>
    </row>
    <row r="3299" customFormat="false" ht="12.8" hidden="false" customHeight="false" outlineLevel="0" collapsed="false">
      <c r="A3299" s="2" t="n">
        <v>42425.5799360358</v>
      </c>
      <c r="B3299" s="3" t="n">
        <v>-0.041547</v>
      </c>
      <c r="C3299" s="3" t="n">
        <v>0</v>
      </c>
      <c r="D3299" s="3" t="n">
        <v>501.935884</v>
      </c>
      <c r="E3299" s="3" t="n">
        <v>180</v>
      </c>
      <c r="F3299" s="0" t="n">
        <v>306</v>
      </c>
      <c r="G3299" s="4" t="n">
        <f aca="false">A3299-A$2737</f>
        <v>1.95135574229789</v>
      </c>
      <c r="H3299" s="0" t="n">
        <f aca="false">((E3299-F3299)/F3299)*100</f>
        <v>-41.1764705882353</v>
      </c>
      <c r="I3299" s="0" t="n">
        <f aca="false">(E3299-F3299)</f>
        <v>-126</v>
      </c>
    </row>
    <row r="3300" customFormat="false" ht="12.8" hidden="false" customHeight="false" outlineLevel="0" collapsed="false">
      <c r="A3300" s="2" t="n">
        <v>42425.5834414003</v>
      </c>
      <c r="B3300" s="3" t="n">
        <v>-0.04172</v>
      </c>
      <c r="C3300" s="3" t="n">
        <v>0</v>
      </c>
      <c r="D3300" s="3" t="n">
        <v>506.357432</v>
      </c>
      <c r="E3300" s="3" t="n">
        <v>162</v>
      </c>
      <c r="F3300" s="0" t="n">
        <v>306</v>
      </c>
      <c r="G3300" s="4" t="n">
        <f aca="false">A3300-A$2737</f>
        <v>1.95486110679485</v>
      </c>
      <c r="H3300" s="0" t="n">
        <f aca="false">((E3300-F3300)/F3300)*100</f>
        <v>-47.0588235294118</v>
      </c>
      <c r="I3300" s="0" t="n">
        <f aca="false">(E3300-F3300)</f>
        <v>-144</v>
      </c>
    </row>
    <row r="3301" customFormat="false" ht="12.8" hidden="false" customHeight="false" outlineLevel="0" collapsed="false">
      <c r="A3301" s="2" t="n">
        <v>42425.5869266403</v>
      </c>
      <c r="B3301" s="3" t="n">
        <v>-0.041976</v>
      </c>
      <c r="C3301" s="3" t="n">
        <v>0</v>
      </c>
      <c r="D3301" s="3" t="n">
        <v>504.847795</v>
      </c>
      <c r="E3301" s="3" t="n">
        <v>162</v>
      </c>
      <c r="F3301" s="0" t="n">
        <v>306</v>
      </c>
      <c r="G3301" s="4" t="n">
        <f aca="false">A3301-A$2737</f>
        <v>1.95834634680068</v>
      </c>
      <c r="H3301" s="0" t="n">
        <f aca="false">((E3301-F3301)/F3301)*100</f>
        <v>-47.0588235294118</v>
      </c>
      <c r="I3301" s="0" t="n">
        <f aca="false">(E3301-F3301)</f>
        <v>-144</v>
      </c>
    </row>
    <row r="3302" customFormat="false" ht="12.8" hidden="false" customHeight="false" outlineLevel="0" collapsed="false">
      <c r="A3302" s="2" t="n">
        <v>42425.590398388</v>
      </c>
      <c r="B3302" s="3" t="n">
        <v>-0.04176</v>
      </c>
      <c r="C3302" s="3" t="n">
        <v>0</v>
      </c>
      <c r="D3302" s="3" t="n">
        <v>501.655594</v>
      </c>
      <c r="E3302" s="3" t="n">
        <v>180</v>
      </c>
      <c r="F3302" s="0" t="n">
        <v>306</v>
      </c>
      <c r="G3302" s="4" t="n">
        <f aca="false">A3302-A$2737</f>
        <v>1.96181809449627</v>
      </c>
      <c r="H3302" s="0" t="n">
        <f aca="false">((E3302-F3302)/F3302)*100</f>
        <v>-41.1764705882353</v>
      </c>
      <c r="I3302" s="0" t="n">
        <f aca="false">(E3302-F3302)</f>
        <v>-126</v>
      </c>
    </row>
    <row r="3303" customFormat="false" ht="12.8" hidden="false" customHeight="false" outlineLevel="0" collapsed="false">
      <c r="A3303" s="2" t="n">
        <v>42425.5938371659</v>
      </c>
      <c r="B3303" s="3" t="n">
        <v>-0.041779</v>
      </c>
      <c r="C3303" s="3" t="n">
        <v>0</v>
      </c>
      <c r="D3303" s="3" t="n">
        <v>502.516136</v>
      </c>
      <c r="E3303" s="3" t="n">
        <v>162</v>
      </c>
      <c r="F3303" s="0" t="n">
        <v>306</v>
      </c>
      <c r="G3303" s="4" t="n">
        <f aca="false">A3303-A$2737</f>
        <v>1.96525687239773</v>
      </c>
      <c r="H3303" s="0" t="n">
        <f aca="false">((E3303-F3303)/F3303)*100</f>
        <v>-47.0588235294118</v>
      </c>
      <c r="I3303" s="0" t="n">
        <f aca="false">(E3303-F3303)</f>
        <v>-144</v>
      </c>
    </row>
    <row r="3304" customFormat="false" ht="12.8" hidden="false" customHeight="false" outlineLevel="0" collapsed="false">
      <c r="A3304" s="2" t="n">
        <v>42425.5973341588</v>
      </c>
      <c r="B3304" s="3" t="n">
        <v>-0.041828</v>
      </c>
      <c r="C3304" s="3" t="n">
        <v>0</v>
      </c>
      <c r="D3304" s="3" t="n">
        <v>501.797378</v>
      </c>
      <c r="E3304" s="3" t="n">
        <v>162</v>
      </c>
      <c r="F3304" s="0" t="n">
        <v>306</v>
      </c>
      <c r="G3304" s="4" t="n">
        <f aca="false">A3304-A$2737</f>
        <v>1.96875386530155</v>
      </c>
      <c r="H3304" s="0" t="n">
        <f aca="false">((E3304-F3304)/F3304)*100</f>
        <v>-47.0588235294118</v>
      </c>
      <c r="I3304" s="0" t="n">
        <f aca="false">(E3304-F3304)</f>
        <v>-144</v>
      </c>
    </row>
    <row r="3305" customFormat="false" ht="12.8" hidden="false" customHeight="false" outlineLevel="0" collapsed="false">
      <c r="A3305" s="2" t="n">
        <v>42425.6007802433</v>
      </c>
      <c r="B3305" s="3" t="n">
        <v>-0.041986</v>
      </c>
      <c r="C3305" s="3" t="n">
        <v>0</v>
      </c>
      <c r="D3305" s="3" t="n">
        <v>504.50112</v>
      </c>
      <c r="E3305" s="3" t="n">
        <v>162</v>
      </c>
      <c r="F3305" s="0" t="n">
        <v>306</v>
      </c>
      <c r="G3305" s="4" t="n">
        <f aca="false">A3305-A$2737</f>
        <v>1.97219994979969</v>
      </c>
      <c r="H3305" s="0" t="n">
        <f aca="false">((E3305-F3305)/F3305)*100</f>
        <v>-47.0588235294118</v>
      </c>
      <c r="I3305" s="0" t="n">
        <f aca="false">(E3305-F3305)</f>
        <v>-144</v>
      </c>
    </row>
    <row r="3306" customFormat="false" ht="12.8" hidden="false" customHeight="false" outlineLevel="0" collapsed="false">
      <c r="A3306" s="2" t="n">
        <v>42425.6043008069</v>
      </c>
      <c r="B3306" s="3" t="n">
        <v>-0.041451</v>
      </c>
      <c r="C3306" s="3" t="n">
        <v>0</v>
      </c>
      <c r="D3306" s="3" t="n">
        <v>502.607927</v>
      </c>
      <c r="E3306" s="3" t="n">
        <v>162</v>
      </c>
      <c r="F3306" s="0" t="n">
        <v>306</v>
      </c>
      <c r="G3306" s="4" t="n">
        <f aca="false">A3306-A$2737</f>
        <v>1.97572051340103</v>
      </c>
      <c r="H3306" s="0" t="n">
        <f aca="false">((E3306-F3306)/F3306)*100</f>
        <v>-47.0588235294118</v>
      </c>
      <c r="I3306" s="0" t="n">
        <f aca="false">(E3306-F3306)</f>
        <v>-144</v>
      </c>
    </row>
    <row r="3307" customFormat="false" ht="12.8" hidden="false" customHeight="false" outlineLevel="0" collapsed="false">
      <c r="A3307" s="2" t="n">
        <v>42425.6077152366</v>
      </c>
      <c r="B3307" s="3" t="n">
        <v>-0.041855</v>
      </c>
      <c r="C3307" s="3" t="n">
        <v>0</v>
      </c>
      <c r="D3307" s="3" t="n">
        <v>502.318621</v>
      </c>
      <c r="E3307" s="3" t="n">
        <v>162</v>
      </c>
      <c r="F3307" s="0" t="n">
        <v>306</v>
      </c>
      <c r="G3307" s="4" t="n">
        <f aca="false">A3307-A$2737</f>
        <v>1.97913494309614</v>
      </c>
      <c r="H3307" s="0" t="n">
        <f aca="false">((E3307-F3307)/F3307)*100</f>
        <v>-47.0588235294118</v>
      </c>
      <c r="I3307" s="0" t="n">
        <f aca="false">(E3307-F3307)</f>
        <v>-144</v>
      </c>
    </row>
    <row r="3308" customFormat="false" ht="12.8" hidden="false" customHeight="false" outlineLevel="0" collapsed="false">
      <c r="A3308" s="2" t="n">
        <v>42425.6111914528</v>
      </c>
      <c r="B3308" s="3" t="n">
        <v>-0.041235</v>
      </c>
      <c r="C3308" s="3" t="n">
        <v>0</v>
      </c>
      <c r="D3308" s="3" t="n">
        <v>503.318489</v>
      </c>
      <c r="E3308" s="3" t="n">
        <v>162</v>
      </c>
      <c r="F3308" s="0" t="n">
        <v>306</v>
      </c>
      <c r="G3308" s="4" t="n">
        <f aca="false">A3308-A$2737</f>
        <v>1.98261115929927</v>
      </c>
      <c r="H3308" s="0" t="n">
        <f aca="false">((E3308-F3308)/F3308)*100</f>
        <v>-47.0588235294118</v>
      </c>
      <c r="I3308" s="0" t="n">
        <f aca="false">(E3308-F3308)</f>
        <v>-144</v>
      </c>
    </row>
    <row r="3309" customFormat="false" ht="12.8" hidden="false" customHeight="false" outlineLevel="0" collapsed="false">
      <c r="A3309" s="2" t="n">
        <v>42425.6146639974</v>
      </c>
      <c r="B3309" s="3" t="n">
        <v>-0.041907</v>
      </c>
      <c r="C3309" s="3" t="n">
        <v>0</v>
      </c>
      <c r="D3309" s="3" t="n">
        <v>504.103631</v>
      </c>
      <c r="E3309" s="3" t="n">
        <v>180</v>
      </c>
      <c r="F3309" s="0" t="n">
        <v>306</v>
      </c>
      <c r="G3309" s="4" t="n">
        <f aca="false">A3309-A$2737</f>
        <v>1.98608370390139</v>
      </c>
      <c r="H3309" s="0" t="n">
        <f aca="false">((E3309-F3309)/F3309)*100</f>
        <v>-41.1764705882353</v>
      </c>
      <c r="I3309" s="0" t="n">
        <f aca="false">(E3309-F3309)</f>
        <v>-126</v>
      </c>
    </row>
    <row r="3310" customFormat="false" ht="12.8" hidden="false" customHeight="false" outlineLevel="0" collapsed="false">
      <c r="A3310" s="2" t="n">
        <v>42425.6181415227</v>
      </c>
      <c r="B3310" s="3" t="n">
        <v>-0.041497</v>
      </c>
      <c r="C3310" s="3" t="n">
        <v>0</v>
      </c>
      <c r="D3310" s="3" t="n">
        <v>500.794232</v>
      </c>
      <c r="E3310" s="3" t="n">
        <v>180</v>
      </c>
      <c r="F3310" s="0" t="n">
        <v>306</v>
      </c>
      <c r="G3310" s="4" t="n">
        <f aca="false">A3310-A$2737</f>
        <v>1.98956122919481</v>
      </c>
      <c r="H3310" s="0" t="n">
        <f aca="false">((E3310-F3310)/F3310)*100</f>
        <v>-41.1764705882353</v>
      </c>
      <c r="I3310" s="0" t="n">
        <f aca="false">(E3310-F3310)</f>
        <v>-126</v>
      </c>
    </row>
    <row r="3311" customFormat="false" ht="12.8" hidden="false" customHeight="false" outlineLevel="0" collapsed="false">
      <c r="A3311" s="2" t="n">
        <v>42425.6216037382</v>
      </c>
      <c r="B3311" s="3" t="n">
        <v>-0.041678</v>
      </c>
      <c r="C3311" s="3" t="n">
        <v>0</v>
      </c>
      <c r="D3311" s="3" t="n">
        <v>502.776757</v>
      </c>
      <c r="E3311" s="3" t="n">
        <v>162</v>
      </c>
      <c r="F3311" s="0" t="n">
        <v>306</v>
      </c>
      <c r="G3311" s="4" t="n">
        <f aca="false">A3311-A$2737</f>
        <v>1.9930234446947</v>
      </c>
      <c r="H3311" s="0" t="n">
        <f aca="false">((E3311-F3311)/F3311)*100</f>
        <v>-47.0588235294118</v>
      </c>
      <c r="I3311" s="0" t="n">
        <f aca="false">(E3311-F3311)</f>
        <v>-144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accretelab;Generated with LabVIEW 15.0.1f10</dc:creator>
  <dc:description/>
  <dc:language>en-US</dc:language>
  <cp:lastModifiedBy/>
  <dcterms:modified xsi:type="dcterms:W3CDTF">2020-02-28T15:04:12Z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