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mmaPontes/Desktop/Langdon Lab/A. cerv Experiment/"/>
    </mc:Choice>
  </mc:AlternateContent>
  <bookViews>
    <workbookView xWindow="20" yWindow="460" windowWidth="28780" windowHeight="17460" tabRatio="500"/>
  </bookViews>
  <sheets>
    <sheet name="Tank 1" sheetId="1" r:id="rId1"/>
    <sheet name="Tank 2" sheetId="2" r:id="rId2"/>
    <sheet name="Tank 3" sheetId="3" r:id="rId3"/>
    <sheet name="Tank 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<sst xmlns="http://schemas.openxmlformats.org/spreadsheetml/2006/main" count="130" uniqueCount="119">
  <si>
    <t>008</t>
  </si>
  <si>
    <t>015</t>
  </si>
  <si>
    <t>018</t>
  </si>
  <si>
    <t>019</t>
  </si>
  <si>
    <t>020</t>
  </si>
  <si>
    <t>027</t>
  </si>
  <si>
    <t>034</t>
  </si>
  <si>
    <t>037</t>
  </si>
  <si>
    <t>043</t>
  </si>
  <si>
    <t>046</t>
  </si>
  <si>
    <t>049</t>
  </si>
  <si>
    <t>068</t>
  </si>
  <si>
    <t>071</t>
  </si>
  <si>
    <t>085</t>
  </si>
  <si>
    <t>091</t>
  </si>
  <si>
    <t>Fragment</t>
  </si>
  <si>
    <t>3/7-4/11</t>
  </si>
  <si>
    <t>4/18-5/22</t>
  </si>
  <si>
    <t>002</t>
  </si>
  <si>
    <t>004</t>
  </si>
  <si>
    <t>005</t>
  </si>
  <si>
    <t>006</t>
  </si>
  <si>
    <t>010</t>
  </si>
  <si>
    <t>014</t>
  </si>
  <si>
    <t>022</t>
  </si>
  <si>
    <t>023</t>
  </si>
  <si>
    <t>024</t>
  </si>
  <si>
    <t>025</t>
  </si>
  <si>
    <t>032</t>
  </si>
  <si>
    <t>033</t>
  </si>
  <si>
    <t>038</t>
  </si>
  <si>
    <t>039</t>
  </si>
  <si>
    <t>041</t>
  </si>
  <si>
    <t>045</t>
  </si>
  <si>
    <t>048</t>
  </si>
  <si>
    <t>052</t>
  </si>
  <si>
    <t>053</t>
  </si>
  <si>
    <t>054</t>
  </si>
  <si>
    <t>066</t>
  </si>
  <si>
    <t>069</t>
  </si>
  <si>
    <t>070</t>
  </si>
  <si>
    <t>074</t>
  </si>
  <si>
    <t>075</t>
  </si>
  <si>
    <t>080</t>
  </si>
  <si>
    <t>081</t>
  </si>
  <si>
    <t>087</t>
  </si>
  <si>
    <t>089</t>
  </si>
  <si>
    <t>093</t>
  </si>
  <si>
    <t>095</t>
  </si>
  <si>
    <t>3/7-4/6</t>
  </si>
  <si>
    <t>4/6-4/21</t>
  </si>
  <si>
    <t>4/28 - 5/22</t>
  </si>
  <si>
    <t>003</t>
  </si>
  <si>
    <t>011</t>
  </si>
  <si>
    <t>012</t>
  </si>
  <si>
    <t>026</t>
  </si>
  <si>
    <t>028</t>
  </si>
  <si>
    <t>029</t>
  </si>
  <si>
    <t>030</t>
  </si>
  <si>
    <t>031</t>
  </si>
  <si>
    <t>035</t>
  </si>
  <si>
    <t>040</t>
  </si>
  <si>
    <t>057</t>
  </si>
  <si>
    <t>058</t>
  </si>
  <si>
    <t>059</t>
  </si>
  <si>
    <t>060</t>
  </si>
  <si>
    <t>062</t>
  </si>
  <si>
    <t>063</t>
  </si>
  <si>
    <t>065</t>
  </si>
  <si>
    <t>073</t>
  </si>
  <si>
    <t>078</t>
  </si>
  <si>
    <t>079</t>
  </si>
  <si>
    <t>082</t>
  </si>
  <si>
    <t>083</t>
  </si>
  <si>
    <t>084</t>
  </si>
  <si>
    <t>088</t>
  </si>
  <si>
    <t>090</t>
  </si>
  <si>
    <t>092</t>
  </si>
  <si>
    <t>096</t>
  </si>
  <si>
    <t>108</t>
  </si>
  <si>
    <t>110</t>
  </si>
  <si>
    <t>176</t>
  </si>
  <si>
    <t>189</t>
  </si>
  <si>
    <t>3/7-4/10</t>
  </si>
  <si>
    <t>4/17-5/23</t>
  </si>
  <si>
    <t>001</t>
  </si>
  <si>
    <t>007</t>
  </si>
  <si>
    <t>009</t>
  </si>
  <si>
    <t>013</t>
  </si>
  <si>
    <t>016</t>
  </si>
  <si>
    <t>017</t>
  </si>
  <si>
    <t>021</t>
  </si>
  <si>
    <t>036</t>
  </si>
  <si>
    <t>042</t>
  </si>
  <si>
    <t>044</t>
  </si>
  <si>
    <t>047</t>
  </si>
  <si>
    <t>050</t>
  </si>
  <si>
    <t>051</t>
  </si>
  <si>
    <t>055</t>
  </si>
  <si>
    <t>056</t>
  </si>
  <si>
    <t>061</t>
  </si>
  <si>
    <t>064</t>
  </si>
  <si>
    <t>067</t>
  </si>
  <si>
    <t>072</t>
  </si>
  <si>
    <t>076</t>
  </si>
  <si>
    <t>077</t>
  </si>
  <si>
    <t>086</t>
  </si>
  <si>
    <t>094</t>
  </si>
  <si>
    <t>Issues</t>
  </si>
  <si>
    <t>3/7-418</t>
  </si>
  <si>
    <t>4/25-5/18</t>
  </si>
  <si>
    <t>4/18-4/25</t>
  </si>
  <si>
    <t>5/2-5/23</t>
  </si>
  <si>
    <t>3/16-4/21</t>
  </si>
  <si>
    <t>3/16-3/31</t>
  </si>
  <si>
    <t>3/7-3/16</t>
  </si>
  <si>
    <t>not enough data points</t>
  </si>
  <si>
    <t>4/24-5/1</t>
  </si>
  <si>
    <t>3/16-3/20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</si>
</sst>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4"/>
      <color rgb="FFFFFFFF"/>
      <name val="Calibri"/>
      <family val="2"/>
      <scheme val="minor"/>
    </font>
    <font>
      <b/>
      <sz val="14.4"/>
      <color rgb="FF000000"/>
      <name val="Calibri"/>
    </font>
    <font>
      <sz val="14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rgb="FFFF2F9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8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49" fontId="2" fillId="9" borderId="0" xfId="0" applyNumberFormat="1" applyFont="1" applyFill="1" applyAlignment="1">
      <alignment horizontal="center"/>
    </xf>
    <xf numFmtId="49" fontId="2" fillId="10" borderId="0" xfId="0" applyNumberFormat="1" applyFont="1" applyFill="1" applyAlignment="1">
      <alignment horizontal="center"/>
    </xf>
    <xf numFmtId="49" fontId="4" fillId="11" borderId="0" xfId="0" applyNumberFormat="1" applyFont="1" applyFill="1" applyAlignment="1">
      <alignment horizontal="center"/>
    </xf>
    <xf numFmtId="49" fontId="2" fillId="8" borderId="0" xfId="0" applyNumberFormat="1" applyFont="1" applyFill="1" applyBorder="1" applyAlignment="1">
      <alignment horizontal="center"/>
    </xf>
    <xf numFmtId="0" fontId="5" fillId="0" borderId="0" xfId="0" applyFont="1"/>
    <xf numFmtId="49" fontId="2" fillId="12" borderId="0" xfId="0" applyNumberFormat="1" applyFont="1" applyFill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13" borderId="0" xfId="0" applyNumberFormat="1" applyFont="1" applyFill="1" applyAlignment="1">
      <alignment horizontal="center"/>
    </xf>
    <xf numFmtId="49" fontId="6" fillId="14" borderId="0" xfId="0" applyNumberFormat="1" applyFont="1" applyFill="1" applyAlignment="1">
      <alignment horizontal="center"/>
    </xf>
    <xf numFmtId="49" fontId="6" fillId="15" borderId="0" xfId="0" applyNumberFormat="1" applyFont="1" applyFill="1" applyAlignment="1">
      <alignment horizontal="center"/>
    </xf>
    <xf numFmtId="49" fontId="6" fillId="16" borderId="0" xfId="0" applyNumberFormat="1" applyFont="1" applyFill="1" applyAlignment="1">
      <alignment horizontal="center"/>
    </xf>
    <xf numFmtId="49" fontId="6" fillId="17" borderId="0" xfId="0" applyNumberFormat="1" applyFont="1" applyFill="1" applyAlignment="1">
      <alignment horizontal="center"/>
    </xf>
    <xf numFmtId="49" fontId="6" fillId="18" borderId="0" xfId="0" applyNumberFormat="1" applyFont="1" applyFill="1" applyAlignment="1">
      <alignment horizontal="center"/>
    </xf>
    <xf numFmtId="49" fontId="6" fillId="19" borderId="0" xfId="0" applyNumberFormat="1" applyFont="1" applyFill="1" applyAlignment="1">
      <alignment horizontal="center"/>
    </xf>
    <xf numFmtId="49" fontId="6" fillId="20" borderId="0" xfId="0" applyNumberFormat="1" applyFont="1" applyFill="1" applyAlignment="1">
      <alignment horizontal="center"/>
    </xf>
    <xf numFmtId="49" fontId="6" fillId="21" borderId="0" xfId="0" applyNumberFormat="1" applyFont="1" applyFill="1" applyAlignment="1">
      <alignment horizontal="center"/>
    </xf>
    <xf numFmtId="49" fontId="6" fillId="22" borderId="0" xfId="0" applyNumberFormat="1" applyFont="1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Tank 1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'Tank 1'!$B$1</c:f>
              <c:strCache>
                <c:ptCount val="1"/>
                <c:pt idx="0">
                  <c:v>3/7-4/11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1'!$B$2:$B$32</c:f>
              <c:numCache>
                <c:formatCode>General</c:formatCode>
                <c:ptCount val="31"/>
                <c:pt idx="0">
                  <c:v>21.22104620394871</c:v>
                </c:pt>
                <c:pt idx="1">
                  <c:v>13.84978628129452</c:v>
                </c:pt>
                <c:pt idx="2">
                  <c:v>33.49725218807247</c:v>
                </c:pt>
                <c:pt idx="3">
                  <c:v>5.522084266232448</c:v>
                </c:pt>
                <c:pt idx="4">
                  <c:v>10.95725625890496</c:v>
                </c:pt>
                <c:pt idx="5">
                  <c:v>24.33767555465094</c:v>
                </c:pt>
                <c:pt idx="6">
                  <c:v>45.73193568084673</c:v>
                </c:pt>
                <c:pt idx="7">
                  <c:v>37.29676368817424</c:v>
                </c:pt>
                <c:pt idx="8">
                  <c:v>38.85956084172003</c:v>
                </c:pt>
                <c:pt idx="9">
                  <c:v>11.64848361489925</c:v>
                </c:pt>
                <c:pt idx="10">
                  <c:v>26.89935956084174</c:v>
                </c:pt>
                <c:pt idx="11">
                  <c:v>25.30144514553227</c:v>
                </c:pt>
                <c:pt idx="12">
                  <c:v>32.80724608182373</c:v>
                </c:pt>
                <c:pt idx="13">
                  <c:v>44.64909423977203</c:v>
                </c:pt>
                <c:pt idx="14">
                  <c:v>18.59006716873601</c:v>
                </c:pt>
                <c:pt idx="15">
                  <c:v>43.78974150213719</c:v>
                </c:pt>
                <c:pt idx="16">
                  <c:v>19.97679625483412</c:v>
                </c:pt>
                <c:pt idx="17">
                  <c:v>5.278241400366367</c:v>
                </c:pt>
                <c:pt idx="18">
                  <c:v>3.815794830042745</c:v>
                </c:pt>
                <c:pt idx="19">
                  <c:v>20.26562181966212</c:v>
                </c:pt>
                <c:pt idx="20">
                  <c:v>29.96539792387544</c:v>
                </c:pt>
                <c:pt idx="21">
                  <c:v>32.11194789334419</c:v>
                </c:pt>
                <c:pt idx="22">
                  <c:v>14.62213079255089</c:v>
                </c:pt>
                <c:pt idx="23">
                  <c:v>24.41502137187052</c:v>
                </c:pt>
                <c:pt idx="24">
                  <c:v>20.11805414207205</c:v>
                </c:pt>
                <c:pt idx="25">
                  <c:v>11.23604757548033</c:v>
                </c:pt>
                <c:pt idx="26">
                  <c:v>14.73621005495624</c:v>
                </c:pt>
                <c:pt idx="27">
                  <c:v>4.502137187054759</c:v>
                </c:pt>
                <c:pt idx="28">
                  <c:v>10.16486871565235</c:v>
                </c:pt>
                <c:pt idx="29">
                  <c:v>17.18725829432119</c:v>
                </c:pt>
                <c:pt idx="30">
                  <c:v>5.052106655811109</c:v>
                </c:pt>
              </c:numCache>
            </c:numRef>
          </c:val>
        </c:ser>
        <c:ser>
          <c:idx val="2"/>
          <c:order val="1"/>
          <c:tx>
            <c:strRef>
              <c:f>'Tank 1'!$C$1</c:f>
              <c:strCache>
                <c:ptCount val="1"/>
                <c:pt idx="0">
                  <c:v>4/18-5/22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1'!$C$2:$C$32</c:f>
              <c:numCache>
                <c:formatCode>General</c:formatCode>
                <c:ptCount val="31"/>
                <c:pt idx="0">
                  <c:v>15.32046332046333</c:v>
                </c:pt>
                <c:pt idx="1">
                  <c:v>4.999999999999956</c:v>
                </c:pt>
                <c:pt idx="2">
                  <c:v>10.3166023166023</c:v>
                </c:pt>
                <c:pt idx="3">
                  <c:v>1.78185328185328</c:v>
                </c:pt>
                <c:pt idx="4">
                  <c:v>0.951737451737452</c:v>
                </c:pt>
                <c:pt idx="5">
                  <c:v>19.24517374517374</c:v>
                </c:pt>
                <c:pt idx="6">
                  <c:v>12.66023166023166</c:v>
                </c:pt>
                <c:pt idx="7">
                  <c:v>14.97297297297297</c:v>
                </c:pt>
                <c:pt idx="8">
                  <c:v>26.23166023166024</c:v>
                </c:pt>
                <c:pt idx="9">
                  <c:v>4.0926640926641</c:v>
                </c:pt>
                <c:pt idx="10">
                  <c:v>6.615830115830124</c:v>
                </c:pt>
                <c:pt idx="11">
                  <c:v>7.081081081081064</c:v>
                </c:pt>
                <c:pt idx="12">
                  <c:v>9.720077220077208</c:v>
                </c:pt>
                <c:pt idx="13">
                  <c:v>35.16795366795365</c:v>
                </c:pt>
                <c:pt idx="14">
                  <c:v>13.73359073359073</c:v>
                </c:pt>
                <c:pt idx="15">
                  <c:v>16.07335907335905</c:v>
                </c:pt>
                <c:pt idx="16">
                  <c:v>8.789575289575275</c:v>
                </c:pt>
                <c:pt idx="17">
                  <c:v>2.050193050193054</c:v>
                </c:pt>
                <c:pt idx="18">
                  <c:v>0.81853281853282</c:v>
                </c:pt>
                <c:pt idx="19">
                  <c:v>5.640926640926654</c:v>
                </c:pt>
                <c:pt idx="20">
                  <c:v>4.027027027027036</c:v>
                </c:pt>
                <c:pt idx="21">
                  <c:v>18.3011583011583</c:v>
                </c:pt>
                <c:pt idx="22">
                  <c:v>3.787755102040822</c:v>
                </c:pt>
                <c:pt idx="23">
                  <c:v>23.7142857142857</c:v>
                </c:pt>
                <c:pt idx="24">
                  <c:v>5.191119691119683</c:v>
                </c:pt>
                <c:pt idx="25">
                  <c:v>11.7027027027027</c:v>
                </c:pt>
                <c:pt idx="26">
                  <c:v>16.55984555984557</c:v>
                </c:pt>
                <c:pt idx="27">
                  <c:v>1.905405405405407</c:v>
                </c:pt>
                <c:pt idx="28">
                  <c:v>3.00965250965251</c:v>
                </c:pt>
                <c:pt idx="29">
                  <c:v>7.326254826254824</c:v>
                </c:pt>
                <c:pt idx="30">
                  <c:v>2.098455598455596</c:v>
                </c:pt>
              </c:numCache>
            </c:numRef>
          </c:val>
        </c:ser>
        <c:ser>
          <c:idx val="3"/>
          <c:order val="2"/>
          <c:tx>
            <c:strRef>
              <c:f>'Tank 1'!$G$3</c:f>
              <c:strCache>
                <c:ptCount val="1"/>
                <c:pt idx="0">
                  <c:v>5/2-5/23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'Tank 1'!$A$2:$A$32</c:f>
              <c:strCache>
                <c:ptCount val="31"/>
                <c:pt idx="0">
                  <c:v>008</c:v>
                </c:pt>
                <c:pt idx="1">
                  <c:v>015</c:v>
                </c:pt>
                <c:pt idx="2">
                  <c:v>018</c:v>
                </c:pt>
                <c:pt idx="3">
                  <c:v>019</c:v>
                </c:pt>
                <c:pt idx="4">
                  <c:v>020</c:v>
                </c:pt>
                <c:pt idx="5">
                  <c:v>027</c:v>
                </c:pt>
                <c:pt idx="6">
                  <c:v>034</c:v>
                </c:pt>
                <c:pt idx="7">
                  <c:v>037</c:v>
                </c:pt>
                <c:pt idx="8">
                  <c:v>043</c:v>
                </c:pt>
                <c:pt idx="9">
                  <c:v>046</c:v>
                </c:pt>
                <c:pt idx="10">
                  <c:v>049</c:v>
                </c:pt>
                <c:pt idx="11">
                  <c:v>068</c:v>
                </c:pt>
                <c:pt idx="12">
                  <c:v>071</c:v>
                </c:pt>
                <c:pt idx="13">
                  <c:v>085</c:v>
                </c:pt>
                <c:pt idx="14">
                  <c:v>091</c:v>
                </c:pt>
                <c:pt idx="15">
                  <c:v>109</c:v>
                </c:pt>
                <c:pt idx="16">
                  <c:v>111</c:v>
                </c:pt>
                <c:pt idx="17">
                  <c:v>112</c:v>
                </c:pt>
                <c:pt idx="18">
                  <c:v>114</c:v>
                </c:pt>
                <c:pt idx="19">
                  <c:v>124</c:v>
                </c:pt>
                <c:pt idx="20">
                  <c:v>125</c:v>
                </c:pt>
                <c:pt idx="21">
                  <c:v>126</c:v>
                </c:pt>
                <c:pt idx="22">
                  <c:v>129</c:v>
                </c:pt>
                <c:pt idx="23">
                  <c:v>130</c:v>
                </c:pt>
                <c:pt idx="24">
                  <c:v>132</c:v>
                </c:pt>
                <c:pt idx="25">
                  <c:v>133</c:v>
                </c:pt>
                <c:pt idx="26">
                  <c:v>134</c:v>
                </c:pt>
                <c:pt idx="27">
                  <c:v>135</c:v>
                </c:pt>
                <c:pt idx="28">
                  <c:v>137</c:v>
                </c:pt>
                <c:pt idx="29">
                  <c:v>187</c:v>
                </c:pt>
                <c:pt idx="30">
                  <c:v>196</c:v>
                </c:pt>
              </c:strCache>
            </c:strRef>
          </c:cat>
          <c:val>
            <c:numRef>
              <c:f>'Tank 1'!$D$2:$D$32</c:f>
              <c:numCache>
                <c:formatCode>General</c:formatCode>
                <c:ptCount val="31"/>
                <c:pt idx="1">
                  <c:v>4.081632653061231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7484144"/>
        <c:axId val="-1437248592"/>
      </c:barChart>
      <c:catAx>
        <c:axId val="-18374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248592"/>
        <c:crosses val="autoZero"/>
        <c:auto val="1"/>
        <c:lblAlgn val="ctr"/>
        <c:lblOffset val="100"/>
        <c:noMultiLvlLbl val="0"/>
      </c:catAx>
      <c:valAx>
        <c:axId val="-14372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Growth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Rate in mg/day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4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Tank 2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 2'!$B$1</c:f>
              <c:strCache>
                <c:ptCount val="1"/>
                <c:pt idx="0">
                  <c:v>3/7-4/6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2'!$B$2:$B$32</c:f>
              <c:numCache>
                <c:formatCode>General</c:formatCode>
                <c:ptCount val="31"/>
                <c:pt idx="0">
                  <c:v>16.1077738515901</c:v>
                </c:pt>
                <c:pt idx="1">
                  <c:v>9.650176678445225</c:v>
                </c:pt>
                <c:pt idx="2">
                  <c:v>40.6113074204947</c:v>
                </c:pt>
                <c:pt idx="3">
                  <c:v>36.40459363957597</c:v>
                </c:pt>
                <c:pt idx="4">
                  <c:v>9.628975265017669</c:v>
                </c:pt>
                <c:pt idx="5">
                  <c:v>34.6166077738516</c:v>
                </c:pt>
                <c:pt idx="6">
                  <c:v>15.25618374558303</c:v>
                </c:pt>
                <c:pt idx="7">
                  <c:v>11.94169611307421</c:v>
                </c:pt>
                <c:pt idx="8">
                  <c:v>19.6678445229682</c:v>
                </c:pt>
                <c:pt idx="9">
                  <c:v>16.87985865724381</c:v>
                </c:pt>
                <c:pt idx="10">
                  <c:v>34.74911660777384</c:v>
                </c:pt>
                <c:pt idx="11">
                  <c:v>34.90459363957596</c:v>
                </c:pt>
                <c:pt idx="12">
                  <c:v>37.14840989399295</c:v>
                </c:pt>
                <c:pt idx="13">
                  <c:v>14.46996466431095</c:v>
                </c:pt>
                <c:pt idx="14">
                  <c:v>21.8427561837456</c:v>
                </c:pt>
                <c:pt idx="15">
                  <c:v>37.71201413427562</c:v>
                </c:pt>
                <c:pt idx="16">
                  <c:v>11.56713780918728</c:v>
                </c:pt>
                <c:pt idx="17">
                  <c:v>23.91342756183744</c:v>
                </c:pt>
                <c:pt idx="18">
                  <c:v>38.64487632508835</c:v>
                </c:pt>
                <c:pt idx="19">
                  <c:v>23.35689045936396</c:v>
                </c:pt>
                <c:pt idx="20">
                  <c:v>20.76501766784451</c:v>
                </c:pt>
                <c:pt idx="21">
                  <c:v>30.87102473498232</c:v>
                </c:pt>
                <c:pt idx="22">
                  <c:v>38.78621908127207</c:v>
                </c:pt>
                <c:pt idx="23">
                  <c:v>1.822485207100602</c:v>
                </c:pt>
                <c:pt idx="24">
                  <c:v>47.8197879858657</c:v>
                </c:pt>
                <c:pt idx="25">
                  <c:v>52.07950530035337</c:v>
                </c:pt>
                <c:pt idx="26">
                  <c:v>30.39973689156173</c:v>
                </c:pt>
                <c:pt idx="27">
                  <c:v>18.98409893992934</c:v>
                </c:pt>
                <c:pt idx="28">
                  <c:v>23.8250883392226</c:v>
                </c:pt>
                <c:pt idx="29">
                  <c:v>54.21554770318019</c:v>
                </c:pt>
                <c:pt idx="30">
                  <c:v>13.19563991730877</c:v>
                </c:pt>
              </c:numCache>
            </c:numRef>
          </c:val>
        </c:ser>
        <c:ser>
          <c:idx val="1"/>
          <c:order val="1"/>
          <c:tx>
            <c:strRef>
              <c:f>'Tank 2'!$C$1</c:f>
              <c:strCache>
                <c:ptCount val="1"/>
                <c:pt idx="0">
                  <c:v>4/6-4/21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2'!$C$2:$C$32</c:f>
              <c:numCache>
                <c:formatCode>General</c:formatCode>
                <c:ptCount val="31"/>
                <c:pt idx="0">
                  <c:v>7.180473372781079</c:v>
                </c:pt>
                <c:pt idx="1">
                  <c:v>12.70414201183432</c:v>
                </c:pt>
                <c:pt idx="2">
                  <c:v>16.27514792899409</c:v>
                </c:pt>
                <c:pt idx="3">
                  <c:v>5.180473372781027</c:v>
                </c:pt>
                <c:pt idx="4">
                  <c:v>15.05029585798818</c:v>
                </c:pt>
                <c:pt idx="5">
                  <c:v>14.10650887573962</c:v>
                </c:pt>
                <c:pt idx="6">
                  <c:v>13.27218934911244</c:v>
                </c:pt>
                <c:pt idx="7">
                  <c:v>8.579881656804726</c:v>
                </c:pt>
                <c:pt idx="8">
                  <c:v>12.2721893491124</c:v>
                </c:pt>
                <c:pt idx="9">
                  <c:v>13.46153846153848</c:v>
                </c:pt>
                <c:pt idx="10">
                  <c:v>12.50887573964496</c:v>
                </c:pt>
                <c:pt idx="11">
                  <c:v>16.65384615384615</c:v>
                </c:pt>
                <c:pt idx="12">
                  <c:v>16.02366863905323</c:v>
                </c:pt>
                <c:pt idx="13">
                  <c:v>10.39349112426036</c:v>
                </c:pt>
                <c:pt idx="14">
                  <c:v>4.189349112425994</c:v>
                </c:pt>
                <c:pt idx="15">
                  <c:v>12.75147928994075</c:v>
                </c:pt>
                <c:pt idx="16">
                  <c:v>3.357988165680492</c:v>
                </c:pt>
                <c:pt idx="17">
                  <c:v>11.9112426035503</c:v>
                </c:pt>
                <c:pt idx="18">
                  <c:v>8.088757396449695</c:v>
                </c:pt>
                <c:pt idx="19">
                  <c:v>15.8136094674556</c:v>
                </c:pt>
                <c:pt idx="20">
                  <c:v>12.15976331360949</c:v>
                </c:pt>
                <c:pt idx="21">
                  <c:v>20.71597633136098</c:v>
                </c:pt>
                <c:pt idx="22">
                  <c:v>10.56508875739649</c:v>
                </c:pt>
                <c:pt idx="24">
                  <c:v>21.7130177514793</c:v>
                </c:pt>
                <c:pt idx="25">
                  <c:v>17.43491124260351</c:v>
                </c:pt>
                <c:pt idx="26">
                  <c:v>8.701183431952621</c:v>
                </c:pt>
                <c:pt idx="27">
                  <c:v>5.902366863905316</c:v>
                </c:pt>
                <c:pt idx="28">
                  <c:v>7.375739644970417</c:v>
                </c:pt>
                <c:pt idx="29">
                  <c:v>11.82248520710068</c:v>
                </c:pt>
                <c:pt idx="30">
                  <c:v>8.523668639053257</c:v>
                </c:pt>
              </c:numCache>
            </c:numRef>
          </c:val>
        </c:ser>
        <c:ser>
          <c:idx val="2"/>
          <c:order val="2"/>
          <c:tx>
            <c:strRef>
              <c:f>'Tank 2'!$D$1</c:f>
              <c:strCache>
                <c:ptCount val="1"/>
                <c:pt idx="0">
                  <c:v>4/28 - 5/22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'Tank 2'!$A$2:$A$32</c:f>
              <c:strCache>
                <c:ptCount val="31"/>
                <c:pt idx="0">
                  <c:v>002</c:v>
                </c:pt>
                <c:pt idx="1">
                  <c:v>004</c:v>
                </c:pt>
                <c:pt idx="2">
                  <c:v>005</c:v>
                </c:pt>
                <c:pt idx="3">
                  <c:v>006</c:v>
                </c:pt>
                <c:pt idx="4">
                  <c:v>010</c:v>
                </c:pt>
                <c:pt idx="5">
                  <c:v>014</c:v>
                </c:pt>
                <c:pt idx="6">
                  <c:v>022</c:v>
                </c:pt>
                <c:pt idx="7">
                  <c:v>023</c:v>
                </c:pt>
                <c:pt idx="8">
                  <c:v>024</c:v>
                </c:pt>
                <c:pt idx="9">
                  <c:v>025</c:v>
                </c:pt>
                <c:pt idx="10">
                  <c:v>032</c:v>
                </c:pt>
                <c:pt idx="11">
                  <c:v>033</c:v>
                </c:pt>
                <c:pt idx="12">
                  <c:v>038</c:v>
                </c:pt>
                <c:pt idx="13">
                  <c:v>039</c:v>
                </c:pt>
                <c:pt idx="14">
                  <c:v>041</c:v>
                </c:pt>
                <c:pt idx="15">
                  <c:v>045</c:v>
                </c:pt>
                <c:pt idx="16">
                  <c:v>048</c:v>
                </c:pt>
                <c:pt idx="17">
                  <c:v>052</c:v>
                </c:pt>
                <c:pt idx="18">
                  <c:v>053</c:v>
                </c:pt>
                <c:pt idx="19">
                  <c:v>054</c:v>
                </c:pt>
                <c:pt idx="20">
                  <c:v>066</c:v>
                </c:pt>
                <c:pt idx="21">
                  <c:v>069</c:v>
                </c:pt>
                <c:pt idx="22">
                  <c:v>070</c:v>
                </c:pt>
                <c:pt idx="23">
                  <c:v>074</c:v>
                </c:pt>
                <c:pt idx="24">
                  <c:v>075</c:v>
                </c:pt>
                <c:pt idx="25">
                  <c:v>080</c:v>
                </c:pt>
                <c:pt idx="26">
                  <c:v>081</c:v>
                </c:pt>
                <c:pt idx="27">
                  <c:v>087</c:v>
                </c:pt>
                <c:pt idx="28">
                  <c:v>089</c:v>
                </c:pt>
                <c:pt idx="29">
                  <c:v>093</c:v>
                </c:pt>
                <c:pt idx="30">
                  <c:v>095</c:v>
                </c:pt>
              </c:strCache>
            </c:strRef>
          </c:cat>
          <c:val>
            <c:numRef>
              <c:f>'Tank 2'!$D$2:$D$32</c:f>
              <c:numCache>
                <c:formatCode>General</c:formatCode>
                <c:ptCount val="31"/>
                <c:pt idx="0">
                  <c:v>6.556962025316449</c:v>
                </c:pt>
                <c:pt idx="1">
                  <c:v>1.424050632911394</c:v>
                </c:pt>
                <c:pt idx="2">
                  <c:v>28.29430379746836</c:v>
                </c:pt>
                <c:pt idx="3">
                  <c:v>20.94303797468353</c:v>
                </c:pt>
                <c:pt idx="4">
                  <c:v>10.89556962025316</c:v>
                </c:pt>
                <c:pt idx="5">
                  <c:v>10.89240506329115</c:v>
                </c:pt>
                <c:pt idx="6">
                  <c:v>4.924050632911383</c:v>
                </c:pt>
                <c:pt idx="7">
                  <c:v>2.414556962025304</c:v>
                </c:pt>
                <c:pt idx="8">
                  <c:v>7.329113924050631</c:v>
                </c:pt>
                <c:pt idx="9">
                  <c:v>6.079113924050625</c:v>
                </c:pt>
                <c:pt idx="10">
                  <c:v>15.14556962025318</c:v>
                </c:pt>
                <c:pt idx="11">
                  <c:v>14.58544303797467</c:v>
                </c:pt>
                <c:pt idx="12">
                  <c:v>18.27215189873417</c:v>
                </c:pt>
                <c:pt idx="13">
                  <c:v>2.949367088607601</c:v>
                </c:pt>
                <c:pt idx="14">
                  <c:v>7.237341772151901</c:v>
                </c:pt>
                <c:pt idx="15">
                  <c:v>14.3440366972477</c:v>
                </c:pt>
                <c:pt idx="16">
                  <c:v>3.151898734177203</c:v>
                </c:pt>
                <c:pt idx="17">
                  <c:v>9.930379746835447</c:v>
                </c:pt>
                <c:pt idx="18">
                  <c:v>19.78164556962023</c:v>
                </c:pt>
                <c:pt idx="19">
                  <c:v>10.14873417721519</c:v>
                </c:pt>
                <c:pt idx="20">
                  <c:v>11.61075949367088</c:v>
                </c:pt>
                <c:pt idx="21">
                  <c:v>31.64556962025317</c:v>
                </c:pt>
                <c:pt idx="22">
                  <c:v>25.06645569620254</c:v>
                </c:pt>
                <c:pt idx="24">
                  <c:v>29.70253164556962</c:v>
                </c:pt>
                <c:pt idx="25">
                  <c:v>32.30063291139241</c:v>
                </c:pt>
                <c:pt idx="26">
                  <c:v>26.08227848101266</c:v>
                </c:pt>
                <c:pt idx="27">
                  <c:v>8.32278481012658</c:v>
                </c:pt>
                <c:pt idx="28">
                  <c:v>17.35759493670885</c:v>
                </c:pt>
                <c:pt idx="29">
                  <c:v>45.32911392405061</c:v>
                </c:pt>
                <c:pt idx="30">
                  <c:v>11.79746835443039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28764528"/>
        <c:axId val="-1840564304"/>
      </c:barChart>
      <c:catAx>
        <c:axId val="-17287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0564304"/>
        <c:crosses val="autoZero"/>
        <c:auto val="1"/>
        <c:lblAlgn val="ctr"/>
        <c:lblOffset val="100"/>
        <c:noMultiLvlLbl val="0"/>
      </c:catAx>
      <c:valAx>
        <c:axId val="-1840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Growth Rate in mg/day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87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Tank 3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 3'!$B$1</c:f>
              <c:strCache>
                <c:ptCount val="1"/>
                <c:pt idx="0">
                  <c:v>3/7-4/10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 3'!$A$2:$A$32</c:f>
              <c:strCache>
                <c:ptCount val="31"/>
                <c:pt idx="0">
                  <c:v>003</c:v>
                </c:pt>
                <c:pt idx="1">
                  <c:v>011</c:v>
                </c:pt>
                <c:pt idx="2">
                  <c:v>012</c:v>
                </c:pt>
                <c:pt idx="3">
                  <c:v>026</c:v>
                </c:pt>
                <c:pt idx="4">
                  <c:v>028</c:v>
                </c:pt>
                <c:pt idx="5">
                  <c:v>029</c:v>
                </c:pt>
                <c:pt idx="6">
                  <c:v>030</c:v>
                </c:pt>
                <c:pt idx="7">
                  <c:v>031</c:v>
                </c:pt>
                <c:pt idx="8">
                  <c:v>035</c:v>
                </c:pt>
                <c:pt idx="9">
                  <c:v>040</c:v>
                </c:pt>
                <c:pt idx="10">
                  <c:v>057</c:v>
                </c:pt>
                <c:pt idx="11">
                  <c:v>058</c:v>
                </c:pt>
                <c:pt idx="12">
                  <c:v>059</c:v>
                </c:pt>
                <c:pt idx="13">
                  <c:v>060</c:v>
                </c:pt>
                <c:pt idx="14">
                  <c:v>062</c:v>
                </c:pt>
                <c:pt idx="15">
                  <c:v>063</c:v>
                </c:pt>
                <c:pt idx="16">
                  <c:v>065</c:v>
                </c:pt>
                <c:pt idx="17">
                  <c:v>073</c:v>
                </c:pt>
                <c:pt idx="18">
                  <c:v>078</c:v>
                </c:pt>
                <c:pt idx="19">
                  <c:v>079</c:v>
                </c:pt>
                <c:pt idx="20">
                  <c:v>082</c:v>
                </c:pt>
                <c:pt idx="21">
                  <c:v>083</c:v>
                </c:pt>
                <c:pt idx="22">
                  <c:v>084</c:v>
                </c:pt>
                <c:pt idx="23">
                  <c:v>088</c:v>
                </c:pt>
                <c:pt idx="24">
                  <c:v>090</c:v>
                </c:pt>
                <c:pt idx="25">
                  <c:v>092</c:v>
                </c:pt>
                <c:pt idx="26">
                  <c:v>096</c:v>
                </c:pt>
                <c:pt idx="27">
                  <c:v>108</c:v>
                </c:pt>
                <c:pt idx="28">
                  <c:v>110</c:v>
                </c:pt>
                <c:pt idx="29">
                  <c:v>176</c:v>
                </c:pt>
                <c:pt idx="30">
                  <c:v>189</c:v>
                </c:pt>
              </c:strCache>
            </c:strRef>
          </c:cat>
          <c:val>
            <c:numRef>
              <c:f>'Tank 3'!$B$2:$B$32</c:f>
              <c:numCache>
                <c:formatCode>General</c:formatCode>
                <c:ptCount val="31"/>
                <c:pt idx="0">
                  <c:v>3.935287902799788</c:v>
                </c:pt>
                <c:pt idx="1">
                  <c:v>22.1687797147385</c:v>
                </c:pt>
                <c:pt idx="2">
                  <c:v>16.17353407290016</c:v>
                </c:pt>
                <c:pt idx="3">
                  <c:v>2.639097744360913</c:v>
                </c:pt>
                <c:pt idx="4">
                  <c:v>11.47253037506603</c:v>
                </c:pt>
                <c:pt idx="5">
                  <c:v>21.22609614368728</c:v>
                </c:pt>
                <c:pt idx="6">
                  <c:v>11.6864764923402</c:v>
                </c:pt>
                <c:pt idx="7">
                  <c:v>13.20338087691494</c:v>
                </c:pt>
                <c:pt idx="8">
                  <c:v>22.14104595879558</c:v>
                </c:pt>
                <c:pt idx="9">
                  <c:v>14.70311674590596</c:v>
                </c:pt>
                <c:pt idx="10">
                  <c:v>23.11701003697835</c:v>
                </c:pt>
                <c:pt idx="11">
                  <c:v>17.17353407290016</c:v>
                </c:pt>
                <c:pt idx="12">
                  <c:v>24.76439513998944</c:v>
                </c:pt>
                <c:pt idx="13">
                  <c:v>17.54648705758055</c:v>
                </c:pt>
                <c:pt idx="14">
                  <c:v>13.62731114632857</c:v>
                </c:pt>
                <c:pt idx="15">
                  <c:v>44.34645669291337</c:v>
                </c:pt>
                <c:pt idx="16">
                  <c:v>13.08029582673005</c:v>
                </c:pt>
                <c:pt idx="17">
                  <c:v>15.78711040676176</c:v>
                </c:pt>
                <c:pt idx="18">
                  <c:v>29.34574749075542</c:v>
                </c:pt>
                <c:pt idx="19">
                  <c:v>29.85182250396194</c:v>
                </c:pt>
                <c:pt idx="21">
                  <c:v>26.66666666666669</c:v>
                </c:pt>
                <c:pt idx="23">
                  <c:v>16.5919175911252</c:v>
                </c:pt>
                <c:pt idx="24">
                  <c:v>14.59218172213419</c:v>
                </c:pt>
                <c:pt idx="25">
                  <c:v>18.28235604860009</c:v>
                </c:pt>
                <c:pt idx="26">
                  <c:v>8.318013734812466</c:v>
                </c:pt>
                <c:pt idx="27">
                  <c:v>3.575187969924814</c:v>
                </c:pt>
                <c:pt idx="28">
                  <c:v>3.578947368421043</c:v>
                </c:pt>
                <c:pt idx="29">
                  <c:v>5.007518796992481</c:v>
                </c:pt>
                <c:pt idx="30">
                  <c:v>3.334586466165405</c:v>
                </c:pt>
              </c:numCache>
            </c:numRef>
          </c:val>
        </c:ser>
        <c:ser>
          <c:idx val="1"/>
          <c:order val="1"/>
          <c:tx>
            <c:strRef>
              <c:f>'Tank 3'!$C$1</c:f>
              <c:strCache>
                <c:ptCount val="1"/>
                <c:pt idx="0">
                  <c:v>4/17-5/23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 3'!$A$2:$A$32</c:f>
              <c:strCache>
                <c:ptCount val="31"/>
                <c:pt idx="0">
                  <c:v>003</c:v>
                </c:pt>
                <c:pt idx="1">
                  <c:v>011</c:v>
                </c:pt>
                <c:pt idx="2">
                  <c:v>012</c:v>
                </c:pt>
                <c:pt idx="3">
                  <c:v>026</c:v>
                </c:pt>
                <c:pt idx="4">
                  <c:v>028</c:v>
                </c:pt>
                <c:pt idx="5">
                  <c:v>029</c:v>
                </c:pt>
                <c:pt idx="6">
                  <c:v>030</c:v>
                </c:pt>
                <c:pt idx="7">
                  <c:v>031</c:v>
                </c:pt>
                <c:pt idx="8">
                  <c:v>035</c:v>
                </c:pt>
                <c:pt idx="9">
                  <c:v>040</c:v>
                </c:pt>
                <c:pt idx="10">
                  <c:v>057</c:v>
                </c:pt>
                <c:pt idx="11">
                  <c:v>058</c:v>
                </c:pt>
                <c:pt idx="12">
                  <c:v>059</c:v>
                </c:pt>
                <c:pt idx="13">
                  <c:v>060</c:v>
                </c:pt>
                <c:pt idx="14">
                  <c:v>062</c:v>
                </c:pt>
                <c:pt idx="15">
                  <c:v>063</c:v>
                </c:pt>
                <c:pt idx="16">
                  <c:v>065</c:v>
                </c:pt>
                <c:pt idx="17">
                  <c:v>073</c:v>
                </c:pt>
                <c:pt idx="18">
                  <c:v>078</c:v>
                </c:pt>
                <c:pt idx="19">
                  <c:v>079</c:v>
                </c:pt>
                <c:pt idx="20">
                  <c:v>082</c:v>
                </c:pt>
                <c:pt idx="21">
                  <c:v>083</c:v>
                </c:pt>
                <c:pt idx="22">
                  <c:v>084</c:v>
                </c:pt>
                <c:pt idx="23">
                  <c:v>088</c:v>
                </c:pt>
                <c:pt idx="24">
                  <c:v>090</c:v>
                </c:pt>
                <c:pt idx="25">
                  <c:v>092</c:v>
                </c:pt>
                <c:pt idx="26">
                  <c:v>096</c:v>
                </c:pt>
                <c:pt idx="27">
                  <c:v>108</c:v>
                </c:pt>
                <c:pt idx="28">
                  <c:v>110</c:v>
                </c:pt>
                <c:pt idx="29">
                  <c:v>176</c:v>
                </c:pt>
                <c:pt idx="30">
                  <c:v>189</c:v>
                </c:pt>
              </c:strCache>
            </c:strRef>
          </c:cat>
          <c:val>
            <c:numRef>
              <c:f>'Tank 3'!$C$2:$C$32</c:f>
              <c:numCache>
                <c:formatCode>General</c:formatCode>
                <c:ptCount val="31"/>
                <c:pt idx="0">
                  <c:v>0.511536444677507</c:v>
                </c:pt>
                <c:pt idx="1">
                  <c:v>8.992920818038806</c:v>
                </c:pt>
                <c:pt idx="2">
                  <c:v>6.465915049816473</c:v>
                </c:pt>
                <c:pt idx="4">
                  <c:v>2.962244362873624</c:v>
                </c:pt>
                <c:pt idx="5">
                  <c:v>9.274777136864198</c:v>
                </c:pt>
                <c:pt idx="6">
                  <c:v>4.09307813319349</c:v>
                </c:pt>
                <c:pt idx="7">
                  <c:v>4.946775039328783</c:v>
                </c:pt>
                <c:pt idx="8">
                  <c:v>6.89238845144355</c:v>
                </c:pt>
                <c:pt idx="9">
                  <c:v>3.108547456738338</c:v>
                </c:pt>
                <c:pt idx="10">
                  <c:v>8.94048243314108</c:v>
                </c:pt>
                <c:pt idx="11">
                  <c:v>9.695595175668593</c:v>
                </c:pt>
                <c:pt idx="12">
                  <c:v>11.88280020975353</c:v>
                </c:pt>
                <c:pt idx="13">
                  <c:v>7.840325117986354</c:v>
                </c:pt>
                <c:pt idx="14">
                  <c:v>4.230991085474564</c:v>
                </c:pt>
                <c:pt idx="15">
                  <c:v>16.7420031463031</c:v>
                </c:pt>
                <c:pt idx="16">
                  <c:v>10.87257472469848</c:v>
                </c:pt>
                <c:pt idx="17">
                  <c:v>4.738738738738733</c:v>
                </c:pt>
                <c:pt idx="18">
                  <c:v>11.25799685369692</c:v>
                </c:pt>
                <c:pt idx="19">
                  <c:v>16.11038280020976</c:v>
                </c:pt>
                <c:pt idx="20">
                  <c:v>10.21814368117462</c:v>
                </c:pt>
                <c:pt idx="21">
                  <c:v>15.62611431567906</c:v>
                </c:pt>
                <c:pt idx="22">
                  <c:v>7.75196850393702</c:v>
                </c:pt>
                <c:pt idx="23">
                  <c:v>2.903513371788159</c:v>
                </c:pt>
                <c:pt idx="24">
                  <c:v>9.208442579968547</c:v>
                </c:pt>
                <c:pt idx="25">
                  <c:v>17.03408495018354</c:v>
                </c:pt>
                <c:pt idx="26">
                  <c:v>2.326691137912952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3384864"/>
        <c:axId val="-1726909952"/>
      </c:barChart>
      <c:catAx>
        <c:axId val="-18133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6909952"/>
        <c:crosses val="autoZero"/>
        <c:auto val="1"/>
        <c:lblAlgn val="ctr"/>
        <c:lblOffset val="100"/>
        <c:noMultiLvlLbl val="0"/>
      </c:catAx>
      <c:valAx>
        <c:axId val="-17269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Growth Rate in mg/day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3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Tank 4 Growth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'Tank 4'!$B$1</c:f>
              <c:strCache>
                <c:ptCount val="1"/>
                <c:pt idx="0">
                  <c:v>3/7-4/10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'Tank 4'!$A$2:$A$34</c:f>
              <c:strCache>
                <c:ptCount val="33"/>
                <c:pt idx="0">
                  <c:v>001</c:v>
                </c:pt>
                <c:pt idx="1">
                  <c:v>007</c:v>
                </c:pt>
                <c:pt idx="2">
                  <c:v>009</c:v>
                </c:pt>
                <c:pt idx="3">
                  <c:v>013</c:v>
                </c:pt>
                <c:pt idx="4">
                  <c:v>016</c:v>
                </c:pt>
                <c:pt idx="5">
                  <c:v>017</c:v>
                </c:pt>
                <c:pt idx="6">
                  <c:v>021</c:v>
                </c:pt>
                <c:pt idx="7">
                  <c:v>036</c:v>
                </c:pt>
                <c:pt idx="8">
                  <c:v>042</c:v>
                </c:pt>
                <c:pt idx="9">
                  <c:v>044</c:v>
                </c:pt>
                <c:pt idx="10">
                  <c:v>047</c:v>
                </c:pt>
                <c:pt idx="11">
                  <c:v>050</c:v>
                </c:pt>
                <c:pt idx="12">
                  <c:v>051</c:v>
                </c:pt>
                <c:pt idx="13">
                  <c:v>055</c:v>
                </c:pt>
                <c:pt idx="14">
                  <c:v>056</c:v>
                </c:pt>
                <c:pt idx="15">
                  <c:v>061</c:v>
                </c:pt>
                <c:pt idx="16">
                  <c:v>064</c:v>
                </c:pt>
                <c:pt idx="17">
                  <c:v>067</c:v>
                </c:pt>
                <c:pt idx="18">
                  <c:v>072</c:v>
                </c:pt>
                <c:pt idx="19">
                  <c:v>076</c:v>
                </c:pt>
                <c:pt idx="20">
                  <c:v>077</c:v>
                </c:pt>
                <c:pt idx="21">
                  <c:v>086</c:v>
                </c:pt>
                <c:pt idx="22">
                  <c:v>094</c:v>
                </c:pt>
                <c:pt idx="23">
                  <c:v>128</c:v>
                </c:pt>
                <c:pt idx="24">
                  <c:v>131</c:v>
                </c:pt>
                <c:pt idx="25">
                  <c:v>136</c:v>
                </c:pt>
                <c:pt idx="26">
                  <c:v>172</c:v>
                </c:pt>
                <c:pt idx="27">
                  <c:v>174</c:v>
                </c:pt>
                <c:pt idx="28">
                  <c:v>179</c:v>
                </c:pt>
                <c:pt idx="29">
                  <c:v>181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</c:strCache>
            </c:strRef>
          </c:cat>
          <c:val>
            <c:numRef>
              <c:f>'Tank 4'!$B$2:$B$34</c:f>
              <c:numCache>
                <c:formatCode>General</c:formatCode>
                <c:ptCount val="33"/>
                <c:pt idx="0">
                  <c:v>7.361225820473813</c:v>
                </c:pt>
                <c:pt idx="1">
                  <c:v>29.98496240601504</c:v>
                </c:pt>
                <c:pt idx="2">
                  <c:v>5.777222342968917</c:v>
                </c:pt>
                <c:pt idx="3">
                  <c:v>23.51097587480981</c:v>
                </c:pt>
                <c:pt idx="4">
                  <c:v>20.95435774831558</c:v>
                </c:pt>
                <c:pt idx="5">
                  <c:v>23.56400782438601</c:v>
                </c:pt>
                <c:pt idx="6">
                  <c:v>3.312030075187975</c:v>
                </c:pt>
                <c:pt idx="7">
                  <c:v>24.68731848983543</c:v>
                </c:pt>
                <c:pt idx="8">
                  <c:v>47.26189958704631</c:v>
                </c:pt>
                <c:pt idx="9">
                  <c:v>46.37231036731144</c:v>
                </c:pt>
                <c:pt idx="10">
                  <c:v>4.454887218045096</c:v>
                </c:pt>
                <c:pt idx="11">
                  <c:v>18.10541186698545</c:v>
                </c:pt>
                <c:pt idx="12">
                  <c:v>20.0841121495327</c:v>
                </c:pt>
                <c:pt idx="13">
                  <c:v>29.41643121060639</c:v>
                </c:pt>
                <c:pt idx="14">
                  <c:v>22.48228645946534</c:v>
                </c:pt>
                <c:pt idx="15">
                  <c:v>23.35514018691589</c:v>
                </c:pt>
                <c:pt idx="16">
                  <c:v>18.17930884590306</c:v>
                </c:pt>
                <c:pt idx="17">
                  <c:v>21.6783307976527</c:v>
                </c:pt>
                <c:pt idx="18">
                  <c:v>13.27754835905238</c:v>
                </c:pt>
                <c:pt idx="19">
                  <c:v>22.82786350793306</c:v>
                </c:pt>
                <c:pt idx="20">
                  <c:v>17.57726581178004</c:v>
                </c:pt>
                <c:pt idx="21">
                  <c:v>7.248206911540968</c:v>
                </c:pt>
                <c:pt idx="22">
                  <c:v>15.67267985220604</c:v>
                </c:pt>
                <c:pt idx="23">
                  <c:v>7.875939849624102</c:v>
                </c:pt>
                <c:pt idx="24">
                  <c:v>14.05263157894741</c:v>
                </c:pt>
                <c:pt idx="25">
                  <c:v>-1.111111111111112</c:v>
                </c:pt>
                <c:pt idx="26">
                  <c:v>4.9812030075188</c:v>
                </c:pt>
                <c:pt idx="27">
                  <c:v>6.246411483253573</c:v>
                </c:pt>
                <c:pt idx="28">
                  <c:v>12.11654135338346</c:v>
                </c:pt>
                <c:pt idx="29">
                  <c:v>3.686035613870664</c:v>
                </c:pt>
                <c:pt idx="30">
                  <c:v>4.293233082706788</c:v>
                </c:pt>
                <c:pt idx="31">
                  <c:v>13.02255639097746</c:v>
                </c:pt>
                <c:pt idx="32">
                  <c:v>4.349282296650719</c:v>
                </c:pt>
              </c:numCache>
            </c:numRef>
          </c:val>
        </c:ser>
        <c:ser>
          <c:idx val="2"/>
          <c:order val="1"/>
          <c:tx>
            <c:strRef>
              <c:f>'Tank 4'!$C$1</c:f>
              <c:strCache>
                <c:ptCount val="1"/>
                <c:pt idx="0">
                  <c:v>4/17-5/23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 4'!$A$2:$A$34</c:f>
              <c:strCache>
                <c:ptCount val="33"/>
                <c:pt idx="0">
                  <c:v>001</c:v>
                </c:pt>
                <c:pt idx="1">
                  <c:v>007</c:v>
                </c:pt>
                <c:pt idx="2">
                  <c:v>009</c:v>
                </c:pt>
                <c:pt idx="3">
                  <c:v>013</c:v>
                </c:pt>
                <c:pt idx="4">
                  <c:v>016</c:v>
                </c:pt>
                <c:pt idx="5">
                  <c:v>017</c:v>
                </c:pt>
                <c:pt idx="6">
                  <c:v>021</c:v>
                </c:pt>
                <c:pt idx="7">
                  <c:v>036</c:v>
                </c:pt>
                <c:pt idx="8">
                  <c:v>042</c:v>
                </c:pt>
                <c:pt idx="9">
                  <c:v>044</c:v>
                </c:pt>
                <c:pt idx="10">
                  <c:v>047</c:v>
                </c:pt>
                <c:pt idx="11">
                  <c:v>050</c:v>
                </c:pt>
                <c:pt idx="12">
                  <c:v>051</c:v>
                </c:pt>
                <c:pt idx="13">
                  <c:v>055</c:v>
                </c:pt>
                <c:pt idx="14">
                  <c:v>056</c:v>
                </c:pt>
                <c:pt idx="15">
                  <c:v>061</c:v>
                </c:pt>
                <c:pt idx="16">
                  <c:v>064</c:v>
                </c:pt>
                <c:pt idx="17">
                  <c:v>067</c:v>
                </c:pt>
                <c:pt idx="18">
                  <c:v>072</c:v>
                </c:pt>
                <c:pt idx="19">
                  <c:v>076</c:v>
                </c:pt>
                <c:pt idx="20">
                  <c:v>077</c:v>
                </c:pt>
                <c:pt idx="21">
                  <c:v>086</c:v>
                </c:pt>
                <c:pt idx="22">
                  <c:v>094</c:v>
                </c:pt>
                <c:pt idx="23">
                  <c:v>128</c:v>
                </c:pt>
                <c:pt idx="24">
                  <c:v>131</c:v>
                </c:pt>
                <c:pt idx="25">
                  <c:v>136</c:v>
                </c:pt>
                <c:pt idx="26">
                  <c:v>172</c:v>
                </c:pt>
                <c:pt idx="27">
                  <c:v>174</c:v>
                </c:pt>
                <c:pt idx="28">
                  <c:v>179</c:v>
                </c:pt>
                <c:pt idx="29">
                  <c:v>181</c:v>
                </c:pt>
                <c:pt idx="30">
                  <c:v>186</c:v>
                </c:pt>
                <c:pt idx="31">
                  <c:v>188</c:v>
                </c:pt>
                <c:pt idx="32">
                  <c:v>190</c:v>
                </c:pt>
              </c:strCache>
            </c:strRef>
          </c:cat>
          <c:val>
            <c:numRef>
              <c:f>'Tank 4'!$C$2:$C$34</c:f>
              <c:numCache>
                <c:formatCode>General</c:formatCode>
                <c:ptCount val="33"/>
                <c:pt idx="0">
                  <c:v>3.204459691252147</c:v>
                </c:pt>
                <c:pt idx="2">
                  <c:v>2.487821612349916</c:v>
                </c:pt>
                <c:pt idx="3">
                  <c:v>10.83121783876501</c:v>
                </c:pt>
                <c:pt idx="4">
                  <c:v>10.75814751286449</c:v>
                </c:pt>
                <c:pt idx="5">
                  <c:v>10.15814751286449</c:v>
                </c:pt>
                <c:pt idx="7">
                  <c:v>7.242881646655226</c:v>
                </c:pt>
                <c:pt idx="8">
                  <c:v>5.285714285714274</c:v>
                </c:pt>
                <c:pt idx="9">
                  <c:v>3.595883361921091</c:v>
                </c:pt>
                <c:pt idx="11">
                  <c:v>5.692624356775299</c:v>
                </c:pt>
                <c:pt idx="12">
                  <c:v>5.646312178387645</c:v>
                </c:pt>
                <c:pt idx="13">
                  <c:v>5.829845626072048</c:v>
                </c:pt>
                <c:pt idx="14">
                  <c:v>9.5564322469983</c:v>
                </c:pt>
                <c:pt idx="15">
                  <c:v>13.05969125214409</c:v>
                </c:pt>
                <c:pt idx="16">
                  <c:v>9.636706689536863</c:v>
                </c:pt>
                <c:pt idx="17">
                  <c:v>6.485420240137207</c:v>
                </c:pt>
                <c:pt idx="18">
                  <c:v>2.621612349914232</c:v>
                </c:pt>
                <c:pt idx="19">
                  <c:v>6.968096054888497</c:v>
                </c:pt>
                <c:pt idx="20">
                  <c:v>14.34751286449399</c:v>
                </c:pt>
                <c:pt idx="21">
                  <c:v>2.071428571428565</c:v>
                </c:pt>
                <c:pt idx="22">
                  <c:v>4.364322469982846</c:v>
                </c:pt>
                <c:pt idx="25">
                  <c:v>2.000000000000002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13619344"/>
        <c:axId val="-1726972816"/>
      </c:barChart>
      <c:catAx>
        <c:axId val="-18136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6972816"/>
        <c:crosses val="autoZero"/>
        <c:auto val="1"/>
        <c:lblAlgn val="ctr"/>
        <c:lblOffset val="100"/>
        <c:noMultiLvlLbl val="0"/>
      </c:catAx>
      <c:valAx>
        <c:axId val="-17269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Growth Rates in mg/day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6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139700</xdr:rowOff>
    </xdr:from>
    <xdr:to>
      <xdr:col>20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215900</xdr:rowOff>
    </xdr:from>
    <xdr:to>
      <xdr:col>20</xdr:col>
      <xdr:colOff>520700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215900</xdr:rowOff>
    </xdr:from>
    <xdr:to>
      <xdr:col>19</xdr:col>
      <xdr:colOff>609600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127000</xdr:rowOff>
    </xdr:from>
    <xdr:to>
      <xdr:col>20</xdr:col>
      <xdr:colOff>330200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15" sqref="E15"/>
    </sheetView>
  </sheetViews>
  <sheetFormatPr baseColWidth="10" defaultRowHeight="16" x14ac:dyDescent="0.2"/>
  <sheetData>
    <row r="1" spans="1:7" x14ac:dyDescent="0.2">
      <c r="A1" s="10" t="s">
        <v>15</v>
      </c>
      <c r="B1" s="10" t="s">
        <v>16</v>
      </c>
      <c r="C1" s="10" t="s">
        <v>17</v>
      </c>
      <c r="D1" s="10" t="s">
        <v>112</v>
      </c>
    </row>
    <row r="2" spans="1:7" ht="19" x14ac:dyDescent="0.25">
      <c r="A2" s="1" t="s">
        <v>0</v>
      </c>
      <c r="B2">
        <v>21.221046203948706</v>
      </c>
      <c r="C2">
        <v>15.320463320463327</v>
      </c>
    </row>
    <row r="3" spans="1:7" ht="19" x14ac:dyDescent="0.25">
      <c r="A3" s="2" t="s">
        <v>1</v>
      </c>
      <c r="B3" s="32">
        <v>13.84978628129452</v>
      </c>
      <c r="C3" s="32">
        <v>4.9999999999999565</v>
      </c>
      <c r="D3" s="32">
        <v>4.0816326530612317</v>
      </c>
      <c r="E3" s="31" t="s">
        <v>16</v>
      </c>
      <c r="F3" s="31" t="s">
        <v>111</v>
      </c>
      <c r="G3" s="31" t="s">
        <v>112</v>
      </c>
    </row>
    <row r="4" spans="1:7" ht="19" x14ac:dyDescent="0.25">
      <c r="A4" s="2" t="s">
        <v>2</v>
      </c>
      <c r="B4">
        <v>33.497252188072473</v>
      </c>
      <c r="C4">
        <v>10.316602316602305</v>
      </c>
    </row>
    <row r="5" spans="1:7" ht="19" x14ac:dyDescent="0.25">
      <c r="A5" s="3" t="s">
        <v>3</v>
      </c>
      <c r="B5">
        <v>5.5220842662324481</v>
      </c>
      <c r="C5">
        <v>1.7818532818532802</v>
      </c>
    </row>
    <row r="6" spans="1:7" ht="19" x14ac:dyDescent="0.25">
      <c r="A6" s="3" t="s">
        <v>4</v>
      </c>
      <c r="B6">
        <v>10.957256258904957</v>
      </c>
      <c r="C6">
        <v>0.95173745173745161</v>
      </c>
    </row>
    <row r="7" spans="1:7" ht="19" x14ac:dyDescent="0.25">
      <c r="A7" s="3" t="s">
        <v>5</v>
      </c>
      <c r="B7">
        <v>24.337675554650936</v>
      </c>
      <c r="C7">
        <v>19.245173745173737</v>
      </c>
    </row>
    <row r="8" spans="1:7" ht="19" x14ac:dyDescent="0.25">
      <c r="A8" s="3" t="s">
        <v>6</v>
      </c>
      <c r="B8">
        <v>45.731935680846732</v>
      </c>
      <c r="C8">
        <v>12.660231660231656</v>
      </c>
    </row>
    <row r="9" spans="1:7" ht="19" x14ac:dyDescent="0.25">
      <c r="A9" s="3" t="s">
        <v>7</v>
      </c>
      <c r="B9">
        <v>37.296763688174245</v>
      </c>
      <c r="C9">
        <v>14.972972972972967</v>
      </c>
    </row>
    <row r="10" spans="1:7" ht="19" x14ac:dyDescent="0.25">
      <c r="A10" s="4" t="s">
        <v>8</v>
      </c>
      <c r="B10">
        <v>38.859560841720025</v>
      </c>
      <c r="C10">
        <v>26.231660231660239</v>
      </c>
    </row>
    <row r="11" spans="1:7" ht="19" x14ac:dyDescent="0.25">
      <c r="A11" s="5" t="s">
        <v>9</v>
      </c>
      <c r="B11">
        <v>11.648483614899254</v>
      </c>
      <c r="C11">
        <v>4.0926640926641005</v>
      </c>
    </row>
    <row r="12" spans="1:7" ht="19" x14ac:dyDescent="0.25">
      <c r="A12" s="6" t="s">
        <v>10</v>
      </c>
      <c r="B12">
        <v>26.899359560841738</v>
      </c>
      <c r="C12">
        <v>6.615830115830124</v>
      </c>
    </row>
    <row r="13" spans="1:7" ht="19" x14ac:dyDescent="0.25">
      <c r="A13" s="7" t="s">
        <v>11</v>
      </c>
      <c r="B13">
        <v>25.301445145532274</v>
      </c>
      <c r="C13">
        <v>7.0810810810810647</v>
      </c>
    </row>
    <row r="14" spans="1:7" ht="19" x14ac:dyDescent="0.25">
      <c r="A14" s="7" t="s">
        <v>12</v>
      </c>
      <c r="B14">
        <v>32.807246081823735</v>
      </c>
      <c r="C14">
        <v>9.7200772200772079</v>
      </c>
    </row>
    <row r="15" spans="1:7" ht="19" x14ac:dyDescent="0.25">
      <c r="A15" s="7" t="s">
        <v>13</v>
      </c>
      <c r="B15">
        <v>44.649094239772033</v>
      </c>
      <c r="C15">
        <v>35.167953667953647</v>
      </c>
    </row>
    <row r="16" spans="1:7" ht="19" x14ac:dyDescent="0.25">
      <c r="A16" s="8" t="s">
        <v>14</v>
      </c>
      <c r="B16">
        <v>18.59006716873601</v>
      </c>
      <c r="C16">
        <v>13.733590733590731</v>
      </c>
    </row>
    <row r="17" spans="1:6" ht="19" x14ac:dyDescent="0.25">
      <c r="A17" s="9">
        <v>109</v>
      </c>
      <c r="B17">
        <v>43.78974150213719</v>
      </c>
      <c r="C17">
        <v>16.073359073359054</v>
      </c>
    </row>
    <row r="18" spans="1:6" ht="19" x14ac:dyDescent="0.25">
      <c r="A18" s="9">
        <v>111</v>
      </c>
      <c r="B18">
        <v>19.976796254834117</v>
      </c>
      <c r="C18">
        <v>8.789575289575275</v>
      </c>
    </row>
    <row r="19" spans="1:6" ht="19" x14ac:dyDescent="0.25">
      <c r="A19" s="9">
        <v>112</v>
      </c>
      <c r="B19">
        <v>5.278241400366368</v>
      </c>
      <c r="C19">
        <v>2.0501930501930539</v>
      </c>
    </row>
    <row r="20" spans="1:6" ht="19" x14ac:dyDescent="0.25">
      <c r="A20" s="9">
        <v>114</v>
      </c>
      <c r="B20">
        <v>3.8157948300427447</v>
      </c>
      <c r="C20">
        <v>0.81853281853281967</v>
      </c>
    </row>
    <row r="21" spans="1:6" ht="19" x14ac:dyDescent="0.25">
      <c r="A21" s="9">
        <v>124</v>
      </c>
      <c r="B21">
        <v>20.265621819662115</v>
      </c>
      <c r="C21">
        <v>5.6409266409266543</v>
      </c>
    </row>
    <row r="22" spans="1:6" ht="19" x14ac:dyDescent="0.25">
      <c r="A22" s="9">
        <v>125</v>
      </c>
      <c r="B22">
        <v>29.96539792387544</v>
      </c>
      <c r="C22">
        <v>4.0270270270270361</v>
      </c>
    </row>
    <row r="23" spans="1:6" ht="19" x14ac:dyDescent="0.25">
      <c r="A23" s="9">
        <v>126</v>
      </c>
      <c r="B23">
        <v>32.111947893344187</v>
      </c>
      <c r="C23">
        <v>18.301158301158299</v>
      </c>
    </row>
    <row r="24" spans="1:6" ht="19" x14ac:dyDescent="0.25">
      <c r="A24" s="9">
        <v>129</v>
      </c>
      <c r="B24" s="32">
        <v>14.622130792550889</v>
      </c>
      <c r="C24" s="32">
        <v>3.7877551020408218</v>
      </c>
      <c r="E24" s="31" t="s">
        <v>109</v>
      </c>
      <c r="F24" s="31" t="s">
        <v>110</v>
      </c>
    </row>
    <row r="25" spans="1:6" ht="19" x14ac:dyDescent="0.25">
      <c r="A25" s="9">
        <v>130</v>
      </c>
      <c r="B25">
        <v>24.41502137187052</v>
      </c>
      <c r="C25">
        <v>23.71428571428569</v>
      </c>
    </row>
    <row r="26" spans="1:6" ht="19" x14ac:dyDescent="0.25">
      <c r="A26" s="9">
        <v>132</v>
      </c>
      <c r="B26">
        <v>20.118054142072054</v>
      </c>
      <c r="C26">
        <v>5.1911196911196829</v>
      </c>
    </row>
    <row r="27" spans="1:6" ht="19" x14ac:dyDescent="0.25">
      <c r="A27" s="9">
        <v>133</v>
      </c>
      <c r="B27">
        <v>11.236047575480326</v>
      </c>
      <c r="C27">
        <v>11.702702702702698</v>
      </c>
    </row>
    <row r="28" spans="1:6" ht="19" x14ac:dyDescent="0.25">
      <c r="A28" s="9">
        <v>134</v>
      </c>
      <c r="B28">
        <v>14.736210054956242</v>
      </c>
      <c r="C28">
        <v>16.559845559845566</v>
      </c>
    </row>
    <row r="29" spans="1:6" ht="19" x14ac:dyDescent="0.25">
      <c r="A29" s="9">
        <v>135</v>
      </c>
      <c r="B29">
        <v>4.5021371870547586</v>
      </c>
      <c r="C29">
        <v>1.9054054054054066</v>
      </c>
    </row>
    <row r="30" spans="1:6" ht="19" x14ac:dyDescent="0.25">
      <c r="A30" s="9">
        <v>137</v>
      </c>
      <c r="B30">
        <v>10.164868715652352</v>
      </c>
      <c r="C30">
        <v>3.0096525096525104</v>
      </c>
    </row>
    <row r="31" spans="1:6" ht="19" x14ac:dyDescent="0.25">
      <c r="A31" s="9">
        <v>187</v>
      </c>
      <c r="B31">
        <v>17.187258294321186</v>
      </c>
      <c r="C31">
        <v>7.3262548262548242</v>
      </c>
    </row>
    <row r="32" spans="1:6" ht="19" x14ac:dyDescent="0.25">
      <c r="A32" s="9">
        <v>196</v>
      </c>
      <c r="B32">
        <v>5.0521066558111087</v>
      </c>
      <c r="C32">
        <v>2.0984555984555957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2" sqref="E12"/>
    </sheetView>
  </sheetViews>
  <sheetFormatPr baseColWidth="10" defaultRowHeight="16" x14ac:dyDescent="0.2"/>
  <sheetData>
    <row r="1" spans="1:5" ht="19" x14ac:dyDescent="0.25">
      <c r="A1" s="11" t="s">
        <v>15</v>
      </c>
      <c r="B1" t="s">
        <v>49</v>
      </c>
      <c r="C1" t="s">
        <v>50</v>
      </c>
      <c r="D1" t="s">
        <v>51</v>
      </c>
      <c r="E1" t="s">
        <v>108</v>
      </c>
    </row>
    <row r="2" spans="1:5" ht="19" x14ac:dyDescent="0.25">
      <c r="A2" s="7" t="s">
        <v>18</v>
      </c>
      <c r="B2">
        <v>16.107773851590103</v>
      </c>
      <c r="C2">
        <v>7.180473372781079</v>
      </c>
      <c r="D2">
        <v>6.5569620253164489</v>
      </c>
    </row>
    <row r="3" spans="1:5" ht="19" x14ac:dyDescent="0.25">
      <c r="A3" s="7" t="s">
        <v>19</v>
      </c>
      <c r="B3">
        <v>9.6501766784452254</v>
      </c>
      <c r="C3">
        <v>12.704142011834316</v>
      </c>
      <c r="D3">
        <v>1.4240506329113938</v>
      </c>
    </row>
    <row r="4" spans="1:5" ht="19" x14ac:dyDescent="0.25">
      <c r="A4" s="7" t="s">
        <v>20</v>
      </c>
      <c r="B4">
        <v>40.611307420494704</v>
      </c>
      <c r="C4">
        <v>16.275147928994091</v>
      </c>
      <c r="D4">
        <v>28.294303797468356</v>
      </c>
    </row>
    <row r="5" spans="1:5" ht="19" x14ac:dyDescent="0.25">
      <c r="A5" s="7" t="s">
        <v>21</v>
      </c>
      <c r="B5">
        <v>36.404593639575971</v>
      </c>
      <c r="C5">
        <v>5.1804733727810275</v>
      </c>
      <c r="D5">
        <v>20.943037974683534</v>
      </c>
    </row>
    <row r="6" spans="1:5" ht="19" x14ac:dyDescent="0.25">
      <c r="A6" s="1" t="s">
        <v>22</v>
      </c>
      <c r="B6">
        <v>9.6289752650176688</v>
      </c>
      <c r="C6">
        <v>15.05029585798818</v>
      </c>
      <c r="D6">
        <v>10.895569620253161</v>
      </c>
    </row>
    <row r="7" spans="1:5" ht="19" x14ac:dyDescent="0.25">
      <c r="A7" s="2" t="s">
        <v>23</v>
      </c>
      <c r="B7">
        <v>34.616607773851598</v>
      </c>
      <c r="C7">
        <v>14.106508875739621</v>
      </c>
      <c r="D7">
        <v>10.892405063291154</v>
      </c>
    </row>
    <row r="8" spans="1:5" ht="19" x14ac:dyDescent="0.25">
      <c r="A8" s="3" t="s">
        <v>24</v>
      </c>
      <c r="B8">
        <v>15.256183745583028</v>
      </c>
      <c r="C8">
        <v>13.272189349112438</v>
      </c>
      <c r="D8">
        <v>4.9240506329113831</v>
      </c>
    </row>
    <row r="9" spans="1:5" ht="19" x14ac:dyDescent="0.25">
      <c r="A9" s="3" t="s">
        <v>25</v>
      </c>
      <c r="B9">
        <v>11.941696113074212</v>
      </c>
      <c r="C9">
        <v>8.5798816568047265</v>
      </c>
      <c r="D9">
        <v>2.4145569620253036</v>
      </c>
    </row>
    <row r="10" spans="1:5" ht="19" x14ac:dyDescent="0.25">
      <c r="A10" s="3" t="s">
        <v>26</v>
      </c>
      <c r="B10">
        <v>19.667844522968203</v>
      </c>
      <c r="C10">
        <v>12.2721893491124</v>
      </c>
      <c r="D10">
        <v>7.3291139240506311</v>
      </c>
    </row>
    <row r="11" spans="1:5" ht="19" x14ac:dyDescent="0.25">
      <c r="A11" s="3" t="s">
        <v>27</v>
      </c>
      <c r="B11">
        <v>16.879858657243812</v>
      </c>
      <c r="C11">
        <v>13.461538461538481</v>
      </c>
      <c r="D11">
        <v>6.0791139240506258</v>
      </c>
    </row>
    <row r="12" spans="1:5" ht="19" x14ac:dyDescent="0.25">
      <c r="A12" s="3" t="s">
        <v>28</v>
      </c>
      <c r="B12">
        <v>34.74911660777385</v>
      </c>
      <c r="C12">
        <v>12.50887573964496</v>
      </c>
      <c r="D12">
        <v>15.14556962025318</v>
      </c>
    </row>
    <row r="13" spans="1:5" ht="19" x14ac:dyDescent="0.25">
      <c r="A13" s="3" t="s">
        <v>29</v>
      </c>
      <c r="B13">
        <v>34.904593639575964</v>
      </c>
      <c r="C13">
        <v>16.653846153846153</v>
      </c>
      <c r="D13">
        <v>14.585443037974672</v>
      </c>
    </row>
    <row r="14" spans="1:5" ht="19" x14ac:dyDescent="0.25">
      <c r="A14" s="3" t="s">
        <v>30</v>
      </c>
      <c r="B14">
        <v>37.148409893992948</v>
      </c>
      <c r="C14">
        <v>16.023668639053231</v>
      </c>
      <c r="D14">
        <v>18.272151898734169</v>
      </c>
    </row>
    <row r="15" spans="1:5" ht="19" x14ac:dyDescent="0.25">
      <c r="A15" s="4" t="s">
        <v>31</v>
      </c>
      <c r="B15">
        <v>14.469964664310947</v>
      </c>
      <c r="C15">
        <v>10.393491124260358</v>
      </c>
      <c r="D15">
        <v>2.9493670886076009</v>
      </c>
    </row>
    <row r="16" spans="1:5" ht="19" x14ac:dyDescent="0.25">
      <c r="A16" s="4" t="s">
        <v>32</v>
      </c>
      <c r="B16">
        <v>21.842756183745596</v>
      </c>
      <c r="C16">
        <v>4.1893491124259938</v>
      </c>
      <c r="D16">
        <v>7.2373417721519013</v>
      </c>
    </row>
    <row r="17" spans="1:5" ht="19" x14ac:dyDescent="0.25">
      <c r="A17" s="5" t="s">
        <v>33</v>
      </c>
      <c r="B17">
        <v>37.712014134275627</v>
      </c>
      <c r="C17">
        <v>12.751479289940752</v>
      </c>
      <c r="D17">
        <v>14.344036697247704</v>
      </c>
    </row>
    <row r="18" spans="1:5" ht="19" x14ac:dyDescent="0.25">
      <c r="A18" s="5" t="s">
        <v>34</v>
      </c>
      <c r="B18">
        <v>11.567137809187278</v>
      </c>
      <c r="C18">
        <v>3.3579881656804917</v>
      </c>
      <c r="D18">
        <v>3.1518987341772027</v>
      </c>
    </row>
    <row r="19" spans="1:5" ht="19" x14ac:dyDescent="0.25">
      <c r="A19" s="6" t="s">
        <v>35</v>
      </c>
      <c r="B19">
        <v>23.913427561837437</v>
      </c>
      <c r="C19">
        <v>11.911242603550301</v>
      </c>
      <c r="D19">
        <v>9.9303797468354471</v>
      </c>
    </row>
    <row r="20" spans="1:5" ht="19" x14ac:dyDescent="0.25">
      <c r="A20" s="6" t="s">
        <v>36</v>
      </c>
      <c r="B20">
        <v>38.644876325088347</v>
      </c>
      <c r="C20">
        <v>8.0887573964496955</v>
      </c>
      <c r="D20">
        <v>19.781645569620235</v>
      </c>
    </row>
    <row r="21" spans="1:5" ht="19" x14ac:dyDescent="0.25">
      <c r="A21" s="12" t="s">
        <v>37</v>
      </c>
      <c r="B21">
        <v>23.35689045936396</v>
      </c>
      <c r="C21">
        <v>15.813609467455597</v>
      </c>
      <c r="D21">
        <v>10.148734177215195</v>
      </c>
    </row>
    <row r="22" spans="1:5" ht="19" x14ac:dyDescent="0.25">
      <c r="A22" s="7" t="s">
        <v>38</v>
      </c>
      <c r="B22">
        <v>20.765017667844514</v>
      </c>
      <c r="C22">
        <v>12.159763313609494</v>
      </c>
      <c r="D22">
        <v>11.61075949367088</v>
      </c>
    </row>
    <row r="23" spans="1:5" ht="19" x14ac:dyDescent="0.25">
      <c r="A23" s="7" t="s">
        <v>39</v>
      </c>
      <c r="B23">
        <v>30.871024734982324</v>
      </c>
      <c r="C23">
        <v>20.715976331360977</v>
      </c>
      <c r="D23">
        <v>31.645569620253166</v>
      </c>
    </row>
    <row r="24" spans="1:5" ht="19" x14ac:dyDescent="0.25">
      <c r="A24" s="7" t="s">
        <v>40</v>
      </c>
      <c r="B24">
        <v>38.786219081272066</v>
      </c>
      <c r="C24">
        <v>10.565088757396486</v>
      </c>
      <c r="D24">
        <v>25.066455696202542</v>
      </c>
    </row>
    <row r="25" spans="1:5" ht="19" x14ac:dyDescent="0.25">
      <c r="A25" s="7" t="s">
        <v>41</v>
      </c>
      <c r="B25" s="32">
        <v>1.8224852071006017</v>
      </c>
      <c r="E25" s="30" t="s">
        <v>114</v>
      </c>
    </row>
    <row r="26" spans="1:5" ht="19" x14ac:dyDescent="0.25">
      <c r="A26" s="7" t="s">
        <v>42</v>
      </c>
      <c r="B26">
        <v>47.819787985865702</v>
      </c>
      <c r="C26">
        <v>21.713017751479299</v>
      </c>
      <c r="D26">
        <v>29.702531645569618</v>
      </c>
    </row>
    <row r="27" spans="1:5" ht="19" x14ac:dyDescent="0.25">
      <c r="A27" s="7" t="s">
        <v>43</v>
      </c>
      <c r="B27">
        <v>52.079505300353368</v>
      </c>
      <c r="C27">
        <v>17.434911242603512</v>
      </c>
      <c r="D27">
        <v>32.300632911392412</v>
      </c>
    </row>
    <row r="28" spans="1:5" ht="19" x14ac:dyDescent="0.25">
      <c r="A28" s="7" t="s">
        <v>44</v>
      </c>
      <c r="B28" s="32">
        <v>30.39973689156173</v>
      </c>
      <c r="C28">
        <v>8.7011834319526216</v>
      </c>
      <c r="D28">
        <v>26.082278481012661</v>
      </c>
      <c r="E28" s="30" t="s">
        <v>113</v>
      </c>
    </row>
    <row r="29" spans="1:5" ht="19" x14ac:dyDescent="0.25">
      <c r="A29" s="13" t="s">
        <v>45</v>
      </c>
      <c r="B29">
        <v>18.984098939929336</v>
      </c>
      <c r="C29">
        <v>5.902366863905316</v>
      </c>
      <c r="D29">
        <v>8.3227848101265831</v>
      </c>
    </row>
    <row r="30" spans="1:5" ht="19" x14ac:dyDescent="0.25">
      <c r="A30" s="14" t="s">
        <v>46</v>
      </c>
      <c r="B30">
        <v>23.825088339222603</v>
      </c>
      <c r="C30">
        <v>7.3757396449704169</v>
      </c>
      <c r="D30">
        <v>17.357594936708846</v>
      </c>
    </row>
    <row r="31" spans="1:5" ht="19" x14ac:dyDescent="0.25">
      <c r="A31" s="15" t="s">
        <v>47</v>
      </c>
      <c r="B31">
        <v>54.215547703180185</v>
      </c>
      <c r="C31">
        <v>11.822485207100684</v>
      </c>
      <c r="D31">
        <v>45.329113924050617</v>
      </c>
    </row>
    <row r="32" spans="1:5" ht="19" x14ac:dyDescent="0.25">
      <c r="A32" s="15" t="s">
        <v>48</v>
      </c>
      <c r="B32" s="32">
        <v>13.195639917308773</v>
      </c>
      <c r="C32">
        <v>8.5236686390532572</v>
      </c>
      <c r="D32">
        <v>11.797468354430389</v>
      </c>
      <c r="E32" s="30" t="s"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5" sqref="C5"/>
    </sheetView>
  </sheetViews>
  <sheetFormatPr baseColWidth="10" defaultRowHeight="16" x14ac:dyDescent="0.2"/>
  <sheetData>
    <row r="1" spans="1:4" ht="19" x14ac:dyDescent="0.25">
      <c r="A1" s="16" t="s">
        <v>15</v>
      </c>
      <c r="B1" t="s">
        <v>83</v>
      </c>
      <c r="C1" t="s">
        <v>84</v>
      </c>
      <c r="D1" t="s">
        <v>108</v>
      </c>
    </row>
    <row r="2" spans="1:4" ht="19" x14ac:dyDescent="0.25">
      <c r="A2" s="7" t="s">
        <v>52</v>
      </c>
      <c r="B2">
        <v>3.935287902799788</v>
      </c>
      <c r="C2">
        <v>0.5115364446775067</v>
      </c>
    </row>
    <row r="3" spans="1:4" ht="19" x14ac:dyDescent="0.25">
      <c r="A3" s="1" t="s">
        <v>53</v>
      </c>
      <c r="B3">
        <v>22.168779714738502</v>
      </c>
      <c r="C3">
        <v>8.9929208180388063</v>
      </c>
    </row>
    <row r="4" spans="1:4" ht="19" x14ac:dyDescent="0.25">
      <c r="A4" s="2" t="s">
        <v>54</v>
      </c>
      <c r="B4">
        <v>16.173534072900164</v>
      </c>
      <c r="C4">
        <v>6.4659150498164735</v>
      </c>
    </row>
    <row r="5" spans="1:4" ht="19" x14ac:dyDescent="0.25">
      <c r="A5" s="6" t="s">
        <v>55</v>
      </c>
      <c r="B5">
        <v>2.6390977443609138</v>
      </c>
    </row>
    <row r="6" spans="1:4" ht="19" x14ac:dyDescent="0.25">
      <c r="A6" s="3" t="s">
        <v>56</v>
      </c>
      <c r="B6">
        <v>11.472530375066032</v>
      </c>
      <c r="C6">
        <v>2.9622443628736241</v>
      </c>
    </row>
    <row r="7" spans="1:4" ht="19" x14ac:dyDescent="0.25">
      <c r="A7" s="3" t="s">
        <v>57</v>
      </c>
      <c r="B7">
        <v>21.226096143687279</v>
      </c>
      <c r="C7">
        <v>9.2747771368641985</v>
      </c>
    </row>
    <row r="8" spans="1:4" ht="19" x14ac:dyDescent="0.25">
      <c r="A8" s="3" t="s">
        <v>58</v>
      </c>
      <c r="B8">
        <v>11.686476492340196</v>
      </c>
      <c r="C8">
        <v>4.0930781331934902</v>
      </c>
    </row>
    <row r="9" spans="1:4" ht="19" x14ac:dyDescent="0.25">
      <c r="A9" s="3" t="s">
        <v>59</v>
      </c>
      <c r="B9">
        <v>13.203380876914943</v>
      </c>
      <c r="C9">
        <v>4.9467750393287826</v>
      </c>
    </row>
    <row r="10" spans="1:4" ht="19" x14ac:dyDescent="0.25">
      <c r="A10" s="3" t="s">
        <v>60</v>
      </c>
      <c r="B10">
        <v>22.141045958795576</v>
      </c>
      <c r="C10">
        <v>6.8923884514435496</v>
      </c>
    </row>
    <row r="11" spans="1:4" ht="19" x14ac:dyDescent="0.25">
      <c r="A11" s="4" t="s">
        <v>61</v>
      </c>
      <c r="B11">
        <v>14.703116745905964</v>
      </c>
      <c r="C11">
        <v>3.108547456738338</v>
      </c>
    </row>
    <row r="12" spans="1:4" ht="19" x14ac:dyDescent="0.25">
      <c r="A12" s="17" t="s">
        <v>62</v>
      </c>
      <c r="B12">
        <v>23.11701003697835</v>
      </c>
      <c r="C12">
        <v>8.9404824331410815</v>
      </c>
    </row>
    <row r="13" spans="1:4" ht="19" x14ac:dyDescent="0.25">
      <c r="A13" s="7" t="s">
        <v>63</v>
      </c>
      <c r="B13">
        <v>17.173534072900157</v>
      </c>
      <c r="C13">
        <v>9.6955951756685934</v>
      </c>
    </row>
    <row r="14" spans="1:4" ht="19" x14ac:dyDescent="0.25">
      <c r="A14" s="7" t="s">
        <v>64</v>
      </c>
      <c r="B14">
        <v>24.764395139989439</v>
      </c>
      <c r="C14">
        <v>11.882800209753533</v>
      </c>
    </row>
    <row r="15" spans="1:4" ht="19" x14ac:dyDescent="0.25">
      <c r="A15" s="7" t="s">
        <v>65</v>
      </c>
      <c r="B15">
        <v>17.546487057580553</v>
      </c>
      <c r="C15">
        <v>7.840325117986354</v>
      </c>
    </row>
    <row r="16" spans="1:4" ht="19" x14ac:dyDescent="0.25">
      <c r="A16" s="7" t="s">
        <v>66</v>
      </c>
      <c r="B16">
        <v>13.627311146328573</v>
      </c>
      <c r="C16">
        <v>4.2309910854745647</v>
      </c>
    </row>
    <row r="17" spans="1:4" ht="19" x14ac:dyDescent="0.25">
      <c r="A17" s="7" t="s">
        <v>67</v>
      </c>
      <c r="B17">
        <v>44.346456692913371</v>
      </c>
      <c r="C17">
        <v>16.742003146303098</v>
      </c>
    </row>
    <row r="18" spans="1:4" ht="19" x14ac:dyDescent="0.25">
      <c r="A18" s="7" t="s">
        <v>68</v>
      </c>
      <c r="B18">
        <v>13.080295826730051</v>
      </c>
      <c r="C18">
        <v>10.872574724698481</v>
      </c>
    </row>
    <row r="19" spans="1:4" ht="19" x14ac:dyDescent="0.25">
      <c r="A19" s="7" t="s">
        <v>69</v>
      </c>
      <c r="B19">
        <v>15.787110406761757</v>
      </c>
      <c r="C19">
        <v>4.738738738738733</v>
      </c>
    </row>
    <row r="20" spans="1:4" ht="19" x14ac:dyDescent="0.25">
      <c r="A20" s="7" t="s">
        <v>70</v>
      </c>
      <c r="B20">
        <v>29.345747490755418</v>
      </c>
      <c r="C20">
        <v>11.257996853696921</v>
      </c>
    </row>
    <row r="21" spans="1:4" ht="19" x14ac:dyDescent="0.25">
      <c r="A21" s="7" t="s">
        <v>71</v>
      </c>
      <c r="B21">
        <v>29.851822503961944</v>
      </c>
      <c r="C21">
        <v>16.110382800209759</v>
      </c>
    </row>
    <row r="22" spans="1:4" ht="19" x14ac:dyDescent="0.25">
      <c r="A22" s="7" t="s">
        <v>72</v>
      </c>
      <c r="B22" s="32"/>
      <c r="C22">
        <v>10.218143681174622</v>
      </c>
      <c r="D22" s="30" t="s">
        <v>116</v>
      </c>
    </row>
    <row r="23" spans="1:4" ht="19" x14ac:dyDescent="0.25">
      <c r="A23" s="7" t="s">
        <v>73</v>
      </c>
      <c r="B23" s="32">
        <v>26.666666666666689</v>
      </c>
      <c r="C23">
        <v>15.626114315679059</v>
      </c>
      <c r="D23" s="30" t="s">
        <v>115</v>
      </c>
    </row>
    <row r="24" spans="1:4" ht="19" x14ac:dyDescent="0.25">
      <c r="A24" s="7" t="s">
        <v>74</v>
      </c>
      <c r="B24" s="32"/>
      <c r="C24">
        <v>7.7519685039370207</v>
      </c>
      <c r="D24" s="30" t="s">
        <v>116</v>
      </c>
    </row>
    <row r="25" spans="1:4" ht="19" x14ac:dyDescent="0.25">
      <c r="A25" s="13" t="s">
        <v>75</v>
      </c>
      <c r="B25">
        <v>16.591917591125195</v>
      </c>
      <c r="C25">
        <v>2.9035133717881587</v>
      </c>
    </row>
    <row r="26" spans="1:4" ht="19" x14ac:dyDescent="0.25">
      <c r="A26" s="14" t="s">
        <v>76</v>
      </c>
      <c r="B26">
        <v>14.592181722134185</v>
      </c>
      <c r="C26">
        <v>9.2084425799685476</v>
      </c>
    </row>
    <row r="27" spans="1:4" ht="19" x14ac:dyDescent="0.25">
      <c r="A27" s="8" t="s">
        <v>77</v>
      </c>
      <c r="B27">
        <v>18.282356048600089</v>
      </c>
      <c r="C27">
        <v>17.034084950183544</v>
      </c>
    </row>
    <row r="28" spans="1:4" ht="19" x14ac:dyDescent="0.25">
      <c r="A28" s="8" t="s">
        <v>78</v>
      </c>
      <c r="B28">
        <v>8.3180137348124656</v>
      </c>
      <c r="C28">
        <v>2.3266911379129525</v>
      </c>
    </row>
    <row r="29" spans="1:4" ht="19" x14ac:dyDescent="0.25">
      <c r="A29" s="7" t="s">
        <v>79</v>
      </c>
      <c r="B29">
        <v>3.5751879699248144</v>
      </c>
    </row>
    <row r="30" spans="1:4" ht="19" x14ac:dyDescent="0.25">
      <c r="A30" s="7" t="s">
        <v>80</v>
      </c>
      <c r="B30">
        <v>3.5789473684210429</v>
      </c>
    </row>
    <row r="31" spans="1:4" ht="19" x14ac:dyDescent="0.25">
      <c r="A31" s="7" t="s">
        <v>81</v>
      </c>
      <c r="B31">
        <v>5.007518796992481</v>
      </c>
    </row>
    <row r="32" spans="1:4" ht="19" x14ac:dyDescent="0.25">
      <c r="A32" s="18" t="s">
        <v>82</v>
      </c>
      <c r="B32">
        <v>3.3345864661654052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7" sqref="B27"/>
    </sheetView>
  </sheetViews>
  <sheetFormatPr baseColWidth="10" defaultRowHeight="16" x14ac:dyDescent="0.2"/>
  <sheetData>
    <row r="1" spans="1:4" ht="19" x14ac:dyDescent="0.25">
      <c r="A1" s="11" t="s">
        <v>15</v>
      </c>
      <c r="B1" t="s">
        <v>83</v>
      </c>
      <c r="C1" t="s">
        <v>84</v>
      </c>
    </row>
    <row r="2" spans="1:4" ht="19" x14ac:dyDescent="0.25">
      <c r="A2" s="19" t="s">
        <v>85</v>
      </c>
      <c r="B2">
        <v>7.3612258204738135</v>
      </c>
      <c r="C2">
        <v>3.204459691252147</v>
      </c>
    </row>
    <row r="3" spans="1:4" ht="19" x14ac:dyDescent="0.25">
      <c r="A3" s="19" t="s">
        <v>86</v>
      </c>
      <c r="B3">
        <v>29.984962406015043</v>
      </c>
    </row>
    <row r="4" spans="1:4" ht="19" x14ac:dyDescent="0.25">
      <c r="A4" s="20" t="s">
        <v>87</v>
      </c>
      <c r="B4">
        <v>5.7772223429689173</v>
      </c>
      <c r="C4">
        <v>2.4878216123499168</v>
      </c>
    </row>
    <row r="5" spans="1:4" ht="19" x14ac:dyDescent="0.25">
      <c r="A5" s="21" t="s">
        <v>88</v>
      </c>
      <c r="B5">
        <v>23.510975874809809</v>
      </c>
      <c r="C5">
        <v>10.831217838765006</v>
      </c>
    </row>
    <row r="6" spans="1:4" ht="19" x14ac:dyDescent="0.25">
      <c r="A6" s="21" t="s">
        <v>89</v>
      </c>
      <c r="B6">
        <v>20.954357748315584</v>
      </c>
      <c r="C6">
        <v>10.758147512864486</v>
      </c>
    </row>
    <row r="7" spans="1:4" ht="19" x14ac:dyDescent="0.25">
      <c r="A7" s="21" t="s">
        <v>90</v>
      </c>
      <c r="B7">
        <v>23.564007824386014</v>
      </c>
      <c r="C7">
        <v>10.158147512864486</v>
      </c>
    </row>
    <row r="8" spans="1:4" ht="19" x14ac:dyDescent="0.25">
      <c r="A8" s="22" t="s">
        <v>91</v>
      </c>
      <c r="B8">
        <v>3.3120300751879754</v>
      </c>
    </row>
    <row r="9" spans="1:4" ht="19" x14ac:dyDescent="0.25">
      <c r="A9" s="22" t="s">
        <v>92</v>
      </c>
      <c r="B9">
        <v>24.68731848983543</v>
      </c>
      <c r="C9">
        <v>7.2428816466552259</v>
      </c>
    </row>
    <row r="10" spans="1:4" ht="19" x14ac:dyDescent="0.25">
      <c r="A10" s="23" t="s">
        <v>93</v>
      </c>
      <c r="B10">
        <v>47.261899587046308</v>
      </c>
      <c r="C10" s="32">
        <v>5.2857142857142749</v>
      </c>
      <c r="D10" s="30" t="s">
        <v>117</v>
      </c>
    </row>
    <row r="11" spans="1:4" ht="19" x14ac:dyDescent="0.25">
      <c r="A11" s="23" t="s">
        <v>94</v>
      </c>
      <c r="B11">
        <v>46.372310367311442</v>
      </c>
      <c r="C11">
        <v>3.5958833619210915</v>
      </c>
    </row>
    <row r="12" spans="1:4" ht="19" x14ac:dyDescent="0.25">
      <c r="A12" s="24" t="s">
        <v>95</v>
      </c>
      <c r="B12">
        <v>4.454887218045096</v>
      </c>
    </row>
    <row r="13" spans="1:4" ht="19" x14ac:dyDescent="0.25">
      <c r="A13" s="25" t="s">
        <v>96</v>
      </c>
      <c r="B13">
        <v>18.105411866985452</v>
      </c>
      <c r="C13">
        <v>5.6926243567752994</v>
      </c>
    </row>
    <row r="14" spans="1:4" ht="19" x14ac:dyDescent="0.25">
      <c r="A14" s="25" t="s">
        <v>97</v>
      </c>
      <c r="B14">
        <v>20.0841121495327</v>
      </c>
      <c r="C14">
        <v>5.6463121783876451</v>
      </c>
    </row>
    <row r="15" spans="1:4" ht="19" x14ac:dyDescent="0.25">
      <c r="A15" s="26" t="s">
        <v>98</v>
      </c>
      <c r="B15">
        <v>29.41643121060639</v>
      </c>
      <c r="C15">
        <v>5.8298456260720481</v>
      </c>
    </row>
    <row r="16" spans="1:4" ht="19" x14ac:dyDescent="0.25">
      <c r="A16" s="27" t="s">
        <v>99</v>
      </c>
      <c r="B16">
        <v>22.482286459465335</v>
      </c>
      <c r="C16">
        <v>9.5564322469983036</v>
      </c>
    </row>
    <row r="17" spans="1:5" ht="19" x14ac:dyDescent="0.25">
      <c r="A17" s="19" t="s">
        <v>100</v>
      </c>
      <c r="B17">
        <v>23.355140186915889</v>
      </c>
      <c r="C17">
        <v>13.059691252144086</v>
      </c>
    </row>
    <row r="18" spans="1:5" ht="19" x14ac:dyDescent="0.25">
      <c r="A18" s="19" t="s">
        <v>101</v>
      </c>
      <c r="B18">
        <v>18.179308845903059</v>
      </c>
      <c r="C18">
        <v>9.6367066895368634</v>
      </c>
    </row>
    <row r="19" spans="1:5" ht="19" x14ac:dyDescent="0.25">
      <c r="A19" s="19" t="s">
        <v>102</v>
      </c>
      <c r="B19">
        <v>21.678330797652698</v>
      </c>
      <c r="C19">
        <v>6.4854202401372074</v>
      </c>
    </row>
    <row r="20" spans="1:5" ht="19" x14ac:dyDescent="0.25">
      <c r="A20" s="19" t="s">
        <v>103</v>
      </c>
      <c r="B20">
        <v>13.277548359052382</v>
      </c>
      <c r="C20">
        <v>2.6216123499142321</v>
      </c>
    </row>
    <row r="21" spans="1:5" ht="19" x14ac:dyDescent="0.25">
      <c r="A21" s="19" t="s">
        <v>104</v>
      </c>
      <c r="B21">
        <v>22.827863507933056</v>
      </c>
      <c r="C21">
        <v>6.9680960548884974</v>
      </c>
    </row>
    <row r="22" spans="1:5" ht="19" x14ac:dyDescent="0.25">
      <c r="A22" s="19" t="s">
        <v>105</v>
      </c>
      <c r="B22">
        <v>17.577265811780045</v>
      </c>
      <c r="C22">
        <v>14.347512864493993</v>
      </c>
    </row>
    <row r="23" spans="1:5" ht="19" x14ac:dyDescent="0.25">
      <c r="A23" s="28" t="s">
        <v>106</v>
      </c>
      <c r="B23">
        <v>7.2482069115409686</v>
      </c>
      <c r="C23">
        <v>2.0714285714285654</v>
      </c>
    </row>
    <row r="24" spans="1:5" ht="19" x14ac:dyDescent="0.25">
      <c r="A24" s="29" t="s">
        <v>107</v>
      </c>
      <c r="B24">
        <v>15.672679852206043</v>
      </c>
      <c r="C24">
        <v>4.364322469982846</v>
      </c>
    </row>
    <row r="25" spans="1:5" ht="19" x14ac:dyDescent="0.25">
      <c r="A25" s="9">
        <v>128</v>
      </c>
      <c r="B25">
        <v>7.8759398496241024</v>
      </c>
    </row>
    <row r="26" spans="1:5" ht="19" x14ac:dyDescent="0.25">
      <c r="A26" s="9">
        <v>131</v>
      </c>
      <c r="B26">
        <v>14.052631578947405</v>
      </c>
    </row>
    <row r="27" spans="1:5" ht="19" x14ac:dyDescent="0.25">
      <c r="A27" s="9">
        <v>136</v>
      </c>
      <c r="B27" s="32">
        <v>-1.1111111111111123</v>
      </c>
      <c r="C27" s="32">
        <v>2.0000000000000018</v>
      </c>
      <c r="D27" s="30" t="s">
        <v>115</v>
      </c>
      <c r="E27" s="30" t="s">
        <v>118</v>
      </c>
    </row>
    <row r="28" spans="1:5" ht="19" x14ac:dyDescent="0.25">
      <c r="A28" s="9">
        <v>172</v>
      </c>
      <c r="B28">
        <v>4.9812030075187996</v>
      </c>
    </row>
    <row r="29" spans="1:5" ht="19" x14ac:dyDescent="0.25">
      <c r="A29" s="9">
        <v>174</v>
      </c>
      <c r="B29">
        <v>6.2464114832535733</v>
      </c>
    </row>
    <row r="30" spans="1:5" ht="19" x14ac:dyDescent="0.25">
      <c r="A30" s="9">
        <v>179</v>
      </c>
      <c r="B30">
        <v>12.116541353383459</v>
      </c>
    </row>
    <row r="31" spans="1:5" ht="19" x14ac:dyDescent="0.25">
      <c r="A31" s="9">
        <v>181</v>
      </c>
      <c r="B31">
        <v>3.6860356138706645</v>
      </c>
    </row>
    <row r="32" spans="1:5" ht="19" x14ac:dyDescent="0.25">
      <c r="A32" s="9">
        <v>186</v>
      </c>
      <c r="B32">
        <v>4.2932330827067888</v>
      </c>
    </row>
    <row r="33" spans="1:2" ht="19" x14ac:dyDescent="0.25">
      <c r="A33" s="9">
        <v>188</v>
      </c>
      <c r="B33">
        <v>13.022556390977462</v>
      </c>
    </row>
    <row r="34" spans="1:2" ht="19" x14ac:dyDescent="0.25">
      <c r="A34" s="9">
        <v>190</v>
      </c>
      <c r="B34">
        <v>4.3492822966507187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Tank 1</vt:lpstr>
      <vt:lpstr>Tank 2</vt:lpstr>
      <vt:lpstr>Tank 3</vt:lpstr>
      <vt:lpstr>Tank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2017-05-25T14:31:24Z</dcterms:created>
  <dcterms:modified xsi:type="dcterms:W3CDTF">2017-05-26T17:18:18Z</dcterms:modified>
</cp:coreProperties>
</file>