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21014-fgb-suite/"/>
    </mc:Choice>
  </mc:AlternateContent>
  <xr:revisionPtr revIDLastSave="0" documentId="13_ncr:1_{0F23AF68-CC81-F145-AEF9-B5EC8339C0A5}" xr6:coauthVersionLast="47" xr6:coauthVersionMax="47" xr10:uidLastSave="{00000000-0000-0000-0000-000000000000}"/>
  <bookViews>
    <workbookView xWindow="5180" yWindow="1800" windowWidth="28040" windowHeight="17440" xr2:uid="{00000000-000D-0000-FFFF-FFFF00000000}"/>
  </bookViews>
  <sheets>
    <sheet name="Chart1" sheetId="2" r:id="rId1"/>
    <sheet name="ecopar-sn5953-fgb-temporal-sui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</calcChain>
</file>

<file path=xl/sharedStrings.xml><?xml version="1.0" encoding="utf-8"?>
<sst xmlns="http://schemas.openxmlformats.org/spreadsheetml/2006/main" count="13" uniqueCount="13">
  <si>
    <t>Date</t>
  </si>
  <si>
    <t>Time</t>
  </si>
  <si>
    <t>PAR (raw)</t>
  </si>
  <si>
    <t>PAR (calc)</t>
  </si>
  <si>
    <t>Serial #:</t>
  </si>
  <si>
    <t>Location:</t>
  </si>
  <si>
    <t>Digital Im:</t>
  </si>
  <si>
    <t>Digital a1:</t>
  </si>
  <si>
    <t>Digital a0:</t>
  </si>
  <si>
    <t>Note:</t>
  </si>
  <si>
    <t>NCRMP Suite - Flower Garden Banks</t>
  </si>
  <si>
    <t>Datetime (CDT)</t>
  </si>
  <si>
    <r>
      <t xml:space="preserve">instrument times logged in UTC, </t>
    </r>
    <r>
      <rPr>
        <b/>
        <i/>
        <sz val="11"/>
        <color theme="1"/>
        <rFont val="Calibri"/>
        <family val="2"/>
        <scheme val="minor"/>
      </rPr>
      <t>but converted here to CDT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</si>
</sst>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EcoPAR -- sn5953 -- FGB Temporal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'ecopar-sn5953-fgb-temporal-suit'!$E$1</c:f>
              <c:strCache>
                <c:ptCount val="1"/>
                <c:pt idx="0">
                  <c:v>PAR (calc)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'ecopar-sn5953-fgb-temporal-suit'!$D$2:$D$3113</c:f>
              <c:numCache>
                <c:formatCode>m/d/yyyy\ h:mm:ss</c:formatCode>
                <c:ptCount val="3112"/>
                <c:pt idx="0">
                  <c:v>44838.328240740739</c:v>
                </c:pt>
                <c:pt idx="1">
                  <c:v>44838.328252314815</c:v>
                </c:pt>
                <c:pt idx="2">
                  <c:v>44838.328263888885</c:v>
                </c:pt>
                <c:pt idx="3">
                  <c:v>44838.328275462962</c:v>
                </c:pt>
                <c:pt idx="4">
                  <c:v>44838.328298611108</c:v>
                </c:pt>
                <c:pt idx="5">
                  <c:v>44838.328310185185</c:v>
                </c:pt>
                <c:pt idx="6">
                  <c:v>44838.328321759254</c:v>
                </c:pt>
                <c:pt idx="7">
                  <c:v>44838.328333333331</c:v>
                </c:pt>
                <c:pt idx="8">
                  <c:v>44838.328344907408</c:v>
                </c:pt>
                <c:pt idx="9">
                  <c:v>44838.338657407403</c:v>
                </c:pt>
                <c:pt idx="10">
                  <c:v>44838.33866898148</c:v>
                </c:pt>
                <c:pt idx="11">
                  <c:v>44838.338680555556</c:v>
                </c:pt>
                <c:pt idx="12">
                  <c:v>44838.338692129626</c:v>
                </c:pt>
                <c:pt idx="13">
                  <c:v>44838.338703703703</c:v>
                </c:pt>
                <c:pt idx="14">
                  <c:v>44838.338715277772</c:v>
                </c:pt>
                <c:pt idx="15">
                  <c:v>44838.338726851849</c:v>
                </c:pt>
                <c:pt idx="16">
                  <c:v>44838.338738425926</c:v>
                </c:pt>
                <c:pt idx="17">
                  <c:v>44838.338761574072</c:v>
                </c:pt>
                <c:pt idx="18">
                  <c:v>44838.338773148149</c:v>
                </c:pt>
                <c:pt idx="19">
                  <c:v>44838.349085648144</c:v>
                </c:pt>
                <c:pt idx="20">
                  <c:v>44838.349097222221</c:v>
                </c:pt>
                <c:pt idx="21">
                  <c:v>44838.34910879629</c:v>
                </c:pt>
                <c:pt idx="22">
                  <c:v>44838.349120370367</c:v>
                </c:pt>
                <c:pt idx="23">
                  <c:v>44838.349131944444</c:v>
                </c:pt>
                <c:pt idx="24">
                  <c:v>44838.349143518513</c:v>
                </c:pt>
                <c:pt idx="25">
                  <c:v>44838.34915509259</c:v>
                </c:pt>
                <c:pt idx="26">
                  <c:v>44838.349166666667</c:v>
                </c:pt>
                <c:pt idx="27">
                  <c:v>44838.349189814813</c:v>
                </c:pt>
                <c:pt idx="28">
                  <c:v>44838.34920138889</c:v>
                </c:pt>
                <c:pt idx="29">
                  <c:v>44838.359513888885</c:v>
                </c:pt>
                <c:pt idx="30">
                  <c:v>44838.359525462962</c:v>
                </c:pt>
                <c:pt idx="31">
                  <c:v>44838.359537037031</c:v>
                </c:pt>
                <c:pt idx="32">
                  <c:v>44838.359548611108</c:v>
                </c:pt>
                <c:pt idx="33">
                  <c:v>44838.359560185185</c:v>
                </c:pt>
                <c:pt idx="34">
                  <c:v>44838.359571759254</c:v>
                </c:pt>
                <c:pt idx="35">
                  <c:v>44838.359583333331</c:v>
                </c:pt>
                <c:pt idx="36">
                  <c:v>44838.359594907408</c:v>
                </c:pt>
                <c:pt idx="37">
                  <c:v>44838.359618055554</c:v>
                </c:pt>
                <c:pt idx="38">
                  <c:v>44838.359629629624</c:v>
                </c:pt>
                <c:pt idx="39">
                  <c:v>44838.369942129626</c:v>
                </c:pt>
                <c:pt idx="40">
                  <c:v>44838.369953703703</c:v>
                </c:pt>
                <c:pt idx="41">
                  <c:v>44838.369965277772</c:v>
                </c:pt>
                <c:pt idx="42">
                  <c:v>44838.369976851849</c:v>
                </c:pt>
                <c:pt idx="43">
                  <c:v>44838.369988425926</c:v>
                </c:pt>
                <c:pt idx="44">
                  <c:v>44838.369999999995</c:v>
                </c:pt>
                <c:pt idx="45">
                  <c:v>44838.370011574072</c:v>
                </c:pt>
                <c:pt idx="46">
                  <c:v>44838.370023148149</c:v>
                </c:pt>
                <c:pt idx="47">
                  <c:v>44838.370046296295</c:v>
                </c:pt>
                <c:pt idx="48">
                  <c:v>44838.370057870365</c:v>
                </c:pt>
                <c:pt idx="49">
                  <c:v>44838.380370370367</c:v>
                </c:pt>
                <c:pt idx="50">
                  <c:v>44838.380381944444</c:v>
                </c:pt>
                <c:pt idx="51">
                  <c:v>44838.380393518513</c:v>
                </c:pt>
                <c:pt idx="52">
                  <c:v>44838.38040509259</c:v>
                </c:pt>
                <c:pt idx="53">
                  <c:v>44838.380416666667</c:v>
                </c:pt>
                <c:pt idx="54">
                  <c:v>44838.380428240736</c:v>
                </c:pt>
                <c:pt idx="55">
                  <c:v>44838.380439814813</c:v>
                </c:pt>
                <c:pt idx="56">
                  <c:v>44838.38045138889</c:v>
                </c:pt>
                <c:pt idx="57">
                  <c:v>44838.380474537036</c:v>
                </c:pt>
                <c:pt idx="58">
                  <c:v>44838.380486111106</c:v>
                </c:pt>
                <c:pt idx="59">
                  <c:v>44838.390798611108</c:v>
                </c:pt>
                <c:pt idx="60">
                  <c:v>44838.390810185185</c:v>
                </c:pt>
                <c:pt idx="61">
                  <c:v>44838.390821759254</c:v>
                </c:pt>
                <c:pt idx="62">
                  <c:v>44838.390833333331</c:v>
                </c:pt>
                <c:pt idx="63">
                  <c:v>44838.390844907408</c:v>
                </c:pt>
                <c:pt idx="64">
                  <c:v>44838.390856481477</c:v>
                </c:pt>
                <c:pt idx="65">
                  <c:v>44838.390868055554</c:v>
                </c:pt>
                <c:pt idx="66">
                  <c:v>44838.390879629624</c:v>
                </c:pt>
                <c:pt idx="67">
                  <c:v>44838.390902777777</c:v>
                </c:pt>
                <c:pt idx="68">
                  <c:v>44838.390914351847</c:v>
                </c:pt>
                <c:pt idx="69">
                  <c:v>44838.401226851849</c:v>
                </c:pt>
                <c:pt idx="70">
                  <c:v>44838.401238425926</c:v>
                </c:pt>
                <c:pt idx="71">
                  <c:v>44838.401249999995</c:v>
                </c:pt>
                <c:pt idx="72">
                  <c:v>44838.401261574072</c:v>
                </c:pt>
                <c:pt idx="73">
                  <c:v>44838.401273148149</c:v>
                </c:pt>
                <c:pt idx="74">
                  <c:v>44838.401284722218</c:v>
                </c:pt>
                <c:pt idx="75">
                  <c:v>44838.401296296295</c:v>
                </c:pt>
                <c:pt idx="76">
                  <c:v>44838.401307870365</c:v>
                </c:pt>
                <c:pt idx="77">
                  <c:v>44838.401331018518</c:v>
                </c:pt>
                <c:pt idx="78">
                  <c:v>44838.401342592588</c:v>
                </c:pt>
                <c:pt idx="79">
                  <c:v>44838.41165509259</c:v>
                </c:pt>
                <c:pt idx="80">
                  <c:v>44838.411666666667</c:v>
                </c:pt>
                <c:pt idx="81">
                  <c:v>44838.411678240736</c:v>
                </c:pt>
                <c:pt idx="82">
                  <c:v>44838.411689814813</c:v>
                </c:pt>
                <c:pt idx="83">
                  <c:v>44838.41170138889</c:v>
                </c:pt>
                <c:pt idx="84">
                  <c:v>44838.411712962959</c:v>
                </c:pt>
                <c:pt idx="85">
                  <c:v>44838.411724537036</c:v>
                </c:pt>
                <c:pt idx="86">
                  <c:v>44838.411736111106</c:v>
                </c:pt>
                <c:pt idx="87">
                  <c:v>44838.411759259259</c:v>
                </c:pt>
                <c:pt idx="88">
                  <c:v>44838.411770833329</c:v>
                </c:pt>
                <c:pt idx="89">
                  <c:v>44838.422083333331</c:v>
                </c:pt>
                <c:pt idx="90">
                  <c:v>44838.422094907408</c:v>
                </c:pt>
                <c:pt idx="91">
                  <c:v>44838.422106481477</c:v>
                </c:pt>
                <c:pt idx="92">
                  <c:v>44838.422118055554</c:v>
                </c:pt>
                <c:pt idx="93">
                  <c:v>44838.422129629624</c:v>
                </c:pt>
                <c:pt idx="94">
                  <c:v>44838.4221412037</c:v>
                </c:pt>
                <c:pt idx="95">
                  <c:v>44838.422152777777</c:v>
                </c:pt>
                <c:pt idx="96">
                  <c:v>44838.422164351847</c:v>
                </c:pt>
                <c:pt idx="97">
                  <c:v>44838.4221875</c:v>
                </c:pt>
                <c:pt idx="98">
                  <c:v>44838.42219907407</c:v>
                </c:pt>
                <c:pt idx="99">
                  <c:v>44838.432511574072</c:v>
                </c:pt>
                <c:pt idx="100">
                  <c:v>44838.432523148149</c:v>
                </c:pt>
                <c:pt idx="101">
                  <c:v>44838.432534722218</c:v>
                </c:pt>
                <c:pt idx="102">
                  <c:v>44838.432546296295</c:v>
                </c:pt>
                <c:pt idx="103">
                  <c:v>44838.432557870365</c:v>
                </c:pt>
                <c:pt idx="104">
                  <c:v>44838.432569444441</c:v>
                </c:pt>
                <c:pt idx="105">
                  <c:v>44838.432581018518</c:v>
                </c:pt>
                <c:pt idx="106">
                  <c:v>44838.432592592588</c:v>
                </c:pt>
                <c:pt idx="107">
                  <c:v>44838.432615740741</c:v>
                </c:pt>
                <c:pt idx="108">
                  <c:v>44838.432627314811</c:v>
                </c:pt>
                <c:pt idx="109">
                  <c:v>44838.442939814813</c:v>
                </c:pt>
                <c:pt idx="110">
                  <c:v>44838.44295138889</c:v>
                </c:pt>
                <c:pt idx="111">
                  <c:v>44838.442962962959</c:v>
                </c:pt>
                <c:pt idx="112">
                  <c:v>44838.442974537036</c:v>
                </c:pt>
                <c:pt idx="113">
                  <c:v>44838.442986111106</c:v>
                </c:pt>
                <c:pt idx="114">
                  <c:v>44838.442997685182</c:v>
                </c:pt>
                <c:pt idx="115">
                  <c:v>44838.443009259259</c:v>
                </c:pt>
                <c:pt idx="116">
                  <c:v>44838.443020833329</c:v>
                </c:pt>
                <c:pt idx="117">
                  <c:v>44838.443043981482</c:v>
                </c:pt>
                <c:pt idx="118">
                  <c:v>44838.443055555552</c:v>
                </c:pt>
                <c:pt idx="119">
                  <c:v>44838.453368055554</c:v>
                </c:pt>
                <c:pt idx="120">
                  <c:v>44838.453379629624</c:v>
                </c:pt>
                <c:pt idx="121">
                  <c:v>44838.4533912037</c:v>
                </c:pt>
                <c:pt idx="122">
                  <c:v>44838.453402777777</c:v>
                </c:pt>
                <c:pt idx="123">
                  <c:v>44838.453414351847</c:v>
                </c:pt>
                <c:pt idx="124">
                  <c:v>44838.453425925924</c:v>
                </c:pt>
                <c:pt idx="125">
                  <c:v>44838.4534375</c:v>
                </c:pt>
                <c:pt idx="126">
                  <c:v>44838.45344907407</c:v>
                </c:pt>
                <c:pt idx="127">
                  <c:v>44838.453472222223</c:v>
                </c:pt>
                <c:pt idx="128">
                  <c:v>44838.453483796293</c:v>
                </c:pt>
                <c:pt idx="129">
                  <c:v>44838.463796296295</c:v>
                </c:pt>
                <c:pt idx="130">
                  <c:v>44838.463807870365</c:v>
                </c:pt>
                <c:pt idx="131">
                  <c:v>44838.463819444441</c:v>
                </c:pt>
                <c:pt idx="132">
                  <c:v>44838.463831018518</c:v>
                </c:pt>
                <c:pt idx="133">
                  <c:v>44838.463842592588</c:v>
                </c:pt>
                <c:pt idx="134">
                  <c:v>44838.463854166665</c:v>
                </c:pt>
                <c:pt idx="135">
                  <c:v>44838.463865740741</c:v>
                </c:pt>
                <c:pt idx="136">
                  <c:v>44838.463877314811</c:v>
                </c:pt>
                <c:pt idx="137">
                  <c:v>44838.463900462957</c:v>
                </c:pt>
                <c:pt idx="138">
                  <c:v>44838.463912037034</c:v>
                </c:pt>
                <c:pt idx="139">
                  <c:v>44838.474224537036</c:v>
                </c:pt>
                <c:pt idx="140">
                  <c:v>44838.474236111106</c:v>
                </c:pt>
                <c:pt idx="141">
                  <c:v>44838.474247685182</c:v>
                </c:pt>
                <c:pt idx="142">
                  <c:v>44838.474259259259</c:v>
                </c:pt>
                <c:pt idx="143">
                  <c:v>44838.474270833329</c:v>
                </c:pt>
                <c:pt idx="144">
                  <c:v>44838.474282407406</c:v>
                </c:pt>
                <c:pt idx="145">
                  <c:v>44838.474293981482</c:v>
                </c:pt>
                <c:pt idx="146">
                  <c:v>44838.474305555552</c:v>
                </c:pt>
                <c:pt idx="147">
                  <c:v>44838.474328703698</c:v>
                </c:pt>
                <c:pt idx="148">
                  <c:v>44838.474340277775</c:v>
                </c:pt>
                <c:pt idx="149">
                  <c:v>44838.484652777777</c:v>
                </c:pt>
                <c:pt idx="150">
                  <c:v>44838.484664351847</c:v>
                </c:pt>
                <c:pt idx="151">
                  <c:v>44838.484675925924</c:v>
                </c:pt>
                <c:pt idx="152">
                  <c:v>44838.4846875</c:v>
                </c:pt>
                <c:pt idx="153">
                  <c:v>44838.48469907407</c:v>
                </c:pt>
                <c:pt idx="154">
                  <c:v>44838.484710648147</c:v>
                </c:pt>
                <c:pt idx="155">
                  <c:v>44838.484722222223</c:v>
                </c:pt>
                <c:pt idx="156">
                  <c:v>44838.484733796293</c:v>
                </c:pt>
                <c:pt idx="157">
                  <c:v>44838.484756944439</c:v>
                </c:pt>
                <c:pt idx="158">
                  <c:v>44838.484768518516</c:v>
                </c:pt>
                <c:pt idx="159">
                  <c:v>44838.495081018518</c:v>
                </c:pt>
                <c:pt idx="160">
                  <c:v>44838.495092592588</c:v>
                </c:pt>
                <c:pt idx="161">
                  <c:v>44838.495104166665</c:v>
                </c:pt>
                <c:pt idx="162">
                  <c:v>44838.495115740741</c:v>
                </c:pt>
                <c:pt idx="163">
                  <c:v>44838.495127314811</c:v>
                </c:pt>
                <c:pt idx="164">
                  <c:v>44838.495138888888</c:v>
                </c:pt>
                <c:pt idx="165">
                  <c:v>44838.495150462957</c:v>
                </c:pt>
                <c:pt idx="166">
                  <c:v>44838.495162037034</c:v>
                </c:pt>
                <c:pt idx="167">
                  <c:v>44838.49518518518</c:v>
                </c:pt>
                <c:pt idx="168">
                  <c:v>44838.495196759257</c:v>
                </c:pt>
                <c:pt idx="169">
                  <c:v>44838.505509259259</c:v>
                </c:pt>
                <c:pt idx="170">
                  <c:v>44838.505520833329</c:v>
                </c:pt>
                <c:pt idx="171">
                  <c:v>44838.505532407406</c:v>
                </c:pt>
                <c:pt idx="172">
                  <c:v>44838.505543981482</c:v>
                </c:pt>
                <c:pt idx="173">
                  <c:v>44838.505555555552</c:v>
                </c:pt>
                <c:pt idx="174">
                  <c:v>44838.505567129629</c:v>
                </c:pt>
                <c:pt idx="175">
                  <c:v>44838.505578703698</c:v>
                </c:pt>
                <c:pt idx="176">
                  <c:v>44838.505590277775</c:v>
                </c:pt>
                <c:pt idx="177">
                  <c:v>44838.505613425921</c:v>
                </c:pt>
                <c:pt idx="178">
                  <c:v>44838.505624999998</c:v>
                </c:pt>
                <c:pt idx="179">
                  <c:v>44838.5159375</c:v>
                </c:pt>
                <c:pt idx="180">
                  <c:v>44838.51594907407</c:v>
                </c:pt>
                <c:pt idx="181">
                  <c:v>44838.515960648147</c:v>
                </c:pt>
                <c:pt idx="182">
                  <c:v>44838.515972222223</c:v>
                </c:pt>
                <c:pt idx="183">
                  <c:v>44838.515983796293</c:v>
                </c:pt>
                <c:pt idx="184">
                  <c:v>44838.51599537037</c:v>
                </c:pt>
                <c:pt idx="185">
                  <c:v>44838.516006944439</c:v>
                </c:pt>
                <c:pt idx="186">
                  <c:v>44838.516018518516</c:v>
                </c:pt>
                <c:pt idx="187">
                  <c:v>44838.516041666662</c:v>
                </c:pt>
                <c:pt idx="188">
                  <c:v>44838.516053240739</c:v>
                </c:pt>
                <c:pt idx="189">
                  <c:v>44838.526365740741</c:v>
                </c:pt>
                <c:pt idx="190">
                  <c:v>44838.526377314811</c:v>
                </c:pt>
                <c:pt idx="191">
                  <c:v>44838.526388888888</c:v>
                </c:pt>
                <c:pt idx="192">
                  <c:v>44838.526400462957</c:v>
                </c:pt>
                <c:pt idx="193">
                  <c:v>44838.526412037034</c:v>
                </c:pt>
                <c:pt idx="194">
                  <c:v>44838.526423611111</c:v>
                </c:pt>
                <c:pt idx="195">
                  <c:v>44838.52643518518</c:v>
                </c:pt>
                <c:pt idx="196">
                  <c:v>44838.526446759257</c:v>
                </c:pt>
                <c:pt idx="197">
                  <c:v>44838.526469907403</c:v>
                </c:pt>
                <c:pt idx="198">
                  <c:v>44838.52648148148</c:v>
                </c:pt>
                <c:pt idx="199">
                  <c:v>44838.536793981482</c:v>
                </c:pt>
                <c:pt idx="200">
                  <c:v>44838.536805555552</c:v>
                </c:pt>
                <c:pt idx="201">
                  <c:v>44838.536817129629</c:v>
                </c:pt>
                <c:pt idx="202">
                  <c:v>44838.536828703698</c:v>
                </c:pt>
                <c:pt idx="203">
                  <c:v>44838.536840277775</c:v>
                </c:pt>
                <c:pt idx="204">
                  <c:v>44838.536851851852</c:v>
                </c:pt>
                <c:pt idx="205">
                  <c:v>44838.536863425921</c:v>
                </c:pt>
                <c:pt idx="206">
                  <c:v>44838.536874999998</c:v>
                </c:pt>
                <c:pt idx="207">
                  <c:v>44838.536898148144</c:v>
                </c:pt>
                <c:pt idx="208">
                  <c:v>44838.536909722221</c:v>
                </c:pt>
                <c:pt idx="209">
                  <c:v>44838.547222222223</c:v>
                </c:pt>
                <c:pt idx="210">
                  <c:v>44838.547233796293</c:v>
                </c:pt>
                <c:pt idx="211">
                  <c:v>44838.54724537037</c:v>
                </c:pt>
                <c:pt idx="212">
                  <c:v>44838.547256944439</c:v>
                </c:pt>
                <c:pt idx="213">
                  <c:v>44838.547268518516</c:v>
                </c:pt>
                <c:pt idx="214">
                  <c:v>44838.547280092593</c:v>
                </c:pt>
                <c:pt idx="215">
                  <c:v>44838.547291666662</c:v>
                </c:pt>
                <c:pt idx="216">
                  <c:v>44838.547303240739</c:v>
                </c:pt>
                <c:pt idx="217">
                  <c:v>44838.547326388885</c:v>
                </c:pt>
                <c:pt idx="218">
                  <c:v>44838.547337962962</c:v>
                </c:pt>
                <c:pt idx="219">
                  <c:v>44838.557650462957</c:v>
                </c:pt>
                <c:pt idx="220">
                  <c:v>44838.557662037034</c:v>
                </c:pt>
                <c:pt idx="221">
                  <c:v>44838.557673611111</c:v>
                </c:pt>
                <c:pt idx="222">
                  <c:v>44838.55768518518</c:v>
                </c:pt>
                <c:pt idx="223">
                  <c:v>44838.557696759257</c:v>
                </c:pt>
                <c:pt idx="224">
                  <c:v>44838.557708333334</c:v>
                </c:pt>
                <c:pt idx="225">
                  <c:v>44838.557719907403</c:v>
                </c:pt>
                <c:pt idx="226">
                  <c:v>44838.55773148148</c:v>
                </c:pt>
                <c:pt idx="227">
                  <c:v>44838.557754629626</c:v>
                </c:pt>
                <c:pt idx="228">
                  <c:v>44838.557766203703</c:v>
                </c:pt>
                <c:pt idx="229">
                  <c:v>44838.568078703698</c:v>
                </c:pt>
                <c:pt idx="230">
                  <c:v>44838.568090277775</c:v>
                </c:pt>
                <c:pt idx="231">
                  <c:v>44838.568101851852</c:v>
                </c:pt>
                <c:pt idx="232">
                  <c:v>44838.568113425921</c:v>
                </c:pt>
                <c:pt idx="233">
                  <c:v>44838.568124999998</c:v>
                </c:pt>
                <c:pt idx="234">
                  <c:v>44838.568136574075</c:v>
                </c:pt>
                <c:pt idx="235">
                  <c:v>44838.568148148144</c:v>
                </c:pt>
                <c:pt idx="236">
                  <c:v>44838.568159722221</c:v>
                </c:pt>
                <c:pt idx="237">
                  <c:v>44838.568182870367</c:v>
                </c:pt>
                <c:pt idx="238">
                  <c:v>44838.568194444444</c:v>
                </c:pt>
                <c:pt idx="239">
                  <c:v>44838.578506944439</c:v>
                </c:pt>
                <c:pt idx="240">
                  <c:v>44838.578518518516</c:v>
                </c:pt>
                <c:pt idx="241">
                  <c:v>44838.578530092593</c:v>
                </c:pt>
                <c:pt idx="242">
                  <c:v>44838.578541666662</c:v>
                </c:pt>
                <c:pt idx="243">
                  <c:v>44838.578553240739</c:v>
                </c:pt>
                <c:pt idx="244">
                  <c:v>44838.578564814816</c:v>
                </c:pt>
                <c:pt idx="245">
                  <c:v>44838.578576388885</c:v>
                </c:pt>
                <c:pt idx="246">
                  <c:v>44838.578587962962</c:v>
                </c:pt>
                <c:pt idx="247">
                  <c:v>44838.578611111108</c:v>
                </c:pt>
                <c:pt idx="248">
                  <c:v>44838.578622685185</c:v>
                </c:pt>
                <c:pt idx="249">
                  <c:v>44838.58893518518</c:v>
                </c:pt>
                <c:pt idx="250">
                  <c:v>44838.588946759257</c:v>
                </c:pt>
                <c:pt idx="251">
                  <c:v>44838.588958333334</c:v>
                </c:pt>
                <c:pt idx="252">
                  <c:v>44838.588969907403</c:v>
                </c:pt>
                <c:pt idx="253">
                  <c:v>44838.58898148148</c:v>
                </c:pt>
                <c:pt idx="254">
                  <c:v>44838.58899305555</c:v>
                </c:pt>
                <c:pt idx="255">
                  <c:v>44838.589004629626</c:v>
                </c:pt>
                <c:pt idx="256">
                  <c:v>44838.589016203703</c:v>
                </c:pt>
                <c:pt idx="257">
                  <c:v>44838.589039351849</c:v>
                </c:pt>
                <c:pt idx="258">
                  <c:v>44838.589050925926</c:v>
                </c:pt>
                <c:pt idx="259">
                  <c:v>44838.599363425921</c:v>
                </c:pt>
                <c:pt idx="260">
                  <c:v>44838.599374999998</c:v>
                </c:pt>
                <c:pt idx="261">
                  <c:v>44838.599386574075</c:v>
                </c:pt>
                <c:pt idx="262">
                  <c:v>44838.599398148144</c:v>
                </c:pt>
                <c:pt idx="263">
                  <c:v>44838.599409722221</c:v>
                </c:pt>
                <c:pt idx="264">
                  <c:v>44838.599421296291</c:v>
                </c:pt>
                <c:pt idx="265">
                  <c:v>44838.599432870367</c:v>
                </c:pt>
                <c:pt idx="266">
                  <c:v>44838.599444444444</c:v>
                </c:pt>
                <c:pt idx="267">
                  <c:v>44838.59946759259</c:v>
                </c:pt>
                <c:pt idx="268">
                  <c:v>44838.599479166667</c:v>
                </c:pt>
                <c:pt idx="269">
                  <c:v>44838.609791666662</c:v>
                </c:pt>
                <c:pt idx="270">
                  <c:v>44838.609803240739</c:v>
                </c:pt>
                <c:pt idx="271">
                  <c:v>44838.609814814816</c:v>
                </c:pt>
                <c:pt idx="272">
                  <c:v>44838.609826388885</c:v>
                </c:pt>
                <c:pt idx="273">
                  <c:v>44838.609837962962</c:v>
                </c:pt>
                <c:pt idx="274">
                  <c:v>44838.609849537032</c:v>
                </c:pt>
                <c:pt idx="275">
                  <c:v>44838.609861111108</c:v>
                </c:pt>
                <c:pt idx="276">
                  <c:v>44838.609872685185</c:v>
                </c:pt>
                <c:pt idx="277">
                  <c:v>44838.609895833331</c:v>
                </c:pt>
                <c:pt idx="278">
                  <c:v>44838.609907407408</c:v>
                </c:pt>
                <c:pt idx="279">
                  <c:v>44838.620219907403</c:v>
                </c:pt>
                <c:pt idx="280">
                  <c:v>44838.62023148148</c:v>
                </c:pt>
                <c:pt idx="281">
                  <c:v>44838.62024305555</c:v>
                </c:pt>
                <c:pt idx="282">
                  <c:v>44838.620254629626</c:v>
                </c:pt>
                <c:pt idx="283">
                  <c:v>44838.620266203703</c:v>
                </c:pt>
                <c:pt idx="284">
                  <c:v>44838.620277777773</c:v>
                </c:pt>
                <c:pt idx="285">
                  <c:v>44838.620289351849</c:v>
                </c:pt>
                <c:pt idx="286">
                  <c:v>44838.620300925926</c:v>
                </c:pt>
                <c:pt idx="287">
                  <c:v>44838.620324074072</c:v>
                </c:pt>
                <c:pt idx="288">
                  <c:v>44838.620335648149</c:v>
                </c:pt>
                <c:pt idx="289">
                  <c:v>44838.630648148144</c:v>
                </c:pt>
                <c:pt idx="290">
                  <c:v>44838.630659722221</c:v>
                </c:pt>
                <c:pt idx="291">
                  <c:v>44838.630671296291</c:v>
                </c:pt>
                <c:pt idx="292">
                  <c:v>44838.630682870367</c:v>
                </c:pt>
                <c:pt idx="293">
                  <c:v>44838.630694444444</c:v>
                </c:pt>
                <c:pt idx="294">
                  <c:v>44838.630706018514</c:v>
                </c:pt>
                <c:pt idx="295">
                  <c:v>44838.63071759259</c:v>
                </c:pt>
                <c:pt idx="296">
                  <c:v>44838.630729166667</c:v>
                </c:pt>
                <c:pt idx="297">
                  <c:v>44838.630752314813</c:v>
                </c:pt>
                <c:pt idx="298">
                  <c:v>44838.630763888883</c:v>
                </c:pt>
                <c:pt idx="299">
                  <c:v>44838.641076388885</c:v>
                </c:pt>
                <c:pt idx="300">
                  <c:v>44838.641087962962</c:v>
                </c:pt>
                <c:pt idx="301">
                  <c:v>44838.641099537032</c:v>
                </c:pt>
                <c:pt idx="302">
                  <c:v>44838.641111111108</c:v>
                </c:pt>
                <c:pt idx="303">
                  <c:v>44838.641122685185</c:v>
                </c:pt>
                <c:pt idx="304">
                  <c:v>44838.641134259255</c:v>
                </c:pt>
                <c:pt idx="305">
                  <c:v>44838.641145833331</c:v>
                </c:pt>
                <c:pt idx="306">
                  <c:v>44838.641157407408</c:v>
                </c:pt>
                <c:pt idx="307">
                  <c:v>44838.641180555554</c:v>
                </c:pt>
                <c:pt idx="308">
                  <c:v>44838.641192129624</c:v>
                </c:pt>
                <c:pt idx="309">
                  <c:v>44838.651504629626</c:v>
                </c:pt>
                <c:pt idx="310">
                  <c:v>44838.651516203703</c:v>
                </c:pt>
                <c:pt idx="311">
                  <c:v>44838.651527777773</c:v>
                </c:pt>
                <c:pt idx="312">
                  <c:v>44838.651539351849</c:v>
                </c:pt>
                <c:pt idx="313">
                  <c:v>44838.651550925926</c:v>
                </c:pt>
                <c:pt idx="314">
                  <c:v>44838.651562499996</c:v>
                </c:pt>
                <c:pt idx="315">
                  <c:v>44838.651574074072</c:v>
                </c:pt>
                <c:pt idx="316">
                  <c:v>44838.651585648149</c:v>
                </c:pt>
                <c:pt idx="317">
                  <c:v>44838.651608796295</c:v>
                </c:pt>
                <c:pt idx="318">
                  <c:v>44838.651620370365</c:v>
                </c:pt>
                <c:pt idx="319">
                  <c:v>44838.661932870367</c:v>
                </c:pt>
                <c:pt idx="320">
                  <c:v>44838.661944444444</c:v>
                </c:pt>
                <c:pt idx="321">
                  <c:v>44838.661956018514</c:v>
                </c:pt>
                <c:pt idx="322">
                  <c:v>44838.66196759259</c:v>
                </c:pt>
                <c:pt idx="323">
                  <c:v>44838.661979166667</c:v>
                </c:pt>
                <c:pt idx="324">
                  <c:v>44838.661990740737</c:v>
                </c:pt>
                <c:pt idx="325">
                  <c:v>44838.662002314813</c:v>
                </c:pt>
                <c:pt idx="326">
                  <c:v>44838.662013888883</c:v>
                </c:pt>
                <c:pt idx="327">
                  <c:v>44838.662037037036</c:v>
                </c:pt>
                <c:pt idx="328">
                  <c:v>44838.662048611106</c:v>
                </c:pt>
                <c:pt idx="329">
                  <c:v>44838.672361111108</c:v>
                </c:pt>
                <c:pt idx="330">
                  <c:v>44838.672372685185</c:v>
                </c:pt>
                <c:pt idx="331">
                  <c:v>44838.672384259255</c:v>
                </c:pt>
                <c:pt idx="332">
                  <c:v>44838.672395833331</c:v>
                </c:pt>
                <c:pt idx="333">
                  <c:v>44838.672407407408</c:v>
                </c:pt>
                <c:pt idx="334">
                  <c:v>44838.672418981478</c:v>
                </c:pt>
                <c:pt idx="335">
                  <c:v>44838.672430555554</c:v>
                </c:pt>
                <c:pt idx="336">
                  <c:v>44838.672442129624</c:v>
                </c:pt>
                <c:pt idx="337">
                  <c:v>44838.672465277778</c:v>
                </c:pt>
                <c:pt idx="338">
                  <c:v>44838.672476851847</c:v>
                </c:pt>
                <c:pt idx="339">
                  <c:v>44838.682789351849</c:v>
                </c:pt>
                <c:pt idx="340">
                  <c:v>44838.682800925926</c:v>
                </c:pt>
                <c:pt idx="341">
                  <c:v>44838.682812499996</c:v>
                </c:pt>
                <c:pt idx="342">
                  <c:v>44838.682824074072</c:v>
                </c:pt>
                <c:pt idx="343">
                  <c:v>44838.682835648149</c:v>
                </c:pt>
                <c:pt idx="344">
                  <c:v>44838.682847222219</c:v>
                </c:pt>
                <c:pt idx="345">
                  <c:v>44838.682858796295</c:v>
                </c:pt>
                <c:pt idx="346">
                  <c:v>44838.682870370365</c:v>
                </c:pt>
                <c:pt idx="347">
                  <c:v>44838.682893518519</c:v>
                </c:pt>
                <c:pt idx="348">
                  <c:v>44838.682905092588</c:v>
                </c:pt>
                <c:pt idx="349">
                  <c:v>44838.69321759259</c:v>
                </c:pt>
                <c:pt idx="350">
                  <c:v>44838.693229166667</c:v>
                </c:pt>
                <c:pt idx="351">
                  <c:v>44838.693240740737</c:v>
                </c:pt>
                <c:pt idx="352">
                  <c:v>44838.693252314813</c:v>
                </c:pt>
                <c:pt idx="353">
                  <c:v>44838.693263888883</c:v>
                </c:pt>
                <c:pt idx="354">
                  <c:v>44838.69327546296</c:v>
                </c:pt>
                <c:pt idx="355">
                  <c:v>44838.693287037036</c:v>
                </c:pt>
                <c:pt idx="356">
                  <c:v>44838.693298611106</c:v>
                </c:pt>
                <c:pt idx="357">
                  <c:v>44838.69332175926</c:v>
                </c:pt>
                <c:pt idx="358">
                  <c:v>44838.693333333329</c:v>
                </c:pt>
                <c:pt idx="359">
                  <c:v>44838.703645833331</c:v>
                </c:pt>
                <c:pt idx="360">
                  <c:v>44838.703657407408</c:v>
                </c:pt>
                <c:pt idx="361">
                  <c:v>44838.703668981478</c:v>
                </c:pt>
                <c:pt idx="362">
                  <c:v>44838.703680555554</c:v>
                </c:pt>
                <c:pt idx="363">
                  <c:v>44838.703692129624</c:v>
                </c:pt>
                <c:pt idx="364">
                  <c:v>44838.703703703701</c:v>
                </c:pt>
                <c:pt idx="365">
                  <c:v>44838.703715277778</c:v>
                </c:pt>
                <c:pt idx="366">
                  <c:v>44838.703726851847</c:v>
                </c:pt>
                <c:pt idx="367">
                  <c:v>44838.703750000001</c:v>
                </c:pt>
                <c:pt idx="368">
                  <c:v>44838.70376157407</c:v>
                </c:pt>
                <c:pt idx="369">
                  <c:v>44838.714074074072</c:v>
                </c:pt>
                <c:pt idx="370">
                  <c:v>44838.714085648149</c:v>
                </c:pt>
                <c:pt idx="371">
                  <c:v>44838.714097222219</c:v>
                </c:pt>
                <c:pt idx="372">
                  <c:v>44838.714108796295</c:v>
                </c:pt>
                <c:pt idx="373">
                  <c:v>44838.714120370365</c:v>
                </c:pt>
                <c:pt idx="374">
                  <c:v>44838.714131944442</c:v>
                </c:pt>
                <c:pt idx="375">
                  <c:v>44838.714143518519</c:v>
                </c:pt>
                <c:pt idx="376">
                  <c:v>44838.714155092588</c:v>
                </c:pt>
                <c:pt idx="377">
                  <c:v>44838.714178240742</c:v>
                </c:pt>
                <c:pt idx="378">
                  <c:v>44838.714189814811</c:v>
                </c:pt>
                <c:pt idx="379">
                  <c:v>44838.724502314813</c:v>
                </c:pt>
                <c:pt idx="380">
                  <c:v>44838.724513888883</c:v>
                </c:pt>
                <c:pt idx="381">
                  <c:v>44838.72452546296</c:v>
                </c:pt>
                <c:pt idx="382">
                  <c:v>44838.724537037036</c:v>
                </c:pt>
                <c:pt idx="383">
                  <c:v>44838.724548611106</c:v>
                </c:pt>
                <c:pt idx="384">
                  <c:v>44838.724560185183</c:v>
                </c:pt>
                <c:pt idx="385">
                  <c:v>44838.72457175926</c:v>
                </c:pt>
                <c:pt idx="386">
                  <c:v>44838.724583333329</c:v>
                </c:pt>
                <c:pt idx="387">
                  <c:v>44838.724606481483</c:v>
                </c:pt>
                <c:pt idx="388">
                  <c:v>44838.724618055552</c:v>
                </c:pt>
                <c:pt idx="389">
                  <c:v>44838.734930555554</c:v>
                </c:pt>
                <c:pt idx="390">
                  <c:v>44838.734942129624</c:v>
                </c:pt>
                <c:pt idx="391">
                  <c:v>44838.734953703701</c:v>
                </c:pt>
                <c:pt idx="392">
                  <c:v>44838.734965277778</c:v>
                </c:pt>
                <c:pt idx="393">
                  <c:v>44838.734976851847</c:v>
                </c:pt>
                <c:pt idx="394">
                  <c:v>44838.734988425924</c:v>
                </c:pt>
                <c:pt idx="395">
                  <c:v>44838.735000000001</c:v>
                </c:pt>
                <c:pt idx="396">
                  <c:v>44838.73501157407</c:v>
                </c:pt>
                <c:pt idx="397">
                  <c:v>44838.735034722216</c:v>
                </c:pt>
                <c:pt idx="398">
                  <c:v>44838.735046296293</c:v>
                </c:pt>
                <c:pt idx="399">
                  <c:v>44838.745358796295</c:v>
                </c:pt>
                <c:pt idx="400">
                  <c:v>44838.745370370365</c:v>
                </c:pt>
                <c:pt idx="401">
                  <c:v>44838.745381944442</c:v>
                </c:pt>
                <c:pt idx="402">
                  <c:v>44838.745393518519</c:v>
                </c:pt>
                <c:pt idx="403">
                  <c:v>44838.745405092588</c:v>
                </c:pt>
                <c:pt idx="404">
                  <c:v>44838.745416666665</c:v>
                </c:pt>
                <c:pt idx="405">
                  <c:v>44838.745428240742</c:v>
                </c:pt>
                <c:pt idx="406">
                  <c:v>44838.745439814811</c:v>
                </c:pt>
                <c:pt idx="407">
                  <c:v>44838.745462962957</c:v>
                </c:pt>
                <c:pt idx="408">
                  <c:v>44838.745474537034</c:v>
                </c:pt>
                <c:pt idx="409">
                  <c:v>44838.755787037036</c:v>
                </c:pt>
                <c:pt idx="410">
                  <c:v>44838.755798611106</c:v>
                </c:pt>
                <c:pt idx="411">
                  <c:v>44838.755810185183</c:v>
                </c:pt>
                <c:pt idx="412">
                  <c:v>44838.75582175926</c:v>
                </c:pt>
                <c:pt idx="413">
                  <c:v>44838.755833333329</c:v>
                </c:pt>
                <c:pt idx="414">
                  <c:v>44838.755844907406</c:v>
                </c:pt>
                <c:pt idx="415">
                  <c:v>44838.755856481483</c:v>
                </c:pt>
                <c:pt idx="416">
                  <c:v>44838.755868055552</c:v>
                </c:pt>
                <c:pt idx="417">
                  <c:v>44838.755891203698</c:v>
                </c:pt>
                <c:pt idx="418">
                  <c:v>44838.755902777775</c:v>
                </c:pt>
                <c:pt idx="419">
                  <c:v>44838.766215277778</c:v>
                </c:pt>
                <c:pt idx="420">
                  <c:v>44838.766226851847</c:v>
                </c:pt>
                <c:pt idx="421">
                  <c:v>44838.766238425924</c:v>
                </c:pt>
                <c:pt idx="422">
                  <c:v>44838.766250000001</c:v>
                </c:pt>
                <c:pt idx="423">
                  <c:v>44838.76626157407</c:v>
                </c:pt>
                <c:pt idx="424">
                  <c:v>44838.766273148147</c:v>
                </c:pt>
                <c:pt idx="425">
                  <c:v>44838.766284722216</c:v>
                </c:pt>
                <c:pt idx="426">
                  <c:v>44838.766296296293</c:v>
                </c:pt>
                <c:pt idx="427">
                  <c:v>44838.766319444439</c:v>
                </c:pt>
                <c:pt idx="428">
                  <c:v>44838.766331018516</c:v>
                </c:pt>
                <c:pt idx="429">
                  <c:v>44838.776643518519</c:v>
                </c:pt>
                <c:pt idx="430">
                  <c:v>44838.776655092588</c:v>
                </c:pt>
                <c:pt idx="431">
                  <c:v>44838.776666666665</c:v>
                </c:pt>
                <c:pt idx="432">
                  <c:v>44838.776678240742</c:v>
                </c:pt>
                <c:pt idx="433">
                  <c:v>44838.776689814811</c:v>
                </c:pt>
                <c:pt idx="434">
                  <c:v>44838.776701388888</c:v>
                </c:pt>
                <c:pt idx="435">
                  <c:v>44838.776712962957</c:v>
                </c:pt>
                <c:pt idx="436">
                  <c:v>44838.776724537034</c:v>
                </c:pt>
                <c:pt idx="437">
                  <c:v>44838.77674768518</c:v>
                </c:pt>
                <c:pt idx="438">
                  <c:v>44838.776759259257</c:v>
                </c:pt>
                <c:pt idx="439">
                  <c:v>44838.78707175926</c:v>
                </c:pt>
                <c:pt idx="440">
                  <c:v>44838.787083333329</c:v>
                </c:pt>
                <c:pt idx="441">
                  <c:v>44838.787094907406</c:v>
                </c:pt>
                <c:pt idx="442">
                  <c:v>44838.787106481483</c:v>
                </c:pt>
                <c:pt idx="443">
                  <c:v>44838.787118055552</c:v>
                </c:pt>
                <c:pt idx="444">
                  <c:v>44838.787129629629</c:v>
                </c:pt>
                <c:pt idx="445">
                  <c:v>44838.787141203698</c:v>
                </c:pt>
                <c:pt idx="446">
                  <c:v>44838.787152777775</c:v>
                </c:pt>
                <c:pt idx="447">
                  <c:v>44838.787175925921</c:v>
                </c:pt>
                <c:pt idx="448">
                  <c:v>44838.787187499998</c:v>
                </c:pt>
                <c:pt idx="449">
                  <c:v>44838.797500000001</c:v>
                </c:pt>
                <c:pt idx="450">
                  <c:v>44838.79751157407</c:v>
                </c:pt>
                <c:pt idx="451">
                  <c:v>44838.797523148147</c:v>
                </c:pt>
                <c:pt idx="452">
                  <c:v>44838.797534722216</c:v>
                </c:pt>
                <c:pt idx="453">
                  <c:v>44838.797546296293</c:v>
                </c:pt>
                <c:pt idx="454">
                  <c:v>44838.79755787037</c:v>
                </c:pt>
                <c:pt idx="455">
                  <c:v>44838.797569444439</c:v>
                </c:pt>
                <c:pt idx="456">
                  <c:v>44838.797581018516</c:v>
                </c:pt>
                <c:pt idx="457">
                  <c:v>44838.797604166662</c:v>
                </c:pt>
                <c:pt idx="458">
                  <c:v>44838.797615740739</c:v>
                </c:pt>
                <c:pt idx="459">
                  <c:v>44838.807928240742</c:v>
                </c:pt>
                <c:pt idx="460">
                  <c:v>44838.807939814811</c:v>
                </c:pt>
                <c:pt idx="461">
                  <c:v>44838.807951388888</c:v>
                </c:pt>
                <c:pt idx="462">
                  <c:v>44838.807962962957</c:v>
                </c:pt>
                <c:pt idx="463">
                  <c:v>44838.807974537034</c:v>
                </c:pt>
                <c:pt idx="464">
                  <c:v>44838.807986111111</c:v>
                </c:pt>
                <c:pt idx="465">
                  <c:v>44838.80799768518</c:v>
                </c:pt>
                <c:pt idx="466">
                  <c:v>44838.808009259257</c:v>
                </c:pt>
                <c:pt idx="467">
                  <c:v>44838.808032407404</c:v>
                </c:pt>
                <c:pt idx="468">
                  <c:v>44838.80804398148</c:v>
                </c:pt>
                <c:pt idx="469">
                  <c:v>44838.818356481483</c:v>
                </c:pt>
                <c:pt idx="470">
                  <c:v>44838.818368055552</c:v>
                </c:pt>
                <c:pt idx="471">
                  <c:v>44838.818379629629</c:v>
                </c:pt>
                <c:pt idx="472">
                  <c:v>44838.818391203698</c:v>
                </c:pt>
                <c:pt idx="473">
                  <c:v>44838.818402777775</c:v>
                </c:pt>
                <c:pt idx="474">
                  <c:v>44838.818414351852</c:v>
                </c:pt>
                <c:pt idx="475">
                  <c:v>44838.818425925921</c:v>
                </c:pt>
                <c:pt idx="476">
                  <c:v>44838.818437499998</c:v>
                </c:pt>
                <c:pt idx="477">
                  <c:v>44838.818460648145</c:v>
                </c:pt>
                <c:pt idx="478">
                  <c:v>44838.818472222221</c:v>
                </c:pt>
                <c:pt idx="479">
                  <c:v>44838.828784722216</c:v>
                </c:pt>
                <c:pt idx="480">
                  <c:v>44838.828796296293</c:v>
                </c:pt>
                <c:pt idx="481">
                  <c:v>44838.82880787037</c:v>
                </c:pt>
                <c:pt idx="482">
                  <c:v>44838.828819444439</c:v>
                </c:pt>
                <c:pt idx="483">
                  <c:v>44838.828831018516</c:v>
                </c:pt>
                <c:pt idx="484">
                  <c:v>44838.828842592593</c:v>
                </c:pt>
                <c:pt idx="485">
                  <c:v>44838.828854166662</c:v>
                </c:pt>
                <c:pt idx="486">
                  <c:v>44838.828865740739</c:v>
                </c:pt>
                <c:pt idx="487">
                  <c:v>44838.828888888886</c:v>
                </c:pt>
                <c:pt idx="488">
                  <c:v>44838.828900462962</c:v>
                </c:pt>
                <c:pt idx="489">
                  <c:v>44838.839212962957</c:v>
                </c:pt>
                <c:pt idx="490">
                  <c:v>44838.839224537034</c:v>
                </c:pt>
                <c:pt idx="491">
                  <c:v>44838.839236111111</c:v>
                </c:pt>
                <c:pt idx="492">
                  <c:v>44838.83924768518</c:v>
                </c:pt>
                <c:pt idx="493">
                  <c:v>44838.839259259257</c:v>
                </c:pt>
                <c:pt idx="494">
                  <c:v>44838.839270833334</c:v>
                </c:pt>
                <c:pt idx="495">
                  <c:v>44838.839282407404</c:v>
                </c:pt>
                <c:pt idx="496">
                  <c:v>44838.83929398148</c:v>
                </c:pt>
                <c:pt idx="497">
                  <c:v>44838.83930555555</c:v>
                </c:pt>
                <c:pt idx="498">
                  <c:v>44838.839328703703</c:v>
                </c:pt>
                <c:pt idx="499">
                  <c:v>44838.849641203698</c:v>
                </c:pt>
                <c:pt idx="500">
                  <c:v>44838.849652777775</c:v>
                </c:pt>
                <c:pt idx="501">
                  <c:v>44838.849664351852</c:v>
                </c:pt>
                <c:pt idx="502">
                  <c:v>44838.849675925921</c:v>
                </c:pt>
                <c:pt idx="503">
                  <c:v>44838.849687499998</c:v>
                </c:pt>
                <c:pt idx="504">
                  <c:v>44838.849699074075</c:v>
                </c:pt>
                <c:pt idx="505">
                  <c:v>44838.849710648145</c:v>
                </c:pt>
                <c:pt idx="506">
                  <c:v>44838.849722222221</c:v>
                </c:pt>
                <c:pt idx="507">
                  <c:v>44838.849745370368</c:v>
                </c:pt>
                <c:pt idx="508">
                  <c:v>44838.849756944444</c:v>
                </c:pt>
                <c:pt idx="509">
                  <c:v>44838.860069444439</c:v>
                </c:pt>
                <c:pt idx="510">
                  <c:v>44838.860081018516</c:v>
                </c:pt>
                <c:pt idx="511">
                  <c:v>44838.860092592593</c:v>
                </c:pt>
                <c:pt idx="512">
                  <c:v>44838.860104166662</c:v>
                </c:pt>
                <c:pt idx="513">
                  <c:v>44838.860115740739</c:v>
                </c:pt>
                <c:pt idx="514">
                  <c:v>44838.860127314809</c:v>
                </c:pt>
                <c:pt idx="515">
                  <c:v>44838.860138888886</c:v>
                </c:pt>
                <c:pt idx="516">
                  <c:v>44838.860150462962</c:v>
                </c:pt>
                <c:pt idx="517">
                  <c:v>44838.860173611109</c:v>
                </c:pt>
                <c:pt idx="518">
                  <c:v>44838.860185185185</c:v>
                </c:pt>
                <c:pt idx="519">
                  <c:v>44838.87049768518</c:v>
                </c:pt>
                <c:pt idx="520">
                  <c:v>44838.870509259257</c:v>
                </c:pt>
                <c:pt idx="521">
                  <c:v>44838.870520833334</c:v>
                </c:pt>
                <c:pt idx="522">
                  <c:v>44838.870532407404</c:v>
                </c:pt>
                <c:pt idx="523">
                  <c:v>44838.87054398148</c:v>
                </c:pt>
                <c:pt idx="524">
                  <c:v>44838.87055555555</c:v>
                </c:pt>
                <c:pt idx="525">
                  <c:v>44838.870567129627</c:v>
                </c:pt>
                <c:pt idx="526">
                  <c:v>44838.870578703703</c:v>
                </c:pt>
                <c:pt idx="527">
                  <c:v>44838.87060185185</c:v>
                </c:pt>
                <c:pt idx="528">
                  <c:v>44838.870613425926</c:v>
                </c:pt>
                <c:pt idx="529">
                  <c:v>44838.880925925921</c:v>
                </c:pt>
                <c:pt idx="530">
                  <c:v>44838.880937499998</c:v>
                </c:pt>
                <c:pt idx="531">
                  <c:v>44838.880949074075</c:v>
                </c:pt>
                <c:pt idx="532">
                  <c:v>44838.880960648145</c:v>
                </c:pt>
                <c:pt idx="533">
                  <c:v>44838.880972222221</c:v>
                </c:pt>
                <c:pt idx="534">
                  <c:v>44838.880983796291</c:v>
                </c:pt>
                <c:pt idx="535">
                  <c:v>44838.880995370368</c:v>
                </c:pt>
                <c:pt idx="536">
                  <c:v>44838.881006944444</c:v>
                </c:pt>
                <c:pt idx="537">
                  <c:v>44838.881018518514</c:v>
                </c:pt>
                <c:pt idx="538">
                  <c:v>44838.881041666667</c:v>
                </c:pt>
                <c:pt idx="539">
                  <c:v>44838.891354166662</c:v>
                </c:pt>
                <c:pt idx="540">
                  <c:v>44838.891365740739</c:v>
                </c:pt>
                <c:pt idx="541">
                  <c:v>44838.891377314809</c:v>
                </c:pt>
                <c:pt idx="542">
                  <c:v>44838.891388888886</c:v>
                </c:pt>
                <c:pt idx="543">
                  <c:v>44838.891400462962</c:v>
                </c:pt>
                <c:pt idx="544">
                  <c:v>44838.891412037032</c:v>
                </c:pt>
                <c:pt idx="545">
                  <c:v>44838.891423611109</c:v>
                </c:pt>
                <c:pt idx="546">
                  <c:v>44838.891435185185</c:v>
                </c:pt>
                <c:pt idx="547">
                  <c:v>44838.891458333332</c:v>
                </c:pt>
                <c:pt idx="548">
                  <c:v>44838.891469907408</c:v>
                </c:pt>
                <c:pt idx="549">
                  <c:v>44838.901782407404</c:v>
                </c:pt>
                <c:pt idx="550">
                  <c:v>44838.90179398148</c:v>
                </c:pt>
                <c:pt idx="551">
                  <c:v>44838.90180555555</c:v>
                </c:pt>
                <c:pt idx="552">
                  <c:v>44838.901817129627</c:v>
                </c:pt>
                <c:pt idx="553">
                  <c:v>44838.901828703703</c:v>
                </c:pt>
                <c:pt idx="554">
                  <c:v>44838.901840277773</c:v>
                </c:pt>
                <c:pt idx="555">
                  <c:v>44838.90185185185</c:v>
                </c:pt>
                <c:pt idx="556">
                  <c:v>44838.901863425926</c:v>
                </c:pt>
                <c:pt idx="557">
                  <c:v>44838.901886574073</c:v>
                </c:pt>
                <c:pt idx="558">
                  <c:v>44838.901898148142</c:v>
                </c:pt>
                <c:pt idx="559">
                  <c:v>44838.912210648145</c:v>
                </c:pt>
                <c:pt idx="560">
                  <c:v>44838.912222222221</c:v>
                </c:pt>
                <c:pt idx="561">
                  <c:v>44838.912233796291</c:v>
                </c:pt>
                <c:pt idx="562">
                  <c:v>44838.912245370368</c:v>
                </c:pt>
                <c:pt idx="563">
                  <c:v>44838.912256944444</c:v>
                </c:pt>
                <c:pt idx="564">
                  <c:v>44838.912268518514</c:v>
                </c:pt>
                <c:pt idx="565">
                  <c:v>44838.912280092591</c:v>
                </c:pt>
                <c:pt idx="566">
                  <c:v>44838.912291666667</c:v>
                </c:pt>
                <c:pt idx="567">
                  <c:v>44838.912314814814</c:v>
                </c:pt>
                <c:pt idx="568">
                  <c:v>44838.912326388883</c:v>
                </c:pt>
                <c:pt idx="569">
                  <c:v>44838.922638888886</c:v>
                </c:pt>
                <c:pt idx="570">
                  <c:v>44838.922650462962</c:v>
                </c:pt>
                <c:pt idx="571">
                  <c:v>44838.922662037032</c:v>
                </c:pt>
                <c:pt idx="572">
                  <c:v>44838.922673611109</c:v>
                </c:pt>
                <c:pt idx="573">
                  <c:v>44838.922685185185</c:v>
                </c:pt>
                <c:pt idx="574">
                  <c:v>44838.922696759255</c:v>
                </c:pt>
                <c:pt idx="575">
                  <c:v>44838.922708333332</c:v>
                </c:pt>
                <c:pt idx="576">
                  <c:v>44838.922719907408</c:v>
                </c:pt>
                <c:pt idx="577">
                  <c:v>44838.922743055555</c:v>
                </c:pt>
                <c:pt idx="578">
                  <c:v>44838.922754629624</c:v>
                </c:pt>
                <c:pt idx="579">
                  <c:v>44838.933067129627</c:v>
                </c:pt>
                <c:pt idx="580">
                  <c:v>44838.933078703703</c:v>
                </c:pt>
                <c:pt idx="581">
                  <c:v>44838.933090277773</c:v>
                </c:pt>
                <c:pt idx="582">
                  <c:v>44838.93310185185</c:v>
                </c:pt>
                <c:pt idx="583">
                  <c:v>44838.933113425926</c:v>
                </c:pt>
                <c:pt idx="584">
                  <c:v>44838.933124999996</c:v>
                </c:pt>
                <c:pt idx="585">
                  <c:v>44838.933136574073</c:v>
                </c:pt>
                <c:pt idx="586">
                  <c:v>44838.933148148142</c:v>
                </c:pt>
                <c:pt idx="587">
                  <c:v>44838.933171296296</c:v>
                </c:pt>
                <c:pt idx="588">
                  <c:v>44838.933182870365</c:v>
                </c:pt>
                <c:pt idx="589">
                  <c:v>44838.943495370368</c:v>
                </c:pt>
                <c:pt idx="590">
                  <c:v>44838.943506944444</c:v>
                </c:pt>
                <c:pt idx="591">
                  <c:v>44838.943518518514</c:v>
                </c:pt>
                <c:pt idx="592">
                  <c:v>44838.943530092591</c:v>
                </c:pt>
                <c:pt idx="593">
                  <c:v>44838.943541666667</c:v>
                </c:pt>
                <c:pt idx="594">
                  <c:v>44838.943553240737</c:v>
                </c:pt>
                <c:pt idx="595">
                  <c:v>44838.943564814814</c:v>
                </c:pt>
                <c:pt idx="596">
                  <c:v>44838.943576388883</c:v>
                </c:pt>
                <c:pt idx="597">
                  <c:v>44838.94358796296</c:v>
                </c:pt>
                <c:pt idx="598">
                  <c:v>44838.943611111106</c:v>
                </c:pt>
                <c:pt idx="599">
                  <c:v>44838.953923611109</c:v>
                </c:pt>
                <c:pt idx="600">
                  <c:v>44838.953935185185</c:v>
                </c:pt>
                <c:pt idx="601">
                  <c:v>44838.953946759255</c:v>
                </c:pt>
                <c:pt idx="602">
                  <c:v>44838.953958333332</c:v>
                </c:pt>
                <c:pt idx="603">
                  <c:v>44838.953969907408</c:v>
                </c:pt>
                <c:pt idx="604">
                  <c:v>44838.953981481478</c:v>
                </c:pt>
                <c:pt idx="605">
                  <c:v>44838.953993055555</c:v>
                </c:pt>
                <c:pt idx="606">
                  <c:v>44838.954004629624</c:v>
                </c:pt>
                <c:pt idx="607">
                  <c:v>44838.954027777778</c:v>
                </c:pt>
                <c:pt idx="608">
                  <c:v>44838.954039351847</c:v>
                </c:pt>
                <c:pt idx="609">
                  <c:v>44838.96435185185</c:v>
                </c:pt>
                <c:pt idx="610">
                  <c:v>44838.964363425926</c:v>
                </c:pt>
                <c:pt idx="611">
                  <c:v>44838.964374999996</c:v>
                </c:pt>
                <c:pt idx="612">
                  <c:v>44838.964386574073</c:v>
                </c:pt>
                <c:pt idx="613">
                  <c:v>44838.964398148142</c:v>
                </c:pt>
                <c:pt idx="614">
                  <c:v>44838.964409722219</c:v>
                </c:pt>
                <c:pt idx="615">
                  <c:v>44838.964421296296</c:v>
                </c:pt>
                <c:pt idx="616">
                  <c:v>44838.964432870365</c:v>
                </c:pt>
                <c:pt idx="617">
                  <c:v>44838.964456018519</c:v>
                </c:pt>
                <c:pt idx="618">
                  <c:v>44838.964467592588</c:v>
                </c:pt>
                <c:pt idx="619">
                  <c:v>44838.974780092591</c:v>
                </c:pt>
                <c:pt idx="620">
                  <c:v>44838.974791666667</c:v>
                </c:pt>
                <c:pt idx="621">
                  <c:v>44838.974803240737</c:v>
                </c:pt>
                <c:pt idx="622">
                  <c:v>44838.974814814814</c:v>
                </c:pt>
                <c:pt idx="623">
                  <c:v>44838.974826388883</c:v>
                </c:pt>
                <c:pt idx="624">
                  <c:v>44838.97483796296</c:v>
                </c:pt>
                <c:pt idx="625">
                  <c:v>44838.974849537037</c:v>
                </c:pt>
                <c:pt idx="626">
                  <c:v>44838.974861111106</c:v>
                </c:pt>
                <c:pt idx="627">
                  <c:v>44838.97488425926</c:v>
                </c:pt>
                <c:pt idx="628">
                  <c:v>44838.974895833329</c:v>
                </c:pt>
                <c:pt idx="629">
                  <c:v>44838.985208333332</c:v>
                </c:pt>
                <c:pt idx="630">
                  <c:v>44838.985219907408</c:v>
                </c:pt>
                <c:pt idx="631">
                  <c:v>44838.985231481478</c:v>
                </c:pt>
                <c:pt idx="632">
                  <c:v>44838.985243055555</c:v>
                </c:pt>
                <c:pt idx="633">
                  <c:v>44838.985254629624</c:v>
                </c:pt>
                <c:pt idx="634">
                  <c:v>44838.985266203701</c:v>
                </c:pt>
                <c:pt idx="635">
                  <c:v>44838.985277777778</c:v>
                </c:pt>
                <c:pt idx="636">
                  <c:v>44838.985289351847</c:v>
                </c:pt>
                <c:pt idx="637">
                  <c:v>44838.985312500001</c:v>
                </c:pt>
                <c:pt idx="638">
                  <c:v>44838.98532407407</c:v>
                </c:pt>
                <c:pt idx="639">
                  <c:v>44838.995636574073</c:v>
                </c:pt>
                <c:pt idx="640">
                  <c:v>44838.995648148142</c:v>
                </c:pt>
                <c:pt idx="641">
                  <c:v>44838.995659722219</c:v>
                </c:pt>
                <c:pt idx="642">
                  <c:v>44838.995671296296</c:v>
                </c:pt>
                <c:pt idx="643">
                  <c:v>44838.995682870365</c:v>
                </c:pt>
                <c:pt idx="644">
                  <c:v>44838.995694444442</c:v>
                </c:pt>
                <c:pt idx="645">
                  <c:v>44838.995706018519</c:v>
                </c:pt>
                <c:pt idx="646">
                  <c:v>44838.995717592588</c:v>
                </c:pt>
                <c:pt idx="647">
                  <c:v>44838.995740740742</c:v>
                </c:pt>
                <c:pt idx="648">
                  <c:v>44838.995752314811</c:v>
                </c:pt>
                <c:pt idx="649">
                  <c:v>44839.006064814814</c:v>
                </c:pt>
                <c:pt idx="650">
                  <c:v>44839.006076388883</c:v>
                </c:pt>
                <c:pt idx="651">
                  <c:v>44839.00608796296</c:v>
                </c:pt>
                <c:pt idx="652">
                  <c:v>44839.006099537037</c:v>
                </c:pt>
                <c:pt idx="653">
                  <c:v>44839.006111111106</c:v>
                </c:pt>
                <c:pt idx="654">
                  <c:v>44839.006122685183</c:v>
                </c:pt>
                <c:pt idx="655">
                  <c:v>44839.00613425926</c:v>
                </c:pt>
                <c:pt idx="656">
                  <c:v>44839.006145833329</c:v>
                </c:pt>
                <c:pt idx="657">
                  <c:v>44839.006168981476</c:v>
                </c:pt>
                <c:pt idx="658">
                  <c:v>44839.006180555552</c:v>
                </c:pt>
                <c:pt idx="659">
                  <c:v>44839.016493055555</c:v>
                </c:pt>
                <c:pt idx="660">
                  <c:v>44839.016504629624</c:v>
                </c:pt>
                <c:pt idx="661">
                  <c:v>44839.016516203701</c:v>
                </c:pt>
                <c:pt idx="662">
                  <c:v>44839.016527777778</c:v>
                </c:pt>
                <c:pt idx="663">
                  <c:v>44839.016539351847</c:v>
                </c:pt>
                <c:pt idx="664">
                  <c:v>44839.016550925924</c:v>
                </c:pt>
                <c:pt idx="665">
                  <c:v>44839.016562500001</c:v>
                </c:pt>
                <c:pt idx="666">
                  <c:v>44839.01657407407</c:v>
                </c:pt>
                <c:pt idx="667">
                  <c:v>44839.016597222217</c:v>
                </c:pt>
                <c:pt idx="668">
                  <c:v>44839.016608796293</c:v>
                </c:pt>
                <c:pt idx="669">
                  <c:v>44839.026921296296</c:v>
                </c:pt>
                <c:pt idx="670">
                  <c:v>44839.026932870365</c:v>
                </c:pt>
                <c:pt idx="671">
                  <c:v>44839.026944444442</c:v>
                </c:pt>
                <c:pt idx="672">
                  <c:v>44839.026956018519</c:v>
                </c:pt>
                <c:pt idx="673">
                  <c:v>44839.026967592588</c:v>
                </c:pt>
                <c:pt idx="674">
                  <c:v>44839.026979166665</c:v>
                </c:pt>
                <c:pt idx="675">
                  <c:v>44839.026990740742</c:v>
                </c:pt>
                <c:pt idx="676">
                  <c:v>44839.027002314811</c:v>
                </c:pt>
                <c:pt idx="677">
                  <c:v>44839.027025462958</c:v>
                </c:pt>
                <c:pt idx="678">
                  <c:v>44839.027037037034</c:v>
                </c:pt>
                <c:pt idx="679">
                  <c:v>44839.037349537037</c:v>
                </c:pt>
                <c:pt idx="680">
                  <c:v>44839.037361111106</c:v>
                </c:pt>
                <c:pt idx="681">
                  <c:v>44839.037372685183</c:v>
                </c:pt>
                <c:pt idx="682">
                  <c:v>44839.03738425926</c:v>
                </c:pt>
                <c:pt idx="683">
                  <c:v>44839.037395833329</c:v>
                </c:pt>
                <c:pt idx="684">
                  <c:v>44839.037407407406</c:v>
                </c:pt>
                <c:pt idx="685">
                  <c:v>44839.037418981476</c:v>
                </c:pt>
                <c:pt idx="686">
                  <c:v>44839.037430555552</c:v>
                </c:pt>
                <c:pt idx="687">
                  <c:v>44839.037453703699</c:v>
                </c:pt>
                <c:pt idx="688">
                  <c:v>44839.037465277775</c:v>
                </c:pt>
                <c:pt idx="689">
                  <c:v>44839.047777777778</c:v>
                </c:pt>
                <c:pt idx="690">
                  <c:v>44839.047789351847</c:v>
                </c:pt>
                <c:pt idx="691">
                  <c:v>44839.047800925924</c:v>
                </c:pt>
                <c:pt idx="692">
                  <c:v>44839.047812500001</c:v>
                </c:pt>
                <c:pt idx="693">
                  <c:v>44839.04782407407</c:v>
                </c:pt>
                <c:pt idx="694">
                  <c:v>44839.047835648147</c:v>
                </c:pt>
                <c:pt idx="695">
                  <c:v>44839.047847222217</c:v>
                </c:pt>
                <c:pt idx="696">
                  <c:v>44839.047858796293</c:v>
                </c:pt>
                <c:pt idx="697">
                  <c:v>44839.04788194444</c:v>
                </c:pt>
                <c:pt idx="698">
                  <c:v>44839.047893518517</c:v>
                </c:pt>
                <c:pt idx="699">
                  <c:v>44839.058206018519</c:v>
                </c:pt>
                <c:pt idx="700">
                  <c:v>44839.058217592588</c:v>
                </c:pt>
                <c:pt idx="701">
                  <c:v>44839.058229166665</c:v>
                </c:pt>
                <c:pt idx="702">
                  <c:v>44839.058240740742</c:v>
                </c:pt>
                <c:pt idx="703">
                  <c:v>44839.058252314811</c:v>
                </c:pt>
                <c:pt idx="704">
                  <c:v>44839.058263888888</c:v>
                </c:pt>
                <c:pt idx="705">
                  <c:v>44839.058275462958</c:v>
                </c:pt>
                <c:pt idx="706">
                  <c:v>44839.058287037034</c:v>
                </c:pt>
                <c:pt idx="707">
                  <c:v>44839.058310185181</c:v>
                </c:pt>
                <c:pt idx="708">
                  <c:v>44839.058321759258</c:v>
                </c:pt>
                <c:pt idx="709">
                  <c:v>44839.06863425926</c:v>
                </c:pt>
                <c:pt idx="710">
                  <c:v>44839.068645833329</c:v>
                </c:pt>
                <c:pt idx="711">
                  <c:v>44839.068657407406</c:v>
                </c:pt>
                <c:pt idx="712">
                  <c:v>44839.068668981476</c:v>
                </c:pt>
                <c:pt idx="713">
                  <c:v>44839.068680555552</c:v>
                </c:pt>
                <c:pt idx="714">
                  <c:v>44839.068692129629</c:v>
                </c:pt>
                <c:pt idx="715">
                  <c:v>44839.068703703699</c:v>
                </c:pt>
                <c:pt idx="716">
                  <c:v>44839.068715277775</c:v>
                </c:pt>
                <c:pt idx="717">
                  <c:v>44839.068738425922</c:v>
                </c:pt>
                <c:pt idx="718">
                  <c:v>44839.068749999999</c:v>
                </c:pt>
                <c:pt idx="719">
                  <c:v>44839.079062500001</c:v>
                </c:pt>
                <c:pt idx="720">
                  <c:v>44839.07907407407</c:v>
                </c:pt>
                <c:pt idx="721">
                  <c:v>44839.079085648147</c:v>
                </c:pt>
                <c:pt idx="722">
                  <c:v>44839.079097222217</c:v>
                </c:pt>
                <c:pt idx="723">
                  <c:v>44839.079108796293</c:v>
                </c:pt>
                <c:pt idx="724">
                  <c:v>44839.07912037037</c:v>
                </c:pt>
                <c:pt idx="725">
                  <c:v>44839.07913194444</c:v>
                </c:pt>
                <c:pt idx="726">
                  <c:v>44839.079143518517</c:v>
                </c:pt>
                <c:pt idx="727">
                  <c:v>44839.079166666663</c:v>
                </c:pt>
                <c:pt idx="728">
                  <c:v>44839.07917824074</c:v>
                </c:pt>
                <c:pt idx="729">
                  <c:v>44839.089490740742</c:v>
                </c:pt>
                <c:pt idx="730">
                  <c:v>44839.089502314811</c:v>
                </c:pt>
                <c:pt idx="731">
                  <c:v>44839.089513888888</c:v>
                </c:pt>
                <c:pt idx="732">
                  <c:v>44839.089525462958</c:v>
                </c:pt>
                <c:pt idx="733">
                  <c:v>44839.089537037034</c:v>
                </c:pt>
                <c:pt idx="734">
                  <c:v>44839.089548611111</c:v>
                </c:pt>
                <c:pt idx="735">
                  <c:v>44839.089560185181</c:v>
                </c:pt>
                <c:pt idx="736">
                  <c:v>44839.089571759258</c:v>
                </c:pt>
                <c:pt idx="737">
                  <c:v>44839.089594907404</c:v>
                </c:pt>
                <c:pt idx="738">
                  <c:v>44839.089606481481</c:v>
                </c:pt>
                <c:pt idx="739">
                  <c:v>44839.099918981476</c:v>
                </c:pt>
                <c:pt idx="740">
                  <c:v>44839.099930555552</c:v>
                </c:pt>
                <c:pt idx="741">
                  <c:v>44839.099942129629</c:v>
                </c:pt>
                <c:pt idx="742">
                  <c:v>44839.099953703699</c:v>
                </c:pt>
                <c:pt idx="743">
                  <c:v>44839.099965277775</c:v>
                </c:pt>
                <c:pt idx="744">
                  <c:v>44839.099976851852</c:v>
                </c:pt>
                <c:pt idx="745">
                  <c:v>44839.099988425922</c:v>
                </c:pt>
                <c:pt idx="746">
                  <c:v>44839.1</c:v>
                </c:pt>
                <c:pt idx="747">
                  <c:v>44839.100023148145</c:v>
                </c:pt>
                <c:pt idx="748">
                  <c:v>44839.100034722222</c:v>
                </c:pt>
                <c:pt idx="749">
                  <c:v>44839.110347222217</c:v>
                </c:pt>
                <c:pt idx="750">
                  <c:v>44839.110358796293</c:v>
                </c:pt>
                <c:pt idx="751">
                  <c:v>44839.11037037037</c:v>
                </c:pt>
                <c:pt idx="752">
                  <c:v>44839.11038194444</c:v>
                </c:pt>
                <c:pt idx="753">
                  <c:v>44839.110393518517</c:v>
                </c:pt>
                <c:pt idx="754">
                  <c:v>44839.110405092593</c:v>
                </c:pt>
                <c:pt idx="755">
                  <c:v>44839.110416666663</c:v>
                </c:pt>
                <c:pt idx="756">
                  <c:v>44839.11042824074</c:v>
                </c:pt>
                <c:pt idx="757">
                  <c:v>44839.110451388886</c:v>
                </c:pt>
                <c:pt idx="758">
                  <c:v>44839.110462962963</c:v>
                </c:pt>
                <c:pt idx="759">
                  <c:v>44839.120775462958</c:v>
                </c:pt>
                <c:pt idx="760">
                  <c:v>44839.120787037034</c:v>
                </c:pt>
                <c:pt idx="761">
                  <c:v>44839.120798611111</c:v>
                </c:pt>
                <c:pt idx="762">
                  <c:v>44839.120810185181</c:v>
                </c:pt>
                <c:pt idx="763">
                  <c:v>44839.120821759258</c:v>
                </c:pt>
                <c:pt idx="764">
                  <c:v>44839.120833333334</c:v>
                </c:pt>
                <c:pt idx="765">
                  <c:v>44839.120844907404</c:v>
                </c:pt>
                <c:pt idx="766">
                  <c:v>44839.120856481481</c:v>
                </c:pt>
                <c:pt idx="767">
                  <c:v>44839.12086805555</c:v>
                </c:pt>
                <c:pt idx="768">
                  <c:v>44839.120891203704</c:v>
                </c:pt>
                <c:pt idx="769">
                  <c:v>44839.131203703699</c:v>
                </c:pt>
                <c:pt idx="770">
                  <c:v>44839.131215277775</c:v>
                </c:pt>
                <c:pt idx="771">
                  <c:v>44839.131226851852</c:v>
                </c:pt>
                <c:pt idx="772">
                  <c:v>44839.131238425922</c:v>
                </c:pt>
                <c:pt idx="773">
                  <c:v>44839.131249999999</c:v>
                </c:pt>
                <c:pt idx="774">
                  <c:v>44839.131261574068</c:v>
                </c:pt>
                <c:pt idx="775">
                  <c:v>44839.131273148145</c:v>
                </c:pt>
                <c:pt idx="776">
                  <c:v>44839.131284722222</c:v>
                </c:pt>
                <c:pt idx="777">
                  <c:v>44839.131296296291</c:v>
                </c:pt>
                <c:pt idx="778">
                  <c:v>44839.131319444445</c:v>
                </c:pt>
                <c:pt idx="779">
                  <c:v>44839.14163194444</c:v>
                </c:pt>
                <c:pt idx="780">
                  <c:v>44839.141643518517</c:v>
                </c:pt>
                <c:pt idx="781">
                  <c:v>44839.141655092593</c:v>
                </c:pt>
                <c:pt idx="782">
                  <c:v>44839.141666666663</c:v>
                </c:pt>
                <c:pt idx="783">
                  <c:v>44839.14167824074</c:v>
                </c:pt>
                <c:pt idx="784">
                  <c:v>44839.141689814809</c:v>
                </c:pt>
                <c:pt idx="785">
                  <c:v>44839.141701388886</c:v>
                </c:pt>
                <c:pt idx="786">
                  <c:v>44839.141712962963</c:v>
                </c:pt>
                <c:pt idx="787">
                  <c:v>44839.141736111109</c:v>
                </c:pt>
                <c:pt idx="788">
                  <c:v>44839.141747685186</c:v>
                </c:pt>
                <c:pt idx="789">
                  <c:v>44839.152060185181</c:v>
                </c:pt>
                <c:pt idx="790">
                  <c:v>44839.152071759258</c:v>
                </c:pt>
                <c:pt idx="791">
                  <c:v>44839.152083333334</c:v>
                </c:pt>
                <c:pt idx="792">
                  <c:v>44839.152094907404</c:v>
                </c:pt>
                <c:pt idx="793">
                  <c:v>44839.152106481481</c:v>
                </c:pt>
                <c:pt idx="794">
                  <c:v>44839.15211805555</c:v>
                </c:pt>
                <c:pt idx="795">
                  <c:v>44839.152129629627</c:v>
                </c:pt>
                <c:pt idx="796">
                  <c:v>44839.152141203704</c:v>
                </c:pt>
                <c:pt idx="797">
                  <c:v>44839.152152777773</c:v>
                </c:pt>
                <c:pt idx="798">
                  <c:v>44839.152175925927</c:v>
                </c:pt>
                <c:pt idx="799">
                  <c:v>44839.162488425922</c:v>
                </c:pt>
                <c:pt idx="800">
                  <c:v>44839.162499999999</c:v>
                </c:pt>
                <c:pt idx="801">
                  <c:v>44839.162511574068</c:v>
                </c:pt>
                <c:pt idx="802">
                  <c:v>44839.162523148145</c:v>
                </c:pt>
                <c:pt idx="803">
                  <c:v>44839.162534722222</c:v>
                </c:pt>
                <c:pt idx="804">
                  <c:v>44839.162546296291</c:v>
                </c:pt>
                <c:pt idx="805">
                  <c:v>44839.162557870368</c:v>
                </c:pt>
                <c:pt idx="806">
                  <c:v>44839.162569444445</c:v>
                </c:pt>
                <c:pt idx="807">
                  <c:v>44839.162581018514</c:v>
                </c:pt>
                <c:pt idx="808">
                  <c:v>44839.162604166668</c:v>
                </c:pt>
                <c:pt idx="809">
                  <c:v>44839.172916666663</c:v>
                </c:pt>
                <c:pt idx="810">
                  <c:v>44839.17292824074</c:v>
                </c:pt>
                <c:pt idx="811">
                  <c:v>44839.172939814809</c:v>
                </c:pt>
                <c:pt idx="812">
                  <c:v>44839.172951388886</c:v>
                </c:pt>
                <c:pt idx="813">
                  <c:v>44839.172962962963</c:v>
                </c:pt>
                <c:pt idx="814">
                  <c:v>44839.172974537032</c:v>
                </c:pt>
                <c:pt idx="815">
                  <c:v>44839.172986111109</c:v>
                </c:pt>
                <c:pt idx="816">
                  <c:v>44839.172997685186</c:v>
                </c:pt>
                <c:pt idx="817">
                  <c:v>44839.173020833332</c:v>
                </c:pt>
                <c:pt idx="818">
                  <c:v>44839.173032407401</c:v>
                </c:pt>
                <c:pt idx="819">
                  <c:v>44839.183344907404</c:v>
                </c:pt>
                <c:pt idx="820">
                  <c:v>44839.183356481481</c:v>
                </c:pt>
                <c:pt idx="821">
                  <c:v>44839.18336805555</c:v>
                </c:pt>
                <c:pt idx="822">
                  <c:v>44839.183379629627</c:v>
                </c:pt>
                <c:pt idx="823">
                  <c:v>44839.183391203704</c:v>
                </c:pt>
                <c:pt idx="824">
                  <c:v>44839.183402777773</c:v>
                </c:pt>
                <c:pt idx="825">
                  <c:v>44839.18341435185</c:v>
                </c:pt>
                <c:pt idx="826">
                  <c:v>44839.183425925927</c:v>
                </c:pt>
                <c:pt idx="827">
                  <c:v>44839.183437499996</c:v>
                </c:pt>
                <c:pt idx="828">
                  <c:v>44839.183460648142</c:v>
                </c:pt>
                <c:pt idx="829">
                  <c:v>44839.193773148145</c:v>
                </c:pt>
                <c:pt idx="830">
                  <c:v>44839.193784722222</c:v>
                </c:pt>
                <c:pt idx="831">
                  <c:v>44839.193796296291</c:v>
                </c:pt>
                <c:pt idx="832">
                  <c:v>44839.193807870368</c:v>
                </c:pt>
                <c:pt idx="833">
                  <c:v>44839.193819444445</c:v>
                </c:pt>
                <c:pt idx="834">
                  <c:v>44839.193831018514</c:v>
                </c:pt>
                <c:pt idx="835">
                  <c:v>44839.193842592591</c:v>
                </c:pt>
                <c:pt idx="836">
                  <c:v>44839.193854166668</c:v>
                </c:pt>
                <c:pt idx="837">
                  <c:v>44839.193865740737</c:v>
                </c:pt>
                <c:pt idx="838">
                  <c:v>44839.193888888884</c:v>
                </c:pt>
                <c:pt idx="839">
                  <c:v>44839.204201388886</c:v>
                </c:pt>
                <c:pt idx="840">
                  <c:v>44839.204212962963</c:v>
                </c:pt>
                <c:pt idx="841">
                  <c:v>44839.204224537032</c:v>
                </c:pt>
                <c:pt idx="842">
                  <c:v>44839.204236111109</c:v>
                </c:pt>
                <c:pt idx="843">
                  <c:v>44839.204247685186</c:v>
                </c:pt>
                <c:pt idx="844">
                  <c:v>44839.204259259255</c:v>
                </c:pt>
                <c:pt idx="845">
                  <c:v>44839.204270833332</c:v>
                </c:pt>
                <c:pt idx="846">
                  <c:v>44839.204282407401</c:v>
                </c:pt>
                <c:pt idx="847">
                  <c:v>44839.204305555555</c:v>
                </c:pt>
                <c:pt idx="848">
                  <c:v>44839.204317129625</c:v>
                </c:pt>
                <c:pt idx="849">
                  <c:v>44839.214629629627</c:v>
                </c:pt>
                <c:pt idx="850">
                  <c:v>44839.214641203704</c:v>
                </c:pt>
                <c:pt idx="851">
                  <c:v>44839.214652777773</c:v>
                </c:pt>
                <c:pt idx="852">
                  <c:v>44839.21466435185</c:v>
                </c:pt>
                <c:pt idx="853">
                  <c:v>44839.214675925927</c:v>
                </c:pt>
                <c:pt idx="854">
                  <c:v>44839.214687499996</c:v>
                </c:pt>
                <c:pt idx="855">
                  <c:v>44839.214699074073</c:v>
                </c:pt>
                <c:pt idx="856">
                  <c:v>44839.214710648142</c:v>
                </c:pt>
                <c:pt idx="857">
                  <c:v>44839.214722222219</c:v>
                </c:pt>
                <c:pt idx="858">
                  <c:v>44839.214745370366</c:v>
                </c:pt>
                <c:pt idx="859">
                  <c:v>44839.225057870368</c:v>
                </c:pt>
                <c:pt idx="860">
                  <c:v>44839.225069444445</c:v>
                </c:pt>
                <c:pt idx="861">
                  <c:v>44839.225081018514</c:v>
                </c:pt>
                <c:pt idx="862">
                  <c:v>44839.225092592591</c:v>
                </c:pt>
                <c:pt idx="863">
                  <c:v>44839.225104166668</c:v>
                </c:pt>
                <c:pt idx="864">
                  <c:v>44839.225115740737</c:v>
                </c:pt>
                <c:pt idx="865">
                  <c:v>44839.225127314814</c:v>
                </c:pt>
                <c:pt idx="866">
                  <c:v>44839.225138888884</c:v>
                </c:pt>
                <c:pt idx="867">
                  <c:v>44839.22515046296</c:v>
                </c:pt>
                <c:pt idx="868">
                  <c:v>44839.225173611107</c:v>
                </c:pt>
                <c:pt idx="869">
                  <c:v>44839.235486111109</c:v>
                </c:pt>
                <c:pt idx="870">
                  <c:v>44839.235497685186</c:v>
                </c:pt>
                <c:pt idx="871">
                  <c:v>44839.235509259255</c:v>
                </c:pt>
                <c:pt idx="872">
                  <c:v>44839.235520833332</c:v>
                </c:pt>
                <c:pt idx="873">
                  <c:v>44839.235532407401</c:v>
                </c:pt>
                <c:pt idx="874">
                  <c:v>44839.235543981478</c:v>
                </c:pt>
                <c:pt idx="875">
                  <c:v>44839.235555555555</c:v>
                </c:pt>
                <c:pt idx="876">
                  <c:v>44839.235567129625</c:v>
                </c:pt>
                <c:pt idx="877">
                  <c:v>44839.235578703701</c:v>
                </c:pt>
                <c:pt idx="878">
                  <c:v>44839.235601851848</c:v>
                </c:pt>
                <c:pt idx="879">
                  <c:v>44839.24591435185</c:v>
                </c:pt>
                <c:pt idx="880">
                  <c:v>44839.245925925927</c:v>
                </c:pt>
                <c:pt idx="881">
                  <c:v>44839.245937499996</c:v>
                </c:pt>
                <c:pt idx="882">
                  <c:v>44839.245949074073</c:v>
                </c:pt>
                <c:pt idx="883">
                  <c:v>44839.245960648142</c:v>
                </c:pt>
                <c:pt idx="884">
                  <c:v>44839.245972222219</c:v>
                </c:pt>
                <c:pt idx="885">
                  <c:v>44839.245983796296</c:v>
                </c:pt>
                <c:pt idx="886">
                  <c:v>44839.245995370366</c:v>
                </c:pt>
                <c:pt idx="887">
                  <c:v>44839.246018518519</c:v>
                </c:pt>
                <c:pt idx="888">
                  <c:v>44839.246030092589</c:v>
                </c:pt>
                <c:pt idx="889">
                  <c:v>44839.256342592591</c:v>
                </c:pt>
                <c:pt idx="890">
                  <c:v>44839.256354166668</c:v>
                </c:pt>
                <c:pt idx="891">
                  <c:v>44839.256365740737</c:v>
                </c:pt>
                <c:pt idx="892">
                  <c:v>44839.256377314814</c:v>
                </c:pt>
                <c:pt idx="893">
                  <c:v>44839.256388888884</c:v>
                </c:pt>
                <c:pt idx="894">
                  <c:v>44839.25640046296</c:v>
                </c:pt>
                <c:pt idx="895">
                  <c:v>44839.256412037037</c:v>
                </c:pt>
                <c:pt idx="896">
                  <c:v>44839.256423611107</c:v>
                </c:pt>
                <c:pt idx="897">
                  <c:v>44839.256435185183</c:v>
                </c:pt>
                <c:pt idx="898">
                  <c:v>44839.25645833333</c:v>
                </c:pt>
                <c:pt idx="899">
                  <c:v>44839.266770833332</c:v>
                </c:pt>
                <c:pt idx="900">
                  <c:v>44839.266782407401</c:v>
                </c:pt>
                <c:pt idx="901">
                  <c:v>44839.266793981478</c:v>
                </c:pt>
                <c:pt idx="902">
                  <c:v>44839.266805555555</c:v>
                </c:pt>
                <c:pt idx="903">
                  <c:v>44839.266817129625</c:v>
                </c:pt>
                <c:pt idx="904">
                  <c:v>44839.266828703701</c:v>
                </c:pt>
                <c:pt idx="905">
                  <c:v>44839.266840277778</c:v>
                </c:pt>
                <c:pt idx="906">
                  <c:v>44839.266851851848</c:v>
                </c:pt>
                <c:pt idx="907">
                  <c:v>44839.266863425924</c:v>
                </c:pt>
                <c:pt idx="908">
                  <c:v>44839.266886574071</c:v>
                </c:pt>
                <c:pt idx="909">
                  <c:v>44839.277199074073</c:v>
                </c:pt>
                <c:pt idx="910">
                  <c:v>44839.277210648142</c:v>
                </c:pt>
                <c:pt idx="911">
                  <c:v>44839.277222222219</c:v>
                </c:pt>
                <c:pt idx="912">
                  <c:v>44839.277233796296</c:v>
                </c:pt>
                <c:pt idx="913">
                  <c:v>44839.277245370366</c:v>
                </c:pt>
                <c:pt idx="914">
                  <c:v>44839.277256944442</c:v>
                </c:pt>
                <c:pt idx="915">
                  <c:v>44839.277268518519</c:v>
                </c:pt>
                <c:pt idx="916">
                  <c:v>44839.277280092589</c:v>
                </c:pt>
                <c:pt idx="917">
                  <c:v>44839.277303240735</c:v>
                </c:pt>
                <c:pt idx="918">
                  <c:v>44839.277314814812</c:v>
                </c:pt>
                <c:pt idx="919">
                  <c:v>44839.287627314814</c:v>
                </c:pt>
                <c:pt idx="920">
                  <c:v>44839.287638888884</c:v>
                </c:pt>
                <c:pt idx="921">
                  <c:v>44839.28765046296</c:v>
                </c:pt>
                <c:pt idx="922">
                  <c:v>44839.287662037037</c:v>
                </c:pt>
                <c:pt idx="923">
                  <c:v>44839.287673611107</c:v>
                </c:pt>
                <c:pt idx="924">
                  <c:v>44839.287685185183</c:v>
                </c:pt>
                <c:pt idx="925">
                  <c:v>44839.28769675926</c:v>
                </c:pt>
                <c:pt idx="926">
                  <c:v>44839.28770833333</c:v>
                </c:pt>
                <c:pt idx="927">
                  <c:v>44839.287731481476</c:v>
                </c:pt>
                <c:pt idx="928">
                  <c:v>44839.287743055553</c:v>
                </c:pt>
                <c:pt idx="929">
                  <c:v>44839.298055555555</c:v>
                </c:pt>
                <c:pt idx="930">
                  <c:v>44839.298067129625</c:v>
                </c:pt>
                <c:pt idx="931">
                  <c:v>44839.298078703701</c:v>
                </c:pt>
                <c:pt idx="932">
                  <c:v>44839.298090277778</c:v>
                </c:pt>
                <c:pt idx="933">
                  <c:v>44839.298101851848</c:v>
                </c:pt>
                <c:pt idx="934">
                  <c:v>44839.298113425924</c:v>
                </c:pt>
                <c:pt idx="935">
                  <c:v>44839.298125000001</c:v>
                </c:pt>
                <c:pt idx="936">
                  <c:v>44839.298136574071</c:v>
                </c:pt>
                <c:pt idx="937">
                  <c:v>44839.298159722217</c:v>
                </c:pt>
                <c:pt idx="938">
                  <c:v>44839.298171296294</c:v>
                </c:pt>
                <c:pt idx="939">
                  <c:v>44839.308483796296</c:v>
                </c:pt>
                <c:pt idx="940">
                  <c:v>44839.308495370366</c:v>
                </c:pt>
                <c:pt idx="941">
                  <c:v>44839.308506944442</c:v>
                </c:pt>
                <c:pt idx="942">
                  <c:v>44839.308518518519</c:v>
                </c:pt>
                <c:pt idx="943">
                  <c:v>44839.308530092589</c:v>
                </c:pt>
                <c:pt idx="944">
                  <c:v>44839.308541666665</c:v>
                </c:pt>
                <c:pt idx="945">
                  <c:v>44839.308553240735</c:v>
                </c:pt>
                <c:pt idx="946">
                  <c:v>44839.308564814812</c:v>
                </c:pt>
                <c:pt idx="947">
                  <c:v>44839.308587962958</c:v>
                </c:pt>
                <c:pt idx="948">
                  <c:v>44839.308599537035</c:v>
                </c:pt>
                <c:pt idx="949">
                  <c:v>44839.318912037037</c:v>
                </c:pt>
                <c:pt idx="950">
                  <c:v>44839.318923611107</c:v>
                </c:pt>
                <c:pt idx="951">
                  <c:v>44839.318935185183</c:v>
                </c:pt>
                <c:pt idx="952">
                  <c:v>44839.31894675926</c:v>
                </c:pt>
                <c:pt idx="953">
                  <c:v>44839.31895833333</c:v>
                </c:pt>
                <c:pt idx="954">
                  <c:v>44839.318969907406</c:v>
                </c:pt>
                <c:pt idx="955">
                  <c:v>44839.318981481476</c:v>
                </c:pt>
                <c:pt idx="956">
                  <c:v>44839.318993055553</c:v>
                </c:pt>
                <c:pt idx="957">
                  <c:v>44839.319016203699</c:v>
                </c:pt>
                <c:pt idx="958">
                  <c:v>44839.319027777776</c:v>
                </c:pt>
                <c:pt idx="959">
                  <c:v>44839.329340277778</c:v>
                </c:pt>
                <c:pt idx="960">
                  <c:v>44839.329351851848</c:v>
                </c:pt>
                <c:pt idx="961">
                  <c:v>44839.329363425924</c:v>
                </c:pt>
                <c:pt idx="962">
                  <c:v>44839.329375000001</c:v>
                </c:pt>
                <c:pt idx="963">
                  <c:v>44839.329386574071</c:v>
                </c:pt>
                <c:pt idx="964">
                  <c:v>44839.329398148147</c:v>
                </c:pt>
                <c:pt idx="965">
                  <c:v>44839.329409722217</c:v>
                </c:pt>
                <c:pt idx="966">
                  <c:v>44839.329421296294</c:v>
                </c:pt>
                <c:pt idx="967">
                  <c:v>44839.32944444444</c:v>
                </c:pt>
                <c:pt idx="968">
                  <c:v>44839.329456018517</c:v>
                </c:pt>
                <c:pt idx="969">
                  <c:v>44839.339768518519</c:v>
                </c:pt>
                <c:pt idx="970">
                  <c:v>44839.339780092589</c:v>
                </c:pt>
                <c:pt idx="971">
                  <c:v>44839.339791666665</c:v>
                </c:pt>
                <c:pt idx="972">
                  <c:v>44839.339803240735</c:v>
                </c:pt>
                <c:pt idx="973">
                  <c:v>44839.339814814812</c:v>
                </c:pt>
                <c:pt idx="974">
                  <c:v>44839.339826388888</c:v>
                </c:pt>
                <c:pt idx="975">
                  <c:v>44839.339837962958</c:v>
                </c:pt>
                <c:pt idx="976">
                  <c:v>44839.339849537035</c:v>
                </c:pt>
                <c:pt idx="977">
                  <c:v>44839.339872685181</c:v>
                </c:pt>
                <c:pt idx="978">
                  <c:v>44839.339884259258</c:v>
                </c:pt>
                <c:pt idx="979">
                  <c:v>44839.35019675926</c:v>
                </c:pt>
                <c:pt idx="980">
                  <c:v>44839.35020833333</c:v>
                </c:pt>
                <c:pt idx="981">
                  <c:v>44839.350219907406</c:v>
                </c:pt>
                <c:pt idx="982">
                  <c:v>44839.350231481476</c:v>
                </c:pt>
                <c:pt idx="983">
                  <c:v>44839.350243055553</c:v>
                </c:pt>
                <c:pt idx="984">
                  <c:v>44839.350254629629</c:v>
                </c:pt>
                <c:pt idx="985">
                  <c:v>44839.350266203699</c:v>
                </c:pt>
                <c:pt idx="986">
                  <c:v>44839.350277777776</c:v>
                </c:pt>
                <c:pt idx="987">
                  <c:v>44839.350300925922</c:v>
                </c:pt>
                <c:pt idx="988">
                  <c:v>44839.350312499999</c:v>
                </c:pt>
                <c:pt idx="989">
                  <c:v>44839.360625000001</c:v>
                </c:pt>
                <c:pt idx="990">
                  <c:v>44839.360636574071</c:v>
                </c:pt>
                <c:pt idx="991">
                  <c:v>44839.360648148147</c:v>
                </c:pt>
                <c:pt idx="992">
                  <c:v>44839.360659722217</c:v>
                </c:pt>
                <c:pt idx="993">
                  <c:v>44839.360671296294</c:v>
                </c:pt>
                <c:pt idx="994">
                  <c:v>44839.360682870371</c:v>
                </c:pt>
                <c:pt idx="995">
                  <c:v>44839.36069444444</c:v>
                </c:pt>
                <c:pt idx="996">
                  <c:v>44839.360706018517</c:v>
                </c:pt>
                <c:pt idx="997">
                  <c:v>44839.360729166663</c:v>
                </c:pt>
                <c:pt idx="998">
                  <c:v>44839.36074074074</c:v>
                </c:pt>
                <c:pt idx="999">
                  <c:v>44839.371053240735</c:v>
                </c:pt>
                <c:pt idx="1000">
                  <c:v>44839.371064814812</c:v>
                </c:pt>
                <c:pt idx="1001">
                  <c:v>44839.371076388888</c:v>
                </c:pt>
                <c:pt idx="1002">
                  <c:v>44839.371087962958</c:v>
                </c:pt>
                <c:pt idx="1003">
                  <c:v>44839.371099537035</c:v>
                </c:pt>
                <c:pt idx="1004">
                  <c:v>44839.371111111112</c:v>
                </c:pt>
                <c:pt idx="1005">
                  <c:v>44839.371122685181</c:v>
                </c:pt>
                <c:pt idx="1006">
                  <c:v>44839.371134259258</c:v>
                </c:pt>
                <c:pt idx="1007">
                  <c:v>44839.371157407404</c:v>
                </c:pt>
                <c:pt idx="1008">
                  <c:v>44839.371168981481</c:v>
                </c:pt>
                <c:pt idx="1009">
                  <c:v>44839.381481481476</c:v>
                </c:pt>
                <c:pt idx="1010">
                  <c:v>44839.381493055553</c:v>
                </c:pt>
                <c:pt idx="1011">
                  <c:v>44839.381504629629</c:v>
                </c:pt>
                <c:pt idx="1012">
                  <c:v>44839.381516203699</c:v>
                </c:pt>
                <c:pt idx="1013">
                  <c:v>44839.381527777776</c:v>
                </c:pt>
                <c:pt idx="1014">
                  <c:v>44839.381539351853</c:v>
                </c:pt>
                <c:pt idx="1015">
                  <c:v>44839.381550925922</c:v>
                </c:pt>
                <c:pt idx="1016">
                  <c:v>44839.381562499999</c:v>
                </c:pt>
                <c:pt idx="1017">
                  <c:v>44839.381585648145</c:v>
                </c:pt>
                <c:pt idx="1018">
                  <c:v>44839.381597222222</c:v>
                </c:pt>
                <c:pt idx="1019">
                  <c:v>44839.391909722217</c:v>
                </c:pt>
                <c:pt idx="1020">
                  <c:v>44839.391921296294</c:v>
                </c:pt>
                <c:pt idx="1021">
                  <c:v>44839.391932870371</c:v>
                </c:pt>
                <c:pt idx="1022">
                  <c:v>44839.39194444444</c:v>
                </c:pt>
                <c:pt idx="1023">
                  <c:v>44839.391956018517</c:v>
                </c:pt>
                <c:pt idx="1024">
                  <c:v>44839.391967592594</c:v>
                </c:pt>
                <c:pt idx="1025">
                  <c:v>44839.391979166663</c:v>
                </c:pt>
                <c:pt idx="1026">
                  <c:v>44839.39199074074</c:v>
                </c:pt>
                <c:pt idx="1027">
                  <c:v>44839.392013888886</c:v>
                </c:pt>
                <c:pt idx="1028">
                  <c:v>44839.392025462963</c:v>
                </c:pt>
                <c:pt idx="1029">
                  <c:v>44839.402337962958</c:v>
                </c:pt>
                <c:pt idx="1030">
                  <c:v>44839.402349537035</c:v>
                </c:pt>
                <c:pt idx="1031">
                  <c:v>44839.402361111112</c:v>
                </c:pt>
                <c:pt idx="1032">
                  <c:v>44839.402372685181</c:v>
                </c:pt>
                <c:pt idx="1033">
                  <c:v>44839.402384259258</c:v>
                </c:pt>
                <c:pt idx="1034">
                  <c:v>44839.402395833327</c:v>
                </c:pt>
                <c:pt idx="1035">
                  <c:v>44839.402407407404</c:v>
                </c:pt>
                <c:pt idx="1036">
                  <c:v>44839.402418981481</c:v>
                </c:pt>
                <c:pt idx="1037">
                  <c:v>44839.402442129627</c:v>
                </c:pt>
                <c:pt idx="1038">
                  <c:v>44839.402453703704</c:v>
                </c:pt>
                <c:pt idx="1039">
                  <c:v>44839.412766203699</c:v>
                </c:pt>
                <c:pt idx="1040">
                  <c:v>44839.412777777776</c:v>
                </c:pt>
                <c:pt idx="1041">
                  <c:v>44839.412789351853</c:v>
                </c:pt>
                <c:pt idx="1042">
                  <c:v>44839.412800925922</c:v>
                </c:pt>
                <c:pt idx="1043">
                  <c:v>44839.412812499999</c:v>
                </c:pt>
                <c:pt idx="1044">
                  <c:v>44839.412824074068</c:v>
                </c:pt>
                <c:pt idx="1045">
                  <c:v>44839.412835648145</c:v>
                </c:pt>
                <c:pt idx="1046">
                  <c:v>44839.412847222222</c:v>
                </c:pt>
                <c:pt idx="1047">
                  <c:v>44839.412870370368</c:v>
                </c:pt>
                <c:pt idx="1048">
                  <c:v>44839.412881944445</c:v>
                </c:pt>
                <c:pt idx="1049">
                  <c:v>44839.42319444444</c:v>
                </c:pt>
                <c:pt idx="1050">
                  <c:v>44839.423206018517</c:v>
                </c:pt>
                <c:pt idx="1051">
                  <c:v>44839.423217592594</c:v>
                </c:pt>
                <c:pt idx="1052">
                  <c:v>44839.423229166663</c:v>
                </c:pt>
                <c:pt idx="1053">
                  <c:v>44839.42324074074</c:v>
                </c:pt>
                <c:pt idx="1054">
                  <c:v>44839.423252314809</c:v>
                </c:pt>
                <c:pt idx="1055">
                  <c:v>44839.423263888886</c:v>
                </c:pt>
                <c:pt idx="1056">
                  <c:v>44839.423275462963</c:v>
                </c:pt>
                <c:pt idx="1057">
                  <c:v>44839.423298611109</c:v>
                </c:pt>
                <c:pt idx="1058">
                  <c:v>44839.423310185186</c:v>
                </c:pt>
                <c:pt idx="1059">
                  <c:v>44839.433622685181</c:v>
                </c:pt>
                <c:pt idx="1060">
                  <c:v>44839.433634259258</c:v>
                </c:pt>
                <c:pt idx="1061">
                  <c:v>44839.433645833327</c:v>
                </c:pt>
                <c:pt idx="1062">
                  <c:v>44839.433657407404</c:v>
                </c:pt>
                <c:pt idx="1063">
                  <c:v>44839.433668981481</c:v>
                </c:pt>
                <c:pt idx="1064">
                  <c:v>44839.43368055555</c:v>
                </c:pt>
                <c:pt idx="1065">
                  <c:v>44839.433692129627</c:v>
                </c:pt>
                <c:pt idx="1066">
                  <c:v>44839.433703703704</c:v>
                </c:pt>
                <c:pt idx="1067">
                  <c:v>44839.43372685185</c:v>
                </c:pt>
                <c:pt idx="1068">
                  <c:v>44839.433738425927</c:v>
                </c:pt>
                <c:pt idx="1069">
                  <c:v>44839.444050925922</c:v>
                </c:pt>
                <c:pt idx="1070">
                  <c:v>44839.444062499999</c:v>
                </c:pt>
                <c:pt idx="1071">
                  <c:v>44839.444074074068</c:v>
                </c:pt>
                <c:pt idx="1072">
                  <c:v>44839.444085648145</c:v>
                </c:pt>
                <c:pt idx="1073">
                  <c:v>44839.444097222222</c:v>
                </c:pt>
                <c:pt idx="1074">
                  <c:v>44839.444108796291</c:v>
                </c:pt>
                <c:pt idx="1075">
                  <c:v>44839.444120370368</c:v>
                </c:pt>
                <c:pt idx="1076">
                  <c:v>44839.444131944445</c:v>
                </c:pt>
                <c:pt idx="1077">
                  <c:v>44839.444155092591</c:v>
                </c:pt>
                <c:pt idx="1078">
                  <c:v>44839.444166666661</c:v>
                </c:pt>
                <c:pt idx="1079">
                  <c:v>44839.454479166663</c:v>
                </c:pt>
                <c:pt idx="1080">
                  <c:v>44839.45449074074</c:v>
                </c:pt>
                <c:pt idx="1081">
                  <c:v>44839.454502314809</c:v>
                </c:pt>
                <c:pt idx="1082">
                  <c:v>44839.454513888886</c:v>
                </c:pt>
                <c:pt idx="1083">
                  <c:v>44839.454525462963</c:v>
                </c:pt>
                <c:pt idx="1084">
                  <c:v>44839.454537037032</c:v>
                </c:pt>
                <c:pt idx="1085">
                  <c:v>44839.454548611109</c:v>
                </c:pt>
                <c:pt idx="1086">
                  <c:v>44839.454560185186</c:v>
                </c:pt>
                <c:pt idx="1087">
                  <c:v>44839.454583333332</c:v>
                </c:pt>
                <c:pt idx="1088">
                  <c:v>44839.454594907402</c:v>
                </c:pt>
                <c:pt idx="1089">
                  <c:v>44839.464907407404</c:v>
                </c:pt>
                <c:pt idx="1090">
                  <c:v>44839.464918981481</c:v>
                </c:pt>
                <c:pt idx="1091">
                  <c:v>44839.46493055555</c:v>
                </c:pt>
                <c:pt idx="1092">
                  <c:v>44839.464942129627</c:v>
                </c:pt>
                <c:pt idx="1093">
                  <c:v>44839.464953703704</c:v>
                </c:pt>
                <c:pt idx="1094">
                  <c:v>44839.464965277773</c:v>
                </c:pt>
                <c:pt idx="1095">
                  <c:v>44839.46497685185</c:v>
                </c:pt>
                <c:pt idx="1096">
                  <c:v>44839.464988425927</c:v>
                </c:pt>
                <c:pt idx="1097">
                  <c:v>44839.465011574073</c:v>
                </c:pt>
                <c:pt idx="1098">
                  <c:v>44839.465023148143</c:v>
                </c:pt>
                <c:pt idx="1099">
                  <c:v>44839.475335648145</c:v>
                </c:pt>
                <c:pt idx="1100">
                  <c:v>44839.475347222222</c:v>
                </c:pt>
                <c:pt idx="1101">
                  <c:v>44839.475358796291</c:v>
                </c:pt>
                <c:pt idx="1102">
                  <c:v>44839.475370370368</c:v>
                </c:pt>
                <c:pt idx="1103">
                  <c:v>44839.475381944445</c:v>
                </c:pt>
                <c:pt idx="1104">
                  <c:v>44839.475393518514</c:v>
                </c:pt>
                <c:pt idx="1105">
                  <c:v>44839.475405092591</c:v>
                </c:pt>
                <c:pt idx="1106">
                  <c:v>44839.475416666661</c:v>
                </c:pt>
                <c:pt idx="1107">
                  <c:v>44839.475439814814</c:v>
                </c:pt>
                <c:pt idx="1108">
                  <c:v>44839.475451388884</c:v>
                </c:pt>
                <c:pt idx="1109">
                  <c:v>44839.485763888886</c:v>
                </c:pt>
                <c:pt idx="1110">
                  <c:v>44839.485775462963</c:v>
                </c:pt>
                <c:pt idx="1111">
                  <c:v>44839.485787037032</c:v>
                </c:pt>
                <c:pt idx="1112">
                  <c:v>44839.485798611109</c:v>
                </c:pt>
                <c:pt idx="1113">
                  <c:v>44839.485810185186</c:v>
                </c:pt>
                <c:pt idx="1114">
                  <c:v>44839.485821759255</c:v>
                </c:pt>
                <c:pt idx="1115">
                  <c:v>44839.485833333332</c:v>
                </c:pt>
                <c:pt idx="1116">
                  <c:v>44839.485844907402</c:v>
                </c:pt>
                <c:pt idx="1117">
                  <c:v>44839.485868055555</c:v>
                </c:pt>
                <c:pt idx="1118">
                  <c:v>44839.485879629625</c:v>
                </c:pt>
                <c:pt idx="1119">
                  <c:v>44839.496192129627</c:v>
                </c:pt>
                <c:pt idx="1120">
                  <c:v>44839.496203703704</c:v>
                </c:pt>
                <c:pt idx="1121">
                  <c:v>44839.496215277773</c:v>
                </c:pt>
                <c:pt idx="1122">
                  <c:v>44839.49622685185</c:v>
                </c:pt>
                <c:pt idx="1123">
                  <c:v>44839.496238425927</c:v>
                </c:pt>
                <c:pt idx="1124">
                  <c:v>44839.496249999997</c:v>
                </c:pt>
                <c:pt idx="1125">
                  <c:v>44839.496261574073</c:v>
                </c:pt>
                <c:pt idx="1126">
                  <c:v>44839.496273148143</c:v>
                </c:pt>
                <c:pt idx="1127">
                  <c:v>44839.496296296296</c:v>
                </c:pt>
                <c:pt idx="1128">
                  <c:v>44839.496307870366</c:v>
                </c:pt>
                <c:pt idx="1129">
                  <c:v>44839.506620370368</c:v>
                </c:pt>
                <c:pt idx="1130">
                  <c:v>44839.506631944445</c:v>
                </c:pt>
                <c:pt idx="1131">
                  <c:v>44839.506643518514</c:v>
                </c:pt>
                <c:pt idx="1132">
                  <c:v>44839.506655092591</c:v>
                </c:pt>
                <c:pt idx="1133">
                  <c:v>44839.506666666661</c:v>
                </c:pt>
                <c:pt idx="1134">
                  <c:v>44839.506678240738</c:v>
                </c:pt>
                <c:pt idx="1135">
                  <c:v>44839.506689814814</c:v>
                </c:pt>
                <c:pt idx="1136">
                  <c:v>44839.506701388884</c:v>
                </c:pt>
                <c:pt idx="1137">
                  <c:v>44839.506724537037</c:v>
                </c:pt>
                <c:pt idx="1138">
                  <c:v>44839.506736111107</c:v>
                </c:pt>
                <c:pt idx="1139">
                  <c:v>44839.517048611109</c:v>
                </c:pt>
                <c:pt idx="1140">
                  <c:v>44839.517060185186</c:v>
                </c:pt>
                <c:pt idx="1141">
                  <c:v>44839.517071759255</c:v>
                </c:pt>
                <c:pt idx="1142">
                  <c:v>44839.517083333332</c:v>
                </c:pt>
                <c:pt idx="1143">
                  <c:v>44839.517094907402</c:v>
                </c:pt>
                <c:pt idx="1144">
                  <c:v>44839.517106481479</c:v>
                </c:pt>
                <c:pt idx="1145">
                  <c:v>44839.517118055555</c:v>
                </c:pt>
                <c:pt idx="1146">
                  <c:v>44839.517129629625</c:v>
                </c:pt>
                <c:pt idx="1147">
                  <c:v>44839.517152777778</c:v>
                </c:pt>
                <c:pt idx="1148">
                  <c:v>44839.517164351848</c:v>
                </c:pt>
                <c:pt idx="1149">
                  <c:v>44839.52747685185</c:v>
                </c:pt>
                <c:pt idx="1150">
                  <c:v>44839.527488425927</c:v>
                </c:pt>
                <c:pt idx="1151">
                  <c:v>44839.527499999997</c:v>
                </c:pt>
                <c:pt idx="1152">
                  <c:v>44839.527511574073</c:v>
                </c:pt>
                <c:pt idx="1153">
                  <c:v>44839.527523148143</c:v>
                </c:pt>
                <c:pt idx="1154">
                  <c:v>44839.52753472222</c:v>
                </c:pt>
                <c:pt idx="1155">
                  <c:v>44839.527546296296</c:v>
                </c:pt>
                <c:pt idx="1156">
                  <c:v>44839.527557870366</c:v>
                </c:pt>
                <c:pt idx="1157">
                  <c:v>44839.527581018519</c:v>
                </c:pt>
                <c:pt idx="1158">
                  <c:v>44839.527592592589</c:v>
                </c:pt>
                <c:pt idx="1159">
                  <c:v>44839.537905092591</c:v>
                </c:pt>
                <c:pt idx="1160">
                  <c:v>44839.537916666661</c:v>
                </c:pt>
                <c:pt idx="1161">
                  <c:v>44839.537928240738</c:v>
                </c:pt>
                <c:pt idx="1162">
                  <c:v>44839.537939814814</c:v>
                </c:pt>
                <c:pt idx="1163">
                  <c:v>44839.537951388884</c:v>
                </c:pt>
                <c:pt idx="1164">
                  <c:v>44839.537962962961</c:v>
                </c:pt>
                <c:pt idx="1165">
                  <c:v>44839.537974537037</c:v>
                </c:pt>
                <c:pt idx="1166">
                  <c:v>44839.537986111107</c:v>
                </c:pt>
                <c:pt idx="1167">
                  <c:v>44839.53800925926</c:v>
                </c:pt>
                <c:pt idx="1168">
                  <c:v>44839.53802083333</c:v>
                </c:pt>
                <c:pt idx="1169">
                  <c:v>44839.548333333332</c:v>
                </c:pt>
                <c:pt idx="1170">
                  <c:v>44839.548344907402</c:v>
                </c:pt>
                <c:pt idx="1171">
                  <c:v>44839.548356481479</c:v>
                </c:pt>
                <c:pt idx="1172">
                  <c:v>44839.548368055555</c:v>
                </c:pt>
                <c:pt idx="1173">
                  <c:v>44839.548379629625</c:v>
                </c:pt>
                <c:pt idx="1174">
                  <c:v>44839.548391203702</c:v>
                </c:pt>
                <c:pt idx="1175">
                  <c:v>44839.548402777778</c:v>
                </c:pt>
                <c:pt idx="1176">
                  <c:v>44839.548414351848</c:v>
                </c:pt>
                <c:pt idx="1177">
                  <c:v>44839.548437499994</c:v>
                </c:pt>
                <c:pt idx="1178">
                  <c:v>44839.548449074071</c:v>
                </c:pt>
                <c:pt idx="1179">
                  <c:v>44839.558761574073</c:v>
                </c:pt>
                <c:pt idx="1180">
                  <c:v>44839.558773148143</c:v>
                </c:pt>
                <c:pt idx="1181">
                  <c:v>44839.55878472222</c:v>
                </c:pt>
                <c:pt idx="1182">
                  <c:v>44839.558796296296</c:v>
                </c:pt>
                <c:pt idx="1183">
                  <c:v>44839.558807870366</c:v>
                </c:pt>
                <c:pt idx="1184">
                  <c:v>44839.558819444443</c:v>
                </c:pt>
                <c:pt idx="1185">
                  <c:v>44839.558831018519</c:v>
                </c:pt>
                <c:pt idx="1186">
                  <c:v>44839.558842592589</c:v>
                </c:pt>
                <c:pt idx="1187">
                  <c:v>44839.558865740735</c:v>
                </c:pt>
                <c:pt idx="1188">
                  <c:v>44839.558877314812</c:v>
                </c:pt>
                <c:pt idx="1189">
                  <c:v>44839.569189814814</c:v>
                </c:pt>
                <c:pt idx="1190">
                  <c:v>44839.569201388884</c:v>
                </c:pt>
                <c:pt idx="1191">
                  <c:v>44839.569212962961</c:v>
                </c:pt>
                <c:pt idx="1192">
                  <c:v>44839.569224537037</c:v>
                </c:pt>
                <c:pt idx="1193">
                  <c:v>44839.569236111107</c:v>
                </c:pt>
                <c:pt idx="1194">
                  <c:v>44839.569247685184</c:v>
                </c:pt>
                <c:pt idx="1195">
                  <c:v>44839.56925925926</c:v>
                </c:pt>
                <c:pt idx="1196">
                  <c:v>44839.56927083333</c:v>
                </c:pt>
                <c:pt idx="1197">
                  <c:v>44839.569293981476</c:v>
                </c:pt>
                <c:pt idx="1198">
                  <c:v>44839.569305555553</c:v>
                </c:pt>
                <c:pt idx="1199">
                  <c:v>44839.579618055555</c:v>
                </c:pt>
                <c:pt idx="1200">
                  <c:v>44839.579629629625</c:v>
                </c:pt>
                <c:pt idx="1201">
                  <c:v>44839.579641203702</c:v>
                </c:pt>
                <c:pt idx="1202">
                  <c:v>44839.579652777778</c:v>
                </c:pt>
                <c:pt idx="1203">
                  <c:v>44839.579664351848</c:v>
                </c:pt>
                <c:pt idx="1204">
                  <c:v>44839.579675925925</c:v>
                </c:pt>
                <c:pt idx="1205">
                  <c:v>44839.579687499994</c:v>
                </c:pt>
                <c:pt idx="1206">
                  <c:v>44839.579699074071</c:v>
                </c:pt>
                <c:pt idx="1207">
                  <c:v>44839.579722222217</c:v>
                </c:pt>
                <c:pt idx="1208">
                  <c:v>44839.579733796294</c:v>
                </c:pt>
                <c:pt idx="1209">
                  <c:v>44839.590046296296</c:v>
                </c:pt>
                <c:pt idx="1210">
                  <c:v>44839.590057870366</c:v>
                </c:pt>
                <c:pt idx="1211">
                  <c:v>44839.590069444443</c:v>
                </c:pt>
                <c:pt idx="1212">
                  <c:v>44839.590081018519</c:v>
                </c:pt>
                <c:pt idx="1213">
                  <c:v>44839.590092592589</c:v>
                </c:pt>
                <c:pt idx="1214">
                  <c:v>44839.590104166666</c:v>
                </c:pt>
                <c:pt idx="1215">
                  <c:v>44839.590115740735</c:v>
                </c:pt>
                <c:pt idx="1216">
                  <c:v>44839.590127314812</c:v>
                </c:pt>
                <c:pt idx="1217">
                  <c:v>44839.590150462958</c:v>
                </c:pt>
                <c:pt idx="1218">
                  <c:v>44839.590162037035</c:v>
                </c:pt>
                <c:pt idx="1219">
                  <c:v>44839.600474537037</c:v>
                </c:pt>
                <c:pt idx="1220">
                  <c:v>44839.600486111107</c:v>
                </c:pt>
                <c:pt idx="1221">
                  <c:v>44839.600497685184</c:v>
                </c:pt>
                <c:pt idx="1222">
                  <c:v>44839.60050925926</c:v>
                </c:pt>
                <c:pt idx="1223">
                  <c:v>44839.60052083333</c:v>
                </c:pt>
                <c:pt idx="1224">
                  <c:v>44839.600532407407</c:v>
                </c:pt>
                <c:pt idx="1225">
                  <c:v>44839.600543981476</c:v>
                </c:pt>
                <c:pt idx="1226">
                  <c:v>44839.600555555553</c:v>
                </c:pt>
                <c:pt idx="1227">
                  <c:v>44839.600578703699</c:v>
                </c:pt>
                <c:pt idx="1228">
                  <c:v>44839.600590277776</c:v>
                </c:pt>
                <c:pt idx="1229">
                  <c:v>44839.610902777778</c:v>
                </c:pt>
                <c:pt idx="1230">
                  <c:v>44839.610914351848</c:v>
                </c:pt>
                <c:pt idx="1231">
                  <c:v>44839.610925925925</c:v>
                </c:pt>
                <c:pt idx="1232">
                  <c:v>44839.610937499994</c:v>
                </c:pt>
                <c:pt idx="1233">
                  <c:v>44839.610949074071</c:v>
                </c:pt>
                <c:pt idx="1234">
                  <c:v>44839.610960648148</c:v>
                </c:pt>
                <c:pt idx="1235">
                  <c:v>44839.610972222217</c:v>
                </c:pt>
                <c:pt idx="1236">
                  <c:v>44839.610983796294</c:v>
                </c:pt>
                <c:pt idx="1237">
                  <c:v>44839.61100694444</c:v>
                </c:pt>
                <c:pt idx="1238">
                  <c:v>44839.611018518517</c:v>
                </c:pt>
                <c:pt idx="1239">
                  <c:v>44839.621331018519</c:v>
                </c:pt>
                <c:pt idx="1240">
                  <c:v>44839.621342592589</c:v>
                </c:pt>
                <c:pt idx="1241">
                  <c:v>44839.621354166666</c:v>
                </c:pt>
                <c:pt idx="1242">
                  <c:v>44839.621365740735</c:v>
                </c:pt>
                <c:pt idx="1243">
                  <c:v>44839.621377314812</c:v>
                </c:pt>
                <c:pt idx="1244">
                  <c:v>44839.621388888889</c:v>
                </c:pt>
                <c:pt idx="1245">
                  <c:v>44839.621400462958</c:v>
                </c:pt>
                <c:pt idx="1246">
                  <c:v>44839.621412037035</c:v>
                </c:pt>
                <c:pt idx="1247">
                  <c:v>44839.621435185181</c:v>
                </c:pt>
                <c:pt idx="1248">
                  <c:v>44839.621446759258</c:v>
                </c:pt>
                <c:pt idx="1249">
                  <c:v>44839.63175925926</c:v>
                </c:pt>
                <c:pt idx="1250">
                  <c:v>44839.63177083333</c:v>
                </c:pt>
                <c:pt idx="1251">
                  <c:v>44839.631782407407</c:v>
                </c:pt>
                <c:pt idx="1252">
                  <c:v>44839.631793981476</c:v>
                </c:pt>
                <c:pt idx="1253">
                  <c:v>44839.631805555553</c:v>
                </c:pt>
                <c:pt idx="1254">
                  <c:v>44839.63181712963</c:v>
                </c:pt>
                <c:pt idx="1255">
                  <c:v>44839.631828703699</c:v>
                </c:pt>
                <c:pt idx="1256">
                  <c:v>44839.631840277776</c:v>
                </c:pt>
                <c:pt idx="1257">
                  <c:v>44839.631863425922</c:v>
                </c:pt>
                <c:pt idx="1258">
                  <c:v>44839.631874999999</c:v>
                </c:pt>
                <c:pt idx="1259">
                  <c:v>44839.642187499994</c:v>
                </c:pt>
                <c:pt idx="1260">
                  <c:v>44839.642199074071</c:v>
                </c:pt>
                <c:pt idx="1261">
                  <c:v>44839.642210648148</c:v>
                </c:pt>
                <c:pt idx="1262">
                  <c:v>44839.642222222217</c:v>
                </c:pt>
                <c:pt idx="1263">
                  <c:v>44839.642233796294</c:v>
                </c:pt>
                <c:pt idx="1264">
                  <c:v>44839.642245370371</c:v>
                </c:pt>
                <c:pt idx="1265">
                  <c:v>44839.64225694444</c:v>
                </c:pt>
                <c:pt idx="1266">
                  <c:v>44839.642268518517</c:v>
                </c:pt>
                <c:pt idx="1267">
                  <c:v>44839.642291666663</c:v>
                </c:pt>
                <c:pt idx="1268">
                  <c:v>44839.64230324074</c:v>
                </c:pt>
                <c:pt idx="1269">
                  <c:v>44839.652615740735</c:v>
                </c:pt>
                <c:pt idx="1270">
                  <c:v>44839.652627314812</c:v>
                </c:pt>
                <c:pt idx="1271">
                  <c:v>44839.652638888889</c:v>
                </c:pt>
                <c:pt idx="1272">
                  <c:v>44839.652650462958</c:v>
                </c:pt>
                <c:pt idx="1273">
                  <c:v>44839.652662037035</c:v>
                </c:pt>
                <c:pt idx="1274">
                  <c:v>44839.652673611112</c:v>
                </c:pt>
                <c:pt idx="1275">
                  <c:v>44839.652685185181</c:v>
                </c:pt>
                <c:pt idx="1276">
                  <c:v>44839.652696759258</c:v>
                </c:pt>
                <c:pt idx="1277">
                  <c:v>44839.652719907404</c:v>
                </c:pt>
                <c:pt idx="1278">
                  <c:v>44839.652731481481</c:v>
                </c:pt>
                <c:pt idx="1279">
                  <c:v>44839.663043981476</c:v>
                </c:pt>
                <c:pt idx="1280">
                  <c:v>44839.663055555553</c:v>
                </c:pt>
                <c:pt idx="1281">
                  <c:v>44839.66306712963</c:v>
                </c:pt>
                <c:pt idx="1282">
                  <c:v>44839.663078703699</c:v>
                </c:pt>
                <c:pt idx="1283">
                  <c:v>44839.663090277776</c:v>
                </c:pt>
                <c:pt idx="1284">
                  <c:v>44839.663101851853</c:v>
                </c:pt>
                <c:pt idx="1285">
                  <c:v>44839.663113425922</c:v>
                </c:pt>
                <c:pt idx="1286">
                  <c:v>44839.663124999999</c:v>
                </c:pt>
                <c:pt idx="1287">
                  <c:v>44839.663148148145</c:v>
                </c:pt>
                <c:pt idx="1288">
                  <c:v>44839.663159722222</c:v>
                </c:pt>
                <c:pt idx="1289">
                  <c:v>44839.673472222217</c:v>
                </c:pt>
                <c:pt idx="1290">
                  <c:v>44839.673483796294</c:v>
                </c:pt>
                <c:pt idx="1291">
                  <c:v>44839.673495370371</c:v>
                </c:pt>
                <c:pt idx="1292">
                  <c:v>44839.67350694444</c:v>
                </c:pt>
                <c:pt idx="1293">
                  <c:v>44839.673518518517</c:v>
                </c:pt>
                <c:pt idx="1294">
                  <c:v>44839.673530092587</c:v>
                </c:pt>
                <c:pt idx="1295">
                  <c:v>44839.673541666663</c:v>
                </c:pt>
                <c:pt idx="1296">
                  <c:v>44839.67355324074</c:v>
                </c:pt>
                <c:pt idx="1297">
                  <c:v>44839.673576388886</c:v>
                </c:pt>
                <c:pt idx="1298">
                  <c:v>44839.673587962963</c:v>
                </c:pt>
                <c:pt idx="1299">
                  <c:v>44839.683900462958</c:v>
                </c:pt>
                <c:pt idx="1300">
                  <c:v>44839.683912037035</c:v>
                </c:pt>
                <c:pt idx="1301">
                  <c:v>44839.683923611112</c:v>
                </c:pt>
                <c:pt idx="1302">
                  <c:v>44839.683935185181</c:v>
                </c:pt>
                <c:pt idx="1303">
                  <c:v>44839.683946759258</c:v>
                </c:pt>
                <c:pt idx="1304">
                  <c:v>44839.683958333328</c:v>
                </c:pt>
                <c:pt idx="1305">
                  <c:v>44839.683969907404</c:v>
                </c:pt>
                <c:pt idx="1306">
                  <c:v>44839.683981481481</c:v>
                </c:pt>
                <c:pt idx="1307">
                  <c:v>44839.684004629627</c:v>
                </c:pt>
                <c:pt idx="1308">
                  <c:v>44839.684016203704</c:v>
                </c:pt>
                <c:pt idx="1309">
                  <c:v>44839.694328703699</c:v>
                </c:pt>
                <c:pt idx="1310">
                  <c:v>44839.694340277776</c:v>
                </c:pt>
                <c:pt idx="1311">
                  <c:v>44839.694351851853</c:v>
                </c:pt>
                <c:pt idx="1312">
                  <c:v>44839.694363425922</c:v>
                </c:pt>
                <c:pt idx="1313">
                  <c:v>44839.694374999999</c:v>
                </c:pt>
                <c:pt idx="1314">
                  <c:v>44839.694386574069</c:v>
                </c:pt>
                <c:pt idx="1315">
                  <c:v>44839.694398148145</c:v>
                </c:pt>
                <c:pt idx="1316">
                  <c:v>44839.694409722222</c:v>
                </c:pt>
                <c:pt idx="1317">
                  <c:v>44839.694432870368</c:v>
                </c:pt>
                <c:pt idx="1318">
                  <c:v>44839.694444444445</c:v>
                </c:pt>
                <c:pt idx="1319">
                  <c:v>44839.70475694444</c:v>
                </c:pt>
                <c:pt idx="1320">
                  <c:v>44839.704768518517</c:v>
                </c:pt>
                <c:pt idx="1321">
                  <c:v>44839.704780092587</c:v>
                </c:pt>
                <c:pt idx="1322">
                  <c:v>44839.704791666663</c:v>
                </c:pt>
                <c:pt idx="1323">
                  <c:v>44839.70480324074</c:v>
                </c:pt>
                <c:pt idx="1324">
                  <c:v>44839.70481481481</c:v>
                </c:pt>
                <c:pt idx="1325">
                  <c:v>44839.704826388886</c:v>
                </c:pt>
                <c:pt idx="1326">
                  <c:v>44839.704837962963</c:v>
                </c:pt>
                <c:pt idx="1327">
                  <c:v>44839.704861111109</c:v>
                </c:pt>
                <c:pt idx="1328">
                  <c:v>44839.704872685186</c:v>
                </c:pt>
                <c:pt idx="1329">
                  <c:v>44839.715185185181</c:v>
                </c:pt>
                <c:pt idx="1330">
                  <c:v>44839.715196759258</c:v>
                </c:pt>
                <c:pt idx="1331">
                  <c:v>44839.715208333328</c:v>
                </c:pt>
                <c:pt idx="1332">
                  <c:v>44839.715219907404</c:v>
                </c:pt>
                <c:pt idx="1333">
                  <c:v>44839.715231481481</c:v>
                </c:pt>
                <c:pt idx="1334">
                  <c:v>44839.715243055551</c:v>
                </c:pt>
                <c:pt idx="1335">
                  <c:v>44839.715254629627</c:v>
                </c:pt>
                <c:pt idx="1336">
                  <c:v>44839.715266203704</c:v>
                </c:pt>
                <c:pt idx="1337">
                  <c:v>44839.715289351851</c:v>
                </c:pt>
                <c:pt idx="1338">
                  <c:v>44839.71530092592</c:v>
                </c:pt>
                <c:pt idx="1339">
                  <c:v>44839.725613425922</c:v>
                </c:pt>
                <c:pt idx="1340">
                  <c:v>44839.725624999999</c:v>
                </c:pt>
                <c:pt idx="1341">
                  <c:v>44839.725636574069</c:v>
                </c:pt>
                <c:pt idx="1342">
                  <c:v>44839.725648148145</c:v>
                </c:pt>
                <c:pt idx="1343">
                  <c:v>44839.725659722222</c:v>
                </c:pt>
                <c:pt idx="1344">
                  <c:v>44839.725671296292</c:v>
                </c:pt>
                <c:pt idx="1345">
                  <c:v>44839.725682870368</c:v>
                </c:pt>
                <c:pt idx="1346">
                  <c:v>44839.725694444445</c:v>
                </c:pt>
                <c:pt idx="1347">
                  <c:v>44839.725717592592</c:v>
                </c:pt>
                <c:pt idx="1348">
                  <c:v>44839.725729166661</c:v>
                </c:pt>
                <c:pt idx="1349">
                  <c:v>44839.736041666663</c:v>
                </c:pt>
                <c:pt idx="1350">
                  <c:v>44839.73605324074</c:v>
                </c:pt>
                <c:pt idx="1351">
                  <c:v>44839.73606481481</c:v>
                </c:pt>
                <c:pt idx="1352">
                  <c:v>44839.736076388886</c:v>
                </c:pt>
                <c:pt idx="1353">
                  <c:v>44839.736087962963</c:v>
                </c:pt>
                <c:pt idx="1354">
                  <c:v>44839.736099537033</c:v>
                </c:pt>
                <c:pt idx="1355">
                  <c:v>44839.736111111109</c:v>
                </c:pt>
                <c:pt idx="1356">
                  <c:v>44839.736122685186</c:v>
                </c:pt>
                <c:pt idx="1357">
                  <c:v>44839.736145833333</c:v>
                </c:pt>
                <c:pt idx="1358">
                  <c:v>44839.736157407402</c:v>
                </c:pt>
                <c:pt idx="1359">
                  <c:v>44839.746469907404</c:v>
                </c:pt>
                <c:pt idx="1360">
                  <c:v>44839.746481481481</c:v>
                </c:pt>
                <c:pt idx="1361">
                  <c:v>44839.746493055551</c:v>
                </c:pt>
                <c:pt idx="1362">
                  <c:v>44839.746504629627</c:v>
                </c:pt>
                <c:pt idx="1363">
                  <c:v>44839.746516203704</c:v>
                </c:pt>
                <c:pt idx="1364">
                  <c:v>44839.746527777774</c:v>
                </c:pt>
                <c:pt idx="1365">
                  <c:v>44839.746539351851</c:v>
                </c:pt>
                <c:pt idx="1366">
                  <c:v>44839.74655092592</c:v>
                </c:pt>
                <c:pt idx="1367">
                  <c:v>44839.746574074074</c:v>
                </c:pt>
                <c:pt idx="1368">
                  <c:v>44839.746585648143</c:v>
                </c:pt>
                <c:pt idx="1369">
                  <c:v>44839.756898148145</c:v>
                </c:pt>
                <c:pt idx="1370">
                  <c:v>44839.756909722222</c:v>
                </c:pt>
                <c:pt idx="1371">
                  <c:v>44839.756921296292</c:v>
                </c:pt>
                <c:pt idx="1372">
                  <c:v>44839.756932870368</c:v>
                </c:pt>
                <c:pt idx="1373">
                  <c:v>44839.756944444445</c:v>
                </c:pt>
                <c:pt idx="1374">
                  <c:v>44839.756956018515</c:v>
                </c:pt>
                <c:pt idx="1375">
                  <c:v>44839.756967592592</c:v>
                </c:pt>
                <c:pt idx="1376">
                  <c:v>44839.756979166661</c:v>
                </c:pt>
                <c:pt idx="1377">
                  <c:v>44839.757002314815</c:v>
                </c:pt>
                <c:pt idx="1378">
                  <c:v>44839.757013888884</c:v>
                </c:pt>
                <c:pt idx="1379">
                  <c:v>44839.767326388886</c:v>
                </c:pt>
                <c:pt idx="1380">
                  <c:v>44839.767337962963</c:v>
                </c:pt>
                <c:pt idx="1381">
                  <c:v>44839.767349537033</c:v>
                </c:pt>
                <c:pt idx="1382">
                  <c:v>44839.767361111109</c:v>
                </c:pt>
                <c:pt idx="1383">
                  <c:v>44839.767372685186</c:v>
                </c:pt>
                <c:pt idx="1384">
                  <c:v>44839.767384259256</c:v>
                </c:pt>
                <c:pt idx="1385">
                  <c:v>44839.767395833333</c:v>
                </c:pt>
                <c:pt idx="1386">
                  <c:v>44839.767407407402</c:v>
                </c:pt>
                <c:pt idx="1387">
                  <c:v>44839.767430555556</c:v>
                </c:pt>
                <c:pt idx="1388">
                  <c:v>44839.767442129625</c:v>
                </c:pt>
                <c:pt idx="1389">
                  <c:v>44839.777754629627</c:v>
                </c:pt>
                <c:pt idx="1390">
                  <c:v>44839.777766203704</c:v>
                </c:pt>
                <c:pt idx="1391">
                  <c:v>44839.777777777774</c:v>
                </c:pt>
                <c:pt idx="1392">
                  <c:v>44839.777789351851</c:v>
                </c:pt>
                <c:pt idx="1393">
                  <c:v>44839.77780092592</c:v>
                </c:pt>
                <c:pt idx="1394">
                  <c:v>44839.777812499997</c:v>
                </c:pt>
                <c:pt idx="1395">
                  <c:v>44839.777824074074</c:v>
                </c:pt>
                <c:pt idx="1396">
                  <c:v>44839.777835648143</c:v>
                </c:pt>
                <c:pt idx="1397">
                  <c:v>44839.777858796297</c:v>
                </c:pt>
                <c:pt idx="1398">
                  <c:v>44839.777870370366</c:v>
                </c:pt>
                <c:pt idx="1399">
                  <c:v>44839.788182870368</c:v>
                </c:pt>
                <c:pt idx="1400">
                  <c:v>44839.788194444445</c:v>
                </c:pt>
                <c:pt idx="1401">
                  <c:v>44839.788206018515</c:v>
                </c:pt>
                <c:pt idx="1402">
                  <c:v>44839.788217592592</c:v>
                </c:pt>
                <c:pt idx="1403">
                  <c:v>44839.788229166661</c:v>
                </c:pt>
                <c:pt idx="1404">
                  <c:v>44839.788240740738</c:v>
                </c:pt>
                <c:pt idx="1405">
                  <c:v>44839.788252314815</c:v>
                </c:pt>
                <c:pt idx="1406">
                  <c:v>44839.788263888884</c:v>
                </c:pt>
                <c:pt idx="1407">
                  <c:v>44839.788287037038</c:v>
                </c:pt>
                <c:pt idx="1408">
                  <c:v>44839.788298611107</c:v>
                </c:pt>
                <c:pt idx="1409">
                  <c:v>44839.798611111109</c:v>
                </c:pt>
                <c:pt idx="1410">
                  <c:v>44839.798622685186</c:v>
                </c:pt>
                <c:pt idx="1411">
                  <c:v>44839.798634259256</c:v>
                </c:pt>
                <c:pt idx="1412">
                  <c:v>44839.798645833333</c:v>
                </c:pt>
                <c:pt idx="1413">
                  <c:v>44839.798657407402</c:v>
                </c:pt>
                <c:pt idx="1414">
                  <c:v>44839.798668981479</c:v>
                </c:pt>
                <c:pt idx="1415">
                  <c:v>44839.798680555556</c:v>
                </c:pt>
                <c:pt idx="1416">
                  <c:v>44839.798692129625</c:v>
                </c:pt>
                <c:pt idx="1417">
                  <c:v>44839.798703703702</c:v>
                </c:pt>
                <c:pt idx="1418">
                  <c:v>44839.798726851848</c:v>
                </c:pt>
                <c:pt idx="1419">
                  <c:v>44839.809039351851</c:v>
                </c:pt>
                <c:pt idx="1420">
                  <c:v>44839.80905092592</c:v>
                </c:pt>
                <c:pt idx="1421">
                  <c:v>44839.809062499997</c:v>
                </c:pt>
                <c:pt idx="1422">
                  <c:v>44839.809074074074</c:v>
                </c:pt>
                <c:pt idx="1423">
                  <c:v>44839.809085648143</c:v>
                </c:pt>
                <c:pt idx="1424">
                  <c:v>44839.80909722222</c:v>
                </c:pt>
                <c:pt idx="1425">
                  <c:v>44839.809108796297</c:v>
                </c:pt>
                <c:pt idx="1426">
                  <c:v>44839.809120370366</c:v>
                </c:pt>
                <c:pt idx="1427">
                  <c:v>44839.809131944443</c:v>
                </c:pt>
                <c:pt idx="1428">
                  <c:v>44839.809155092589</c:v>
                </c:pt>
                <c:pt idx="1429">
                  <c:v>44839.819467592592</c:v>
                </c:pt>
                <c:pt idx="1430">
                  <c:v>44839.819479166661</c:v>
                </c:pt>
                <c:pt idx="1431">
                  <c:v>44839.819490740738</c:v>
                </c:pt>
                <c:pt idx="1432">
                  <c:v>44839.819502314815</c:v>
                </c:pt>
                <c:pt idx="1433">
                  <c:v>44839.819513888884</c:v>
                </c:pt>
                <c:pt idx="1434">
                  <c:v>44839.819525462961</c:v>
                </c:pt>
                <c:pt idx="1435">
                  <c:v>44839.819537037038</c:v>
                </c:pt>
                <c:pt idx="1436">
                  <c:v>44839.819548611107</c:v>
                </c:pt>
                <c:pt idx="1437">
                  <c:v>44839.819560185184</c:v>
                </c:pt>
                <c:pt idx="1438">
                  <c:v>44839.81958333333</c:v>
                </c:pt>
                <c:pt idx="1439">
                  <c:v>44839.829895833333</c:v>
                </c:pt>
                <c:pt idx="1440">
                  <c:v>44839.829907407402</c:v>
                </c:pt>
                <c:pt idx="1441">
                  <c:v>44839.829918981479</c:v>
                </c:pt>
                <c:pt idx="1442">
                  <c:v>44839.829930555556</c:v>
                </c:pt>
                <c:pt idx="1443">
                  <c:v>44839.829942129625</c:v>
                </c:pt>
                <c:pt idx="1444">
                  <c:v>44839.829953703702</c:v>
                </c:pt>
                <c:pt idx="1445">
                  <c:v>44839.829965277779</c:v>
                </c:pt>
                <c:pt idx="1446">
                  <c:v>44839.829976851848</c:v>
                </c:pt>
                <c:pt idx="1447">
                  <c:v>44839.829988425925</c:v>
                </c:pt>
                <c:pt idx="1448">
                  <c:v>44839.830011574071</c:v>
                </c:pt>
                <c:pt idx="1449">
                  <c:v>44839.840324074074</c:v>
                </c:pt>
                <c:pt idx="1450">
                  <c:v>44839.840335648143</c:v>
                </c:pt>
                <c:pt idx="1451">
                  <c:v>44839.84034722222</c:v>
                </c:pt>
                <c:pt idx="1452">
                  <c:v>44839.840358796297</c:v>
                </c:pt>
                <c:pt idx="1453">
                  <c:v>44839.840370370366</c:v>
                </c:pt>
                <c:pt idx="1454">
                  <c:v>44839.840381944443</c:v>
                </c:pt>
                <c:pt idx="1455">
                  <c:v>44839.84039351852</c:v>
                </c:pt>
                <c:pt idx="1456">
                  <c:v>44839.840405092589</c:v>
                </c:pt>
                <c:pt idx="1457">
                  <c:v>44839.840416666666</c:v>
                </c:pt>
                <c:pt idx="1458">
                  <c:v>44839.840439814812</c:v>
                </c:pt>
                <c:pt idx="1459">
                  <c:v>44839.850752314815</c:v>
                </c:pt>
                <c:pt idx="1460">
                  <c:v>44839.850763888884</c:v>
                </c:pt>
                <c:pt idx="1461">
                  <c:v>44839.850775462961</c:v>
                </c:pt>
                <c:pt idx="1462">
                  <c:v>44839.850787037038</c:v>
                </c:pt>
                <c:pt idx="1463">
                  <c:v>44839.850798611107</c:v>
                </c:pt>
                <c:pt idx="1464">
                  <c:v>44839.850810185184</c:v>
                </c:pt>
                <c:pt idx="1465">
                  <c:v>44839.850821759253</c:v>
                </c:pt>
                <c:pt idx="1466">
                  <c:v>44839.85083333333</c:v>
                </c:pt>
                <c:pt idx="1467">
                  <c:v>44839.850844907407</c:v>
                </c:pt>
                <c:pt idx="1468">
                  <c:v>44839.850868055553</c:v>
                </c:pt>
                <c:pt idx="1469">
                  <c:v>44839.861180555556</c:v>
                </c:pt>
                <c:pt idx="1470">
                  <c:v>44839.861192129625</c:v>
                </c:pt>
                <c:pt idx="1471">
                  <c:v>44839.861203703702</c:v>
                </c:pt>
                <c:pt idx="1472">
                  <c:v>44839.861215277779</c:v>
                </c:pt>
                <c:pt idx="1473">
                  <c:v>44839.861226851848</c:v>
                </c:pt>
                <c:pt idx="1474">
                  <c:v>44839.861238425925</c:v>
                </c:pt>
                <c:pt idx="1475">
                  <c:v>44839.861249999994</c:v>
                </c:pt>
                <c:pt idx="1476">
                  <c:v>44839.861261574071</c:v>
                </c:pt>
                <c:pt idx="1477">
                  <c:v>44839.861273148148</c:v>
                </c:pt>
                <c:pt idx="1478">
                  <c:v>44839.861296296294</c:v>
                </c:pt>
                <c:pt idx="1479">
                  <c:v>44839.871608796297</c:v>
                </c:pt>
                <c:pt idx="1480">
                  <c:v>44839.871620370366</c:v>
                </c:pt>
                <c:pt idx="1481">
                  <c:v>44839.871631944443</c:v>
                </c:pt>
                <c:pt idx="1482">
                  <c:v>44839.87164351852</c:v>
                </c:pt>
                <c:pt idx="1483">
                  <c:v>44839.871655092589</c:v>
                </c:pt>
                <c:pt idx="1484">
                  <c:v>44839.871666666666</c:v>
                </c:pt>
                <c:pt idx="1485">
                  <c:v>44839.871678240735</c:v>
                </c:pt>
                <c:pt idx="1486">
                  <c:v>44839.871689814812</c:v>
                </c:pt>
                <c:pt idx="1487">
                  <c:v>44839.871701388889</c:v>
                </c:pt>
                <c:pt idx="1488">
                  <c:v>44839.871724537035</c:v>
                </c:pt>
                <c:pt idx="1489">
                  <c:v>44839.882037037038</c:v>
                </c:pt>
                <c:pt idx="1490">
                  <c:v>44839.882048611107</c:v>
                </c:pt>
                <c:pt idx="1491">
                  <c:v>44839.882060185184</c:v>
                </c:pt>
                <c:pt idx="1492">
                  <c:v>44839.882071759253</c:v>
                </c:pt>
                <c:pt idx="1493">
                  <c:v>44839.88208333333</c:v>
                </c:pt>
                <c:pt idx="1494">
                  <c:v>44839.882094907407</c:v>
                </c:pt>
                <c:pt idx="1495">
                  <c:v>44839.882106481477</c:v>
                </c:pt>
                <c:pt idx="1496">
                  <c:v>44839.882118055553</c:v>
                </c:pt>
                <c:pt idx="1497">
                  <c:v>44839.88212962963</c:v>
                </c:pt>
                <c:pt idx="1498">
                  <c:v>44839.882152777776</c:v>
                </c:pt>
                <c:pt idx="1499">
                  <c:v>44839.892465277779</c:v>
                </c:pt>
                <c:pt idx="1500">
                  <c:v>44839.892476851848</c:v>
                </c:pt>
                <c:pt idx="1501">
                  <c:v>44839.892488425925</c:v>
                </c:pt>
                <c:pt idx="1502">
                  <c:v>44839.892499999994</c:v>
                </c:pt>
                <c:pt idx="1503">
                  <c:v>44839.892511574071</c:v>
                </c:pt>
                <c:pt idx="1504">
                  <c:v>44839.892523148148</c:v>
                </c:pt>
                <c:pt idx="1505">
                  <c:v>44839.892534722218</c:v>
                </c:pt>
                <c:pt idx="1506">
                  <c:v>44839.892546296294</c:v>
                </c:pt>
                <c:pt idx="1507">
                  <c:v>44839.892557870371</c:v>
                </c:pt>
                <c:pt idx="1508">
                  <c:v>44839.892581018517</c:v>
                </c:pt>
                <c:pt idx="1509">
                  <c:v>44839.90289351852</c:v>
                </c:pt>
                <c:pt idx="1510">
                  <c:v>44839.902905092589</c:v>
                </c:pt>
                <c:pt idx="1511">
                  <c:v>44839.902916666666</c:v>
                </c:pt>
                <c:pt idx="1512">
                  <c:v>44839.902928240735</c:v>
                </c:pt>
                <c:pt idx="1513">
                  <c:v>44839.902939814812</c:v>
                </c:pt>
                <c:pt idx="1514">
                  <c:v>44839.902951388889</c:v>
                </c:pt>
                <c:pt idx="1515">
                  <c:v>44839.902962962959</c:v>
                </c:pt>
                <c:pt idx="1516">
                  <c:v>44839.902974537035</c:v>
                </c:pt>
                <c:pt idx="1517">
                  <c:v>44839.902986111112</c:v>
                </c:pt>
                <c:pt idx="1518">
                  <c:v>44839.903009259258</c:v>
                </c:pt>
                <c:pt idx="1519">
                  <c:v>44839.913321759253</c:v>
                </c:pt>
                <c:pt idx="1520">
                  <c:v>44839.91333333333</c:v>
                </c:pt>
                <c:pt idx="1521">
                  <c:v>44839.913344907407</c:v>
                </c:pt>
                <c:pt idx="1522">
                  <c:v>44839.913356481477</c:v>
                </c:pt>
                <c:pt idx="1523">
                  <c:v>44839.913368055553</c:v>
                </c:pt>
                <c:pt idx="1524">
                  <c:v>44839.91337962963</c:v>
                </c:pt>
                <c:pt idx="1525">
                  <c:v>44839.9133912037</c:v>
                </c:pt>
                <c:pt idx="1526">
                  <c:v>44839.913402777776</c:v>
                </c:pt>
                <c:pt idx="1527">
                  <c:v>44839.913414351846</c:v>
                </c:pt>
                <c:pt idx="1528">
                  <c:v>44839.913437499999</c:v>
                </c:pt>
                <c:pt idx="1529">
                  <c:v>44839.923749999994</c:v>
                </c:pt>
                <c:pt idx="1530">
                  <c:v>44839.923761574071</c:v>
                </c:pt>
                <c:pt idx="1531">
                  <c:v>44839.923773148148</c:v>
                </c:pt>
                <c:pt idx="1532">
                  <c:v>44839.923784722218</c:v>
                </c:pt>
                <c:pt idx="1533">
                  <c:v>44839.923796296294</c:v>
                </c:pt>
                <c:pt idx="1534">
                  <c:v>44839.923807870371</c:v>
                </c:pt>
                <c:pt idx="1535">
                  <c:v>44839.923819444441</c:v>
                </c:pt>
                <c:pt idx="1536">
                  <c:v>44839.923831018517</c:v>
                </c:pt>
                <c:pt idx="1537">
                  <c:v>44839.923842592587</c:v>
                </c:pt>
                <c:pt idx="1538">
                  <c:v>44839.92386574074</c:v>
                </c:pt>
                <c:pt idx="1539">
                  <c:v>44839.934178240735</c:v>
                </c:pt>
                <c:pt idx="1540">
                  <c:v>44839.934189814812</c:v>
                </c:pt>
                <c:pt idx="1541">
                  <c:v>44839.934201388889</c:v>
                </c:pt>
                <c:pt idx="1542">
                  <c:v>44839.934212962959</c:v>
                </c:pt>
                <c:pt idx="1543">
                  <c:v>44839.934224537035</c:v>
                </c:pt>
                <c:pt idx="1544">
                  <c:v>44839.934236111112</c:v>
                </c:pt>
                <c:pt idx="1545">
                  <c:v>44839.934247685182</c:v>
                </c:pt>
                <c:pt idx="1546">
                  <c:v>44839.934259259258</c:v>
                </c:pt>
                <c:pt idx="1547">
                  <c:v>44839.934270833328</c:v>
                </c:pt>
                <c:pt idx="1548">
                  <c:v>44839.934293981481</c:v>
                </c:pt>
                <c:pt idx="1549">
                  <c:v>44839.944606481477</c:v>
                </c:pt>
                <c:pt idx="1550">
                  <c:v>44839.944618055553</c:v>
                </c:pt>
                <c:pt idx="1551">
                  <c:v>44839.94462962963</c:v>
                </c:pt>
                <c:pt idx="1552">
                  <c:v>44839.9446412037</c:v>
                </c:pt>
                <c:pt idx="1553">
                  <c:v>44839.944652777776</c:v>
                </c:pt>
                <c:pt idx="1554">
                  <c:v>44839.944664351846</c:v>
                </c:pt>
                <c:pt idx="1555">
                  <c:v>44839.944675925923</c:v>
                </c:pt>
                <c:pt idx="1556">
                  <c:v>44839.944687499999</c:v>
                </c:pt>
                <c:pt idx="1557">
                  <c:v>44839.944699074069</c:v>
                </c:pt>
                <c:pt idx="1558">
                  <c:v>44839.944722222222</c:v>
                </c:pt>
                <c:pt idx="1559">
                  <c:v>44839.955034722218</c:v>
                </c:pt>
                <c:pt idx="1560">
                  <c:v>44839.955046296294</c:v>
                </c:pt>
                <c:pt idx="1561">
                  <c:v>44839.955057870371</c:v>
                </c:pt>
                <c:pt idx="1562">
                  <c:v>44839.955069444441</c:v>
                </c:pt>
                <c:pt idx="1563">
                  <c:v>44839.955081018517</c:v>
                </c:pt>
                <c:pt idx="1564">
                  <c:v>44839.955092592587</c:v>
                </c:pt>
                <c:pt idx="1565">
                  <c:v>44839.955104166664</c:v>
                </c:pt>
                <c:pt idx="1566">
                  <c:v>44839.95511574074</c:v>
                </c:pt>
                <c:pt idx="1567">
                  <c:v>44839.95512731481</c:v>
                </c:pt>
                <c:pt idx="1568">
                  <c:v>44839.955150462964</c:v>
                </c:pt>
                <c:pt idx="1569">
                  <c:v>44839.965462962959</c:v>
                </c:pt>
                <c:pt idx="1570">
                  <c:v>44839.965474537035</c:v>
                </c:pt>
                <c:pt idx="1571">
                  <c:v>44839.965486111112</c:v>
                </c:pt>
                <c:pt idx="1572">
                  <c:v>44839.965497685182</c:v>
                </c:pt>
                <c:pt idx="1573">
                  <c:v>44839.965509259258</c:v>
                </c:pt>
                <c:pt idx="1574">
                  <c:v>44839.965520833328</c:v>
                </c:pt>
                <c:pt idx="1575">
                  <c:v>44839.965532407405</c:v>
                </c:pt>
                <c:pt idx="1576">
                  <c:v>44839.965543981481</c:v>
                </c:pt>
                <c:pt idx="1577">
                  <c:v>44839.965555555551</c:v>
                </c:pt>
                <c:pt idx="1578">
                  <c:v>44839.965578703705</c:v>
                </c:pt>
                <c:pt idx="1579">
                  <c:v>44839.9758912037</c:v>
                </c:pt>
                <c:pt idx="1580">
                  <c:v>44839.975902777776</c:v>
                </c:pt>
                <c:pt idx="1581">
                  <c:v>44839.975914351846</c:v>
                </c:pt>
                <c:pt idx="1582">
                  <c:v>44839.975925925923</c:v>
                </c:pt>
                <c:pt idx="1583">
                  <c:v>44839.975937499999</c:v>
                </c:pt>
                <c:pt idx="1584">
                  <c:v>44839.975949074069</c:v>
                </c:pt>
                <c:pt idx="1585">
                  <c:v>44839.975960648146</c:v>
                </c:pt>
                <c:pt idx="1586">
                  <c:v>44839.975972222222</c:v>
                </c:pt>
                <c:pt idx="1587">
                  <c:v>44839.975983796292</c:v>
                </c:pt>
                <c:pt idx="1588">
                  <c:v>44839.976006944446</c:v>
                </c:pt>
                <c:pt idx="1589">
                  <c:v>44839.986319444441</c:v>
                </c:pt>
                <c:pt idx="1590">
                  <c:v>44839.986331018517</c:v>
                </c:pt>
                <c:pt idx="1591">
                  <c:v>44839.986342592587</c:v>
                </c:pt>
                <c:pt idx="1592">
                  <c:v>44839.986354166664</c:v>
                </c:pt>
                <c:pt idx="1593">
                  <c:v>44839.98636574074</c:v>
                </c:pt>
                <c:pt idx="1594">
                  <c:v>44839.98637731481</c:v>
                </c:pt>
                <c:pt idx="1595">
                  <c:v>44839.986388888887</c:v>
                </c:pt>
                <c:pt idx="1596">
                  <c:v>44839.986400462964</c:v>
                </c:pt>
                <c:pt idx="1597">
                  <c:v>44839.986412037033</c:v>
                </c:pt>
                <c:pt idx="1598">
                  <c:v>44839.986435185179</c:v>
                </c:pt>
                <c:pt idx="1599">
                  <c:v>44839.996747685182</c:v>
                </c:pt>
                <c:pt idx="1600">
                  <c:v>44839.996759259258</c:v>
                </c:pt>
                <c:pt idx="1601">
                  <c:v>44839.996770833328</c:v>
                </c:pt>
                <c:pt idx="1602">
                  <c:v>44839.996782407405</c:v>
                </c:pt>
                <c:pt idx="1603">
                  <c:v>44839.996793981481</c:v>
                </c:pt>
                <c:pt idx="1604">
                  <c:v>44839.996805555551</c:v>
                </c:pt>
                <c:pt idx="1605">
                  <c:v>44839.996817129628</c:v>
                </c:pt>
                <c:pt idx="1606">
                  <c:v>44839.996828703705</c:v>
                </c:pt>
                <c:pt idx="1607">
                  <c:v>44839.996840277774</c:v>
                </c:pt>
                <c:pt idx="1608">
                  <c:v>44839.99686342592</c:v>
                </c:pt>
                <c:pt idx="1609">
                  <c:v>44840.007175925923</c:v>
                </c:pt>
                <c:pt idx="1610">
                  <c:v>44840.007187499999</c:v>
                </c:pt>
                <c:pt idx="1611">
                  <c:v>44840.007199074069</c:v>
                </c:pt>
                <c:pt idx="1612">
                  <c:v>44840.007210648146</c:v>
                </c:pt>
                <c:pt idx="1613">
                  <c:v>44840.007222222222</c:v>
                </c:pt>
                <c:pt idx="1614">
                  <c:v>44840.007233796292</c:v>
                </c:pt>
                <c:pt idx="1615">
                  <c:v>44840.007245370369</c:v>
                </c:pt>
                <c:pt idx="1616">
                  <c:v>44840.007256944446</c:v>
                </c:pt>
                <c:pt idx="1617">
                  <c:v>44840.007268518515</c:v>
                </c:pt>
                <c:pt idx="1618">
                  <c:v>44840.007291666661</c:v>
                </c:pt>
                <c:pt idx="1619">
                  <c:v>44840.017604166664</c:v>
                </c:pt>
                <c:pt idx="1620">
                  <c:v>44840.01761574074</c:v>
                </c:pt>
                <c:pt idx="1621">
                  <c:v>44840.01762731481</c:v>
                </c:pt>
                <c:pt idx="1622">
                  <c:v>44840.017638888887</c:v>
                </c:pt>
                <c:pt idx="1623">
                  <c:v>44840.017650462964</c:v>
                </c:pt>
                <c:pt idx="1624">
                  <c:v>44840.017662037033</c:v>
                </c:pt>
                <c:pt idx="1625">
                  <c:v>44840.01767361111</c:v>
                </c:pt>
                <c:pt idx="1626">
                  <c:v>44840.017685185179</c:v>
                </c:pt>
                <c:pt idx="1627">
                  <c:v>44840.017696759256</c:v>
                </c:pt>
                <c:pt idx="1628">
                  <c:v>44840.017719907402</c:v>
                </c:pt>
                <c:pt idx="1629">
                  <c:v>44840.028032407405</c:v>
                </c:pt>
                <c:pt idx="1630">
                  <c:v>44840.028043981481</c:v>
                </c:pt>
                <c:pt idx="1631">
                  <c:v>44840.028055555551</c:v>
                </c:pt>
                <c:pt idx="1632">
                  <c:v>44840.028067129628</c:v>
                </c:pt>
                <c:pt idx="1633">
                  <c:v>44840.028078703705</c:v>
                </c:pt>
                <c:pt idx="1634">
                  <c:v>44840.028090277774</c:v>
                </c:pt>
                <c:pt idx="1635">
                  <c:v>44840.028101851851</c:v>
                </c:pt>
                <c:pt idx="1636">
                  <c:v>44840.02811342592</c:v>
                </c:pt>
                <c:pt idx="1637">
                  <c:v>44840.028124999997</c:v>
                </c:pt>
                <c:pt idx="1638">
                  <c:v>44840.028148148143</c:v>
                </c:pt>
                <c:pt idx="1639">
                  <c:v>44840.038460648146</c:v>
                </c:pt>
                <c:pt idx="1640">
                  <c:v>44840.038472222222</c:v>
                </c:pt>
                <c:pt idx="1641">
                  <c:v>44840.038483796292</c:v>
                </c:pt>
                <c:pt idx="1642">
                  <c:v>44840.038495370369</c:v>
                </c:pt>
                <c:pt idx="1643">
                  <c:v>44840.038506944446</c:v>
                </c:pt>
                <c:pt idx="1644">
                  <c:v>44840.038518518515</c:v>
                </c:pt>
                <c:pt idx="1645">
                  <c:v>44840.038530092592</c:v>
                </c:pt>
                <c:pt idx="1646">
                  <c:v>44840.038541666661</c:v>
                </c:pt>
                <c:pt idx="1647">
                  <c:v>44840.038553240738</c:v>
                </c:pt>
                <c:pt idx="1648">
                  <c:v>44840.038576388884</c:v>
                </c:pt>
                <c:pt idx="1649">
                  <c:v>44840.048888888887</c:v>
                </c:pt>
                <c:pt idx="1650">
                  <c:v>44840.048900462964</c:v>
                </c:pt>
                <c:pt idx="1651">
                  <c:v>44840.048912037033</c:v>
                </c:pt>
                <c:pt idx="1652">
                  <c:v>44840.04892361111</c:v>
                </c:pt>
                <c:pt idx="1653">
                  <c:v>44840.048935185179</c:v>
                </c:pt>
                <c:pt idx="1654">
                  <c:v>44840.048946759256</c:v>
                </c:pt>
                <c:pt idx="1655">
                  <c:v>44840.048958333333</c:v>
                </c:pt>
                <c:pt idx="1656">
                  <c:v>44840.048969907402</c:v>
                </c:pt>
                <c:pt idx="1657">
                  <c:v>44840.048981481479</c:v>
                </c:pt>
                <c:pt idx="1658">
                  <c:v>44840.049004629625</c:v>
                </c:pt>
                <c:pt idx="1659">
                  <c:v>44840.059317129628</c:v>
                </c:pt>
                <c:pt idx="1660">
                  <c:v>44840.059328703705</c:v>
                </c:pt>
                <c:pt idx="1661">
                  <c:v>44840.059340277774</c:v>
                </c:pt>
                <c:pt idx="1662">
                  <c:v>44840.059351851851</c:v>
                </c:pt>
                <c:pt idx="1663">
                  <c:v>44840.05936342592</c:v>
                </c:pt>
                <c:pt idx="1664">
                  <c:v>44840.059374999997</c:v>
                </c:pt>
                <c:pt idx="1665">
                  <c:v>44840.059386574074</c:v>
                </c:pt>
                <c:pt idx="1666">
                  <c:v>44840.059398148143</c:v>
                </c:pt>
                <c:pt idx="1667">
                  <c:v>44840.05940972222</c:v>
                </c:pt>
                <c:pt idx="1668">
                  <c:v>44840.059432870366</c:v>
                </c:pt>
                <c:pt idx="1669">
                  <c:v>44840.069745370369</c:v>
                </c:pt>
                <c:pt idx="1670">
                  <c:v>44840.069756944446</c:v>
                </c:pt>
                <c:pt idx="1671">
                  <c:v>44840.069768518515</c:v>
                </c:pt>
                <c:pt idx="1672">
                  <c:v>44840.069780092592</c:v>
                </c:pt>
                <c:pt idx="1673">
                  <c:v>44840.069791666661</c:v>
                </c:pt>
                <c:pt idx="1674">
                  <c:v>44840.069803240738</c:v>
                </c:pt>
                <c:pt idx="1675">
                  <c:v>44840.069814814815</c:v>
                </c:pt>
                <c:pt idx="1676">
                  <c:v>44840.069826388884</c:v>
                </c:pt>
                <c:pt idx="1677">
                  <c:v>44840.069837962961</c:v>
                </c:pt>
                <c:pt idx="1678">
                  <c:v>44840.069861111107</c:v>
                </c:pt>
                <c:pt idx="1679">
                  <c:v>44840.08017361111</c:v>
                </c:pt>
                <c:pt idx="1680">
                  <c:v>44840.080185185179</c:v>
                </c:pt>
                <c:pt idx="1681">
                  <c:v>44840.080196759256</c:v>
                </c:pt>
                <c:pt idx="1682">
                  <c:v>44840.080208333333</c:v>
                </c:pt>
                <c:pt idx="1683">
                  <c:v>44840.080219907402</c:v>
                </c:pt>
                <c:pt idx="1684">
                  <c:v>44840.080231481479</c:v>
                </c:pt>
                <c:pt idx="1685">
                  <c:v>44840.080243055556</c:v>
                </c:pt>
                <c:pt idx="1686">
                  <c:v>44840.080254629625</c:v>
                </c:pt>
                <c:pt idx="1687">
                  <c:v>44840.080266203702</c:v>
                </c:pt>
                <c:pt idx="1688">
                  <c:v>44840.080289351848</c:v>
                </c:pt>
                <c:pt idx="1689">
                  <c:v>44840.090601851851</c:v>
                </c:pt>
                <c:pt idx="1690">
                  <c:v>44840.09061342592</c:v>
                </c:pt>
                <c:pt idx="1691">
                  <c:v>44840.090624999997</c:v>
                </c:pt>
                <c:pt idx="1692">
                  <c:v>44840.090636574074</c:v>
                </c:pt>
                <c:pt idx="1693">
                  <c:v>44840.090648148143</c:v>
                </c:pt>
                <c:pt idx="1694">
                  <c:v>44840.09065972222</c:v>
                </c:pt>
                <c:pt idx="1695">
                  <c:v>44840.090671296297</c:v>
                </c:pt>
                <c:pt idx="1696">
                  <c:v>44840.090682870366</c:v>
                </c:pt>
                <c:pt idx="1697">
                  <c:v>44840.090694444443</c:v>
                </c:pt>
                <c:pt idx="1698">
                  <c:v>44840.090717592589</c:v>
                </c:pt>
                <c:pt idx="1699">
                  <c:v>44840.101030092592</c:v>
                </c:pt>
                <c:pt idx="1700">
                  <c:v>44840.101041666661</c:v>
                </c:pt>
                <c:pt idx="1701">
                  <c:v>44840.101053240738</c:v>
                </c:pt>
                <c:pt idx="1702">
                  <c:v>44840.101064814815</c:v>
                </c:pt>
                <c:pt idx="1703">
                  <c:v>44840.101076388884</c:v>
                </c:pt>
                <c:pt idx="1704">
                  <c:v>44840.101087962961</c:v>
                </c:pt>
                <c:pt idx="1705">
                  <c:v>44840.101099537038</c:v>
                </c:pt>
                <c:pt idx="1706">
                  <c:v>44840.101111111107</c:v>
                </c:pt>
                <c:pt idx="1707">
                  <c:v>44840.101122685184</c:v>
                </c:pt>
                <c:pt idx="1708">
                  <c:v>44840.101145833331</c:v>
                </c:pt>
                <c:pt idx="1709">
                  <c:v>44840.111458333333</c:v>
                </c:pt>
                <c:pt idx="1710">
                  <c:v>44840.111469907402</c:v>
                </c:pt>
                <c:pt idx="1711">
                  <c:v>44840.111481481479</c:v>
                </c:pt>
                <c:pt idx="1712">
                  <c:v>44840.111493055556</c:v>
                </c:pt>
                <c:pt idx="1713">
                  <c:v>44840.111504629625</c:v>
                </c:pt>
                <c:pt idx="1714">
                  <c:v>44840.111516203702</c:v>
                </c:pt>
                <c:pt idx="1715">
                  <c:v>44840.111527777779</c:v>
                </c:pt>
                <c:pt idx="1716">
                  <c:v>44840.111539351848</c:v>
                </c:pt>
                <c:pt idx="1717">
                  <c:v>44840.111550925925</c:v>
                </c:pt>
                <c:pt idx="1718">
                  <c:v>44840.111574074072</c:v>
                </c:pt>
                <c:pt idx="1719">
                  <c:v>44840.121886574074</c:v>
                </c:pt>
                <c:pt idx="1720">
                  <c:v>44840.121898148143</c:v>
                </c:pt>
                <c:pt idx="1721">
                  <c:v>44840.12190972222</c:v>
                </c:pt>
                <c:pt idx="1722">
                  <c:v>44840.121921296297</c:v>
                </c:pt>
                <c:pt idx="1723">
                  <c:v>44840.121932870366</c:v>
                </c:pt>
                <c:pt idx="1724">
                  <c:v>44840.121944444443</c:v>
                </c:pt>
                <c:pt idx="1725">
                  <c:v>44840.121956018513</c:v>
                </c:pt>
                <c:pt idx="1726">
                  <c:v>44840.121967592589</c:v>
                </c:pt>
                <c:pt idx="1727">
                  <c:v>44840.121979166666</c:v>
                </c:pt>
                <c:pt idx="1728">
                  <c:v>44840.122002314813</c:v>
                </c:pt>
                <c:pt idx="1729">
                  <c:v>44840.132314814815</c:v>
                </c:pt>
                <c:pt idx="1730">
                  <c:v>44840.132326388884</c:v>
                </c:pt>
                <c:pt idx="1731">
                  <c:v>44840.132337962961</c:v>
                </c:pt>
                <c:pt idx="1732">
                  <c:v>44840.132349537038</c:v>
                </c:pt>
                <c:pt idx="1733">
                  <c:v>44840.132361111107</c:v>
                </c:pt>
                <c:pt idx="1734">
                  <c:v>44840.132372685184</c:v>
                </c:pt>
                <c:pt idx="1735">
                  <c:v>44840.132384259254</c:v>
                </c:pt>
                <c:pt idx="1736">
                  <c:v>44840.132395833331</c:v>
                </c:pt>
                <c:pt idx="1737">
                  <c:v>44840.132407407407</c:v>
                </c:pt>
                <c:pt idx="1738">
                  <c:v>44840.132430555554</c:v>
                </c:pt>
                <c:pt idx="1739">
                  <c:v>44840.142743055556</c:v>
                </c:pt>
                <c:pt idx="1740">
                  <c:v>44840.142754629625</c:v>
                </c:pt>
                <c:pt idx="1741">
                  <c:v>44840.142766203702</c:v>
                </c:pt>
                <c:pt idx="1742">
                  <c:v>44840.142777777779</c:v>
                </c:pt>
                <c:pt idx="1743">
                  <c:v>44840.142789351848</c:v>
                </c:pt>
                <c:pt idx="1744">
                  <c:v>44840.142800925925</c:v>
                </c:pt>
                <c:pt idx="1745">
                  <c:v>44840.142812499995</c:v>
                </c:pt>
                <c:pt idx="1746">
                  <c:v>44840.142824074072</c:v>
                </c:pt>
                <c:pt idx="1747">
                  <c:v>44840.142835648148</c:v>
                </c:pt>
                <c:pt idx="1748">
                  <c:v>44840.142858796295</c:v>
                </c:pt>
                <c:pt idx="1749">
                  <c:v>44840.153171296297</c:v>
                </c:pt>
                <c:pt idx="1750">
                  <c:v>44840.153182870366</c:v>
                </c:pt>
                <c:pt idx="1751">
                  <c:v>44840.153194444443</c:v>
                </c:pt>
                <c:pt idx="1752">
                  <c:v>44840.153206018513</c:v>
                </c:pt>
                <c:pt idx="1753">
                  <c:v>44840.153217592589</c:v>
                </c:pt>
                <c:pt idx="1754">
                  <c:v>44840.153229166666</c:v>
                </c:pt>
                <c:pt idx="1755">
                  <c:v>44840.153240740736</c:v>
                </c:pt>
                <c:pt idx="1756">
                  <c:v>44840.153252314813</c:v>
                </c:pt>
                <c:pt idx="1757">
                  <c:v>44840.153263888889</c:v>
                </c:pt>
                <c:pt idx="1758">
                  <c:v>44840.153287037036</c:v>
                </c:pt>
                <c:pt idx="1759">
                  <c:v>44840.163599537038</c:v>
                </c:pt>
                <c:pt idx="1760">
                  <c:v>44840.163611111107</c:v>
                </c:pt>
                <c:pt idx="1761">
                  <c:v>44840.163622685184</c:v>
                </c:pt>
                <c:pt idx="1762">
                  <c:v>44840.163634259254</c:v>
                </c:pt>
                <c:pt idx="1763">
                  <c:v>44840.163645833331</c:v>
                </c:pt>
                <c:pt idx="1764">
                  <c:v>44840.163657407407</c:v>
                </c:pt>
                <c:pt idx="1765">
                  <c:v>44840.163668981477</c:v>
                </c:pt>
                <c:pt idx="1766">
                  <c:v>44840.163680555554</c:v>
                </c:pt>
                <c:pt idx="1767">
                  <c:v>44840.16369212963</c:v>
                </c:pt>
                <c:pt idx="1768">
                  <c:v>44840.163715277777</c:v>
                </c:pt>
                <c:pt idx="1769">
                  <c:v>44840.174027777779</c:v>
                </c:pt>
                <c:pt idx="1770">
                  <c:v>44840.174039351848</c:v>
                </c:pt>
                <c:pt idx="1771">
                  <c:v>44840.174050925925</c:v>
                </c:pt>
                <c:pt idx="1772">
                  <c:v>44840.174062499995</c:v>
                </c:pt>
                <c:pt idx="1773">
                  <c:v>44840.174074074072</c:v>
                </c:pt>
                <c:pt idx="1774">
                  <c:v>44840.174085648148</c:v>
                </c:pt>
                <c:pt idx="1775">
                  <c:v>44840.174097222218</c:v>
                </c:pt>
                <c:pt idx="1776">
                  <c:v>44840.174108796295</c:v>
                </c:pt>
                <c:pt idx="1777">
                  <c:v>44840.174120370371</c:v>
                </c:pt>
                <c:pt idx="1778">
                  <c:v>44840.174143518518</c:v>
                </c:pt>
                <c:pt idx="1779">
                  <c:v>44840.184456018513</c:v>
                </c:pt>
                <c:pt idx="1780">
                  <c:v>44840.184467592589</c:v>
                </c:pt>
                <c:pt idx="1781">
                  <c:v>44840.184479166666</c:v>
                </c:pt>
                <c:pt idx="1782">
                  <c:v>44840.184490740736</c:v>
                </c:pt>
                <c:pt idx="1783">
                  <c:v>44840.184502314813</c:v>
                </c:pt>
                <c:pt idx="1784">
                  <c:v>44840.184513888889</c:v>
                </c:pt>
                <c:pt idx="1785">
                  <c:v>44840.184525462959</c:v>
                </c:pt>
                <c:pt idx="1786">
                  <c:v>44840.184537037036</c:v>
                </c:pt>
                <c:pt idx="1787">
                  <c:v>44840.184548611105</c:v>
                </c:pt>
                <c:pt idx="1788">
                  <c:v>44840.184571759259</c:v>
                </c:pt>
                <c:pt idx="1789">
                  <c:v>44840.194884259254</c:v>
                </c:pt>
                <c:pt idx="1790">
                  <c:v>44840.194895833331</c:v>
                </c:pt>
                <c:pt idx="1791">
                  <c:v>44840.194907407407</c:v>
                </c:pt>
                <c:pt idx="1792">
                  <c:v>44840.194918981477</c:v>
                </c:pt>
                <c:pt idx="1793">
                  <c:v>44840.194930555554</c:v>
                </c:pt>
                <c:pt idx="1794">
                  <c:v>44840.19494212963</c:v>
                </c:pt>
                <c:pt idx="1795">
                  <c:v>44840.1949537037</c:v>
                </c:pt>
                <c:pt idx="1796">
                  <c:v>44840.194965277777</c:v>
                </c:pt>
                <c:pt idx="1797">
                  <c:v>44840.194976851846</c:v>
                </c:pt>
                <c:pt idx="1798">
                  <c:v>44840.195</c:v>
                </c:pt>
                <c:pt idx="1799">
                  <c:v>44840.205312499995</c:v>
                </c:pt>
                <c:pt idx="1800">
                  <c:v>44840.205324074072</c:v>
                </c:pt>
                <c:pt idx="1801">
                  <c:v>44840.205335648148</c:v>
                </c:pt>
                <c:pt idx="1802">
                  <c:v>44840.205347222218</c:v>
                </c:pt>
                <c:pt idx="1803">
                  <c:v>44840.205358796295</c:v>
                </c:pt>
                <c:pt idx="1804">
                  <c:v>44840.205370370371</c:v>
                </c:pt>
                <c:pt idx="1805">
                  <c:v>44840.205381944441</c:v>
                </c:pt>
                <c:pt idx="1806">
                  <c:v>44840.205393518518</c:v>
                </c:pt>
                <c:pt idx="1807">
                  <c:v>44840.205405092587</c:v>
                </c:pt>
                <c:pt idx="1808">
                  <c:v>44840.205428240741</c:v>
                </c:pt>
                <c:pt idx="1809">
                  <c:v>44840.215740740736</c:v>
                </c:pt>
                <c:pt idx="1810">
                  <c:v>44840.215752314813</c:v>
                </c:pt>
                <c:pt idx="1811">
                  <c:v>44840.215763888889</c:v>
                </c:pt>
                <c:pt idx="1812">
                  <c:v>44840.215775462959</c:v>
                </c:pt>
                <c:pt idx="1813">
                  <c:v>44840.215787037036</c:v>
                </c:pt>
                <c:pt idx="1814">
                  <c:v>44840.215798611105</c:v>
                </c:pt>
                <c:pt idx="1815">
                  <c:v>44840.215810185182</c:v>
                </c:pt>
                <c:pt idx="1816">
                  <c:v>44840.215821759259</c:v>
                </c:pt>
                <c:pt idx="1817">
                  <c:v>44840.215833333328</c:v>
                </c:pt>
                <c:pt idx="1818">
                  <c:v>44840.215856481482</c:v>
                </c:pt>
                <c:pt idx="1819">
                  <c:v>44840.226168981477</c:v>
                </c:pt>
                <c:pt idx="1820">
                  <c:v>44840.226180555554</c:v>
                </c:pt>
                <c:pt idx="1821">
                  <c:v>44840.22619212963</c:v>
                </c:pt>
                <c:pt idx="1822">
                  <c:v>44840.2262037037</c:v>
                </c:pt>
                <c:pt idx="1823">
                  <c:v>44840.226215277777</c:v>
                </c:pt>
                <c:pt idx="1824">
                  <c:v>44840.226226851846</c:v>
                </c:pt>
                <c:pt idx="1825">
                  <c:v>44840.226238425923</c:v>
                </c:pt>
                <c:pt idx="1826">
                  <c:v>44840.22625</c:v>
                </c:pt>
                <c:pt idx="1827">
                  <c:v>44840.226261574069</c:v>
                </c:pt>
                <c:pt idx="1828">
                  <c:v>44840.226284722223</c:v>
                </c:pt>
                <c:pt idx="1829">
                  <c:v>44840.236597222218</c:v>
                </c:pt>
                <c:pt idx="1830">
                  <c:v>44840.236608796295</c:v>
                </c:pt>
                <c:pt idx="1831">
                  <c:v>44840.236620370371</c:v>
                </c:pt>
                <c:pt idx="1832">
                  <c:v>44840.236631944441</c:v>
                </c:pt>
                <c:pt idx="1833">
                  <c:v>44840.236643518518</c:v>
                </c:pt>
                <c:pt idx="1834">
                  <c:v>44840.236655092587</c:v>
                </c:pt>
                <c:pt idx="1835">
                  <c:v>44840.236666666664</c:v>
                </c:pt>
                <c:pt idx="1836">
                  <c:v>44840.236678240741</c:v>
                </c:pt>
                <c:pt idx="1837">
                  <c:v>44840.23668981481</c:v>
                </c:pt>
                <c:pt idx="1838">
                  <c:v>44840.236712962964</c:v>
                </c:pt>
                <c:pt idx="1839">
                  <c:v>44840.247025462959</c:v>
                </c:pt>
                <c:pt idx="1840">
                  <c:v>44840.247037037036</c:v>
                </c:pt>
                <c:pt idx="1841">
                  <c:v>44840.247048611105</c:v>
                </c:pt>
                <c:pt idx="1842">
                  <c:v>44840.247060185182</c:v>
                </c:pt>
                <c:pt idx="1843">
                  <c:v>44840.247071759259</c:v>
                </c:pt>
                <c:pt idx="1844">
                  <c:v>44840.247083333328</c:v>
                </c:pt>
                <c:pt idx="1845">
                  <c:v>44840.247094907405</c:v>
                </c:pt>
                <c:pt idx="1846">
                  <c:v>44840.247106481482</c:v>
                </c:pt>
                <c:pt idx="1847">
                  <c:v>44840.247118055551</c:v>
                </c:pt>
                <c:pt idx="1848">
                  <c:v>44840.247141203705</c:v>
                </c:pt>
                <c:pt idx="1849">
                  <c:v>44840.2574537037</c:v>
                </c:pt>
                <c:pt idx="1850">
                  <c:v>44840.257465277777</c:v>
                </c:pt>
                <c:pt idx="1851">
                  <c:v>44840.257476851846</c:v>
                </c:pt>
                <c:pt idx="1852">
                  <c:v>44840.257488425923</c:v>
                </c:pt>
                <c:pt idx="1853">
                  <c:v>44840.2575</c:v>
                </c:pt>
                <c:pt idx="1854">
                  <c:v>44840.257511574069</c:v>
                </c:pt>
                <c:pt idx="1855">
                  <c:v>44840.257523148146</c:v>
                </c:pt>
                <c:pt idx="1856">
                  <c:v>44840.257534722223</c:v>
                </c:pt>
                <c:pt idx="1857">
                  <c:v>44840.257546296292</c:v>
                </c:pt>
                <c:pt idx="1858">
                  <c:v>44840.257569444439</c:v>
                </c:pt>
                <c:pt idx="1859">
                  <c:v>44840.267881944441</c:v>
                </c:pt>
                <c:pt idx="1860">
                  <c:v>44840.267893518518</c:v>
                </c:pt>
                <c:pt idx="1861">
                  <c:v>44840.267905092587</c:v>
                </c:pt>
                <c:pt idx="1862">
                  <c:v>44840.267916666664</c:v>
                </c:pt>
                <c:pt idx="1863">
                  <c:v>44840.267928240741</c:v>
                </c:pt>
                <c:pt idx="1864">
                  <c:v>44840.26793981481</c:v>
                </c:pt>
                <c:pt idx="1865">
                  <c:v>44840.267951388887</c:v>
                </c:pt>
                <c:pt idx="1866">
                  <c:v>44840.267962962964</c:v>
                </c:pt>
                <c:pt idx="1867">
                  <c:v>44840.267974537033</c:v>
                </c:pt>
                <c:pt idx="1868">
                  <c:v>44840.26799768518</c:v>
                </c:pt>
                <c:pt idx="1869">
                  <c:v>44840.278310185182</c:v>
                </c:pt>
                <c:pt idx="1870">
                  <c:v>44840.278321759259</c:v>
                </c:pt>
                <c:pt idx="1871">
                  <c:v>44840.278333333328</c:v>
                </c:pt>
                <c:pt idx="1872">
                  <c:v>44840.278344907405</c:v>
                </c:pt>
                <c:pt idx="1873">
                  <c:v>44840.278356481482</c:v>
                </c:pt>
                <c:pt idx="1874">
                  <c:v>44840.278368055551</c:v>
                </c:pt>
                <c:pt idx="1875">
                  <c:v>44840.278379629628</c:v>
                </c:pt>
                <c:pt idx="1876">
                  <c:v>44840.278391203705</c:v>
                </c:pt>
                <c:pt idx="1877">
                  <c:v>44840.278402777774</c:v>
                </c:pt>
                <c:pt idx="1878">
                  <c:v>44840.278425925921</c:v>
                </c:pt>
                <c:pt idx="1879">
                  <c:v>44840.288738425923</c:v>
                </c:pt>
                <c:pt idx="1880">
                  <c:v>44840.28875</c:v>
                </c:pt>
                <c:pt idx="1881">
                  <c:v>44840.288761574069</c:v>
                </c:pt>
                <c:pt idx="1882">
                  <c:v>44840.288773148146</c:v>
                </c:pt>
                <c:pt idx="1883">
                  <c:v>44840.288784722223</c:v>
                </c:pt>
                <c:pt idx="1884">
                  <c:v>44840.288796296292</c:v>
                </c:pt>
                <c:pt idx="1885">
                  <c:v>44840.288807870369</c:v>
                </c:pt>
                <c:pt idx="1886">
                  <c:v>44840.288819444439</c:v>
                </c:pt>
                <c:pt idx="1887">
                  <c:v>44840.288842592592</c:v>
                </c:pt>
                <c:pt idx="1888">
                  <c:v>44840.288854166662</c:v>
                </c:pt>
                <c:pt idx="1889">
                  <c:v>44840.299166666664</c:v>
                </c:pt>
                <c:pt idx="1890">
                  <c:v>44840.299178240741</c:v>
                </c:pt>
                <c:pt idx="1891">
                  <c:v>44840.29918981481</c:v>
                </c:pt>
                <c:pt idx="1892">
                  <c:v>44840.299201388887</c:v>
                </c:pt>
                <c:pt idx="1893">
                  <c:v>44840.299212962964</c:v>
                </c:pt>
                <c:pt idx="1894">
                  <c:v>44840.299224537033</c:v>
                </c:pt>
                <c:pt idx="1895">
                  <c:v>44840.29923611111</c:v>
                </c:pt>
                <c:pt idx="1896">
                  <c:v>44840.29924768518</c:v>
                </c:pt>
                <c:pt idx="1897">
                  <c:v>44840.299270833333</c:v>
                </c:pt>
                <c:pt idx="1898">
                  <c:v>44840.299282407403</c:v>
                </c:pt>
                <c:pt idx="1899">
                  <c:v>44840.309594907405</c:v>
                </c:pt>
                <c:pt idx="1900">
                  <c:v>44840.309606481482</c:v>
                </c:pt>
                <c:pt idx="1901">
                  <c:v>44840.309618055551</c:v>
                </c:pt>
                <c:pt idx="1902">
                  <c:v>44840.309629629628</c:v>
                </c:pt>
                <c:pt idx="1903">
                  <c:v>44840.309641203705</c:v>
                </c:pt>
                <c:pt idx="1904">
                  <c:v>44840.309652777774</c:v>
                </c:pt>
                <c:pt idx="1905">
                  <c:v>44840.309664351851</c:v>
                </c:pt>
                <c:pt idx="1906">
                  <c:v>44840.309675925921</c:v>
                </c:pt>
                <c:pt idx="1907">
                  <c:v>44840.309699074074</c:v>
                </c:pt>
                <c:pt idx="1908">
                  <c:v>44840.309710648144</c:v>
                </c:pt>
                <c:pt idx="1909">
                  <c:v>44840.320023148146</c:v>
                </c:pt>
                <c:pt idx="1910">
                  <c:v>44840.320034722223</c:v>
                </c:pt>
                <c:pt idx="1911">
                  <c:v>44840.320046296292</c:v>
                </c:pt>
                <c:pt idx="1912">
                  <c:v>44840.320057870369</c:v>
                </c:pt>
                <c:pt idx="1913">
                  <c:v>44840.320069444439</c:v>
                </c:pt>
                <c:pt idx="1914">
                  <c:v>44840.320081018515</c:v>
                </c:pt>
                <c:pt idx="1915">
                  <c:v>44840.320092592592</c:v>
                </c:pt>
                <c:pt idx="1916">
                  <c:v>44840.320104166662</c:v>
                </c:pt>
                <c:pt idx="1917">
                  <c:v>44840.320127314815</c:v>
                </c:pt>
                <c:pt idx="1918">
                  <c:v>44840.320138888885</c:v>
                </c:pt>
                <c:pt idx="1919">
                  <c:v>44840.330451388887</c:v>
                </c:pt>
                <c:pt idx="1920">
                  <c:v>44840.330462962964</c:v>
                </c:pt>
                <c:pt idx="1921">
                  <c:v>44840.330474537033</c:v>
                </c:pt>
                <c:pt idx="1922">
                  <c:v>44840.33048611111</c:v>
                </c:pt>
                <c:pt idx="1923">
                  <c:v>44840.33049768518</c:v>
                </c:pt>
                <c:pt idx="1924">
                  <c:v>44840.330509259256</c:v>
                </c:pt>
                <c:pt idx="1925">
                  <c:v>44840.330520833333</c:v>
                </c:pt>
                <c:pt idx="1926">
                  <c:v>44840.330532407403</c:v>
                </c:pt>
                <c:pt idx="1927">
                  <c:v>44840.330555555556</c:v>
                </c:pt>
                <c:pt idx="1928">
                  <c:v>44840.330567129626</c:v>
                </c:pt>
                <c:pt idx="1929">
                  <c:v>44840.340879629628</c:v>
                </c:pt>
                <c:pt idx="1930">
                  <c:v>44840.340891203705</c:v>
                </c:pt>
                <c:pt idx="1931">
                  <c:v>44840.340902777774</c:v>
                </c:pt>
                <c:pt idx="1932">
                  <c:v>44840.340914351851</c:v>
                </c:pt>
                <c:pt idx="1933">
                  <c:v>44840.340925925921</c:v>
                </c:pt>
                <c:pt idx="1934">
                  <c:v>44840.340937499997</c:v>
                </c:pt>
                <c:pt idx="1935">
                  <c:v>44840.340949074074</c:v>
                </c:pt>
                <c:pt idx="1936">
                  <c:v>44840.340960648144</c:v>
                </c:pt>
                <c:pt idx="1937">
                  <c:v>44840.340983796297</c:v>
                </c:pt>
                <c:pt idx="1938">
                  <c:v>44840.340995370367</c:v>
                </c:pt>
                <c:pt idx="1939">
                  <c:v>44840.351307870369</c:v>
                </c:pt>
                <c:pt idx="1940">
                  <c:v>44840.351319444439</c:v>
                </c:pt>
                <c:pt idx="1941">
                  <c:v>44840.351331018515</c:v>
                </c:pt>
                <c:pt idx="1942">
                  <c:v>44840.351342592592</c:v>
                </c:pt>
                <c:pt idx="1943">
                  <c:v>44840.351354166662</c:v>
                </c:pt>
                <c:pt idx="1944">
                  <c:v>44840.351365740738</c:v>
                </c:pt>
                <c:pt idx="1945">
                  <c:v>44840.351377314815</c:v>
                </c:pt>
                <c:pt idx="1946">
                  <c:v>44840.351388888885</c:v>
                </c:pt>
                <c:pt idx="1947">
                  <c:v>44840.351412037038</c:v>
                </c:pt>
                <c:pt idx="1948">
                  <c:v>44840.351423611108</c:v>
                </c:pt>
                <c:pt idx="1949">
                  <c:v>44840.36173611111</c:v>
                </c:pt>
                <c:pt idx="1950">
                  <c:v>44840.36174768518</c:v>
                </c:pt>
                <c:pt idx="1951">
                  <c:v>44840.361759259256</c:v>
                </c:pt>
                <c:pt idx="1952">
                  <c:v>44840.361770833333</c:v>
                </c:pt>
                <c:pt idx="1953">
                  <c:v>44840.361782407403</c:v>
                </c:pt>
                <c:pt idx="1954">
                  <c:v>44840.361793981479</c:v>
                </c:pt>
                <c:pt idx="1955">
                  <c:v>44840.361805555556</c:v>
                </c:pt>
                <c:pt idx="1956">
                  <c:v>44840.361817129626</c:v>
                </c:pt>
                <c:pt idx="1957">
                  <c:v>44840.361840277772</c:v>
                </c:pt>
                <c:pt idx="1958">
                  <c:v>44840.361851851849</c:v>
                </c:pt>
                <c:pt idx="1959">
                  <c:v>44840.372164351851</c:v>
                </c:pt>
                <c:pt idx="1960">
                  <c:v>44840.372175925921</c:v>
                </c:pt>
                <c:pt idx="1961">
                  <c:v>44840.372187499997</c:v>
                </c:pt>
                <c:pt idx="1962">
                  <c:v>44840.372199074074</c:v>
                </c:pt>
                <c:pt idx="1963">
                  <c:v>44840.372210648144</c:v>
                </c:pt>
                <c:pt idx="1964">
                  <c:v>44840.37222222222</c:v>
                </c:pt>
                <c:pt idx="1965">
                  <c:v>44840.372233796297</c:v>
                </c:pt>
                <c:pt idx="1966">
                  <c:v>44840.372245370367</c:v>
                </c:pt>
                <c:pt idx="1967">
                  <c:v>44840.372268518513</c:v>
                </c:pt>
                <c:pt idx="1968">
                  <c:v>44840.37228009259</c:v>
                </c:pt>
                <c:pt idx="1969">
                  <c:v>44840.382592592592</c:v>
                </c:pt>
                <c:pt idx="1970">
                  <c:v>44840.382604166662</c:v>
                </c:pt>
                <c:pt idx="1971">
                  <c:v>44840.382615740738</c:v>
                </c:pt>
                <c:pt idx="1972">
                  <c:v>44840.382627314815</c:v>
                </c:pt>
                <c:pt idx="1973">
                  <c:v>44840.382638888885</c:v>
                </c:pt>
                <c:pt idx="1974">
                  <c:v>44840.382650462961</c:v>
                </c:pt>
                <c:pt idx="1975">
                  <c:v>44840.382662037038</c:v>
                </c:pt>
                <c:pt idx="1976">
                  <c:v>44840.382673611108</c:v>
                </c:pt>
                <c:pt idx="1977">
                  <c:v>44840.382685185185</c:v>
                </c:pt>
                <c:pt idx="1978">
                  <c:v>44840.382708333331</c:v>
                </c:pt>
                <c:pt idx="1979">
                  <c:v>44840.393020833333</c:v>
                </c:pt>
                <c:pt idx="1980">
                  <c:v>44840.393032407403</c:v>
                </c:pt>
                <c:pt idx="1981">
                  <c:v>44840.393043981479</c:v>
                </c:pt>
                <c:pt idx="1982">
                  <c:v>44840.393055555556</c:v>
                </c:pt>
                <c:pt idx="1983">
                  <c:v>44840.393067129626</c:v>
                </c:pt>
                <c:pt idx="1984">
                  <c:v>44840.393078703702</c:v>
                </c:pt>
                <c:pt idx="1985">
                  <c:v>44840.393090277772</c:v>
                </c:pt>
                <c:pt idx="1986">
                  <c:v>44840.393101851849</c:v>
                </c:pt>
                <c:pt idx="1987">
                  <c:v>44840.393113425926</c:v>
                </c:pt>
                <c:pt idx="1988">
                  <c:v>44840.393136574072</c:v>
                </c:pt>
                <c:pt idx="1989">
                  <c:v>44840.403449074074</c:v>
                </c:pt>
                <c:pt idx="1990">
                  <c:v>44840.403460648144</c:v>
                </c:pt>
                <c:pt idx="1991">
                  <c:v>44840.40347222222</c:v>
                </c:pt>
                <c:pt idx="1992">
                  <c:v>44840.403483796297</c:v>
                </c:pt>
                <c:pt idx="1993">
                  <c:v>44840.403495370367</c:v>
                </c:pt>
                <c:pt idx="1994">
                  <c:v>44840.403506944444</c:v>
                </c:pt>
                <c:pt idx="1995">
                  <c:v>44840.403518518513</c:v>
                </c:pt>
                <c:pt idx="1996">
                  <c:v>44840.40353009259</c:v>
                </c:pt>
                <c:pt idx="1997">
                  <c:v>44840.403553240736</c:v>
                </c:pt>
                <c:pt idx="1998">
                  <c:v>44840.403564814813</c:v>
                </c:pt>
                <c:pt idx="1999">
                  <c:v>44840.413877314815</c:v>
                </c:pt>
                <c:pt idx="2000">
                  <c:v>44840.413888888885</c:v>
                </c:pt>
                <c:pt idx="2001">
                  <c:v>44840.413900462961</c:v>
                </c:pt>
                <c:pt idx="2002">
                  <c:v>44840.413912037038</c:v>
                </c:pt>
                <c:pt idx="2003">
                  <c:v>44840.413923611108</c:v>
                </c:pt>
                <c:pt idx="2004">
                  <c:v>44840.413935185185</c:v>
                </c:pt>
                <c:pt idx="2005">
                  <c:v>44840.413946759254</c:v>
                </c:pt>
                <c:pt idx="2006">
                  <c:v>44840.413958333331</c:v>
                </c:pt>
                <c:pt idx="2007">
                  <c:v>44840.413981481477</c:v>
                </c:pt>
                <c:pt idx="2008">
                  <c:v>44840.413993055554</c:v>
                </c:pt>
                <c:pt idx="2009">
                  <c:v>44840.424305555556</c:v>
                </c:pt>
                <c:pt idx="2010">
                  <c:v>44840.424317129626</c:v>
                </c:pt>
                <c:pt idx="2011">
                  <c:v>44840.424328703702</c:v>
                </c:pt>
                <c:pt idx="2012">
                  <c:v>44840.424340277772</c:v>
                </c:pt>
                <c:pt idx="2013">
                  <c:v>44840.424351851849</c:v>
                </c:pt>
                <c:pt idx="2014">
                  <c:v>44840.424363425926</c:v>
                </c:pt>
                <c:pt idx="2015">
                  <c:v>44840.424374999995</c:v>
                </c:pt>
                <c:pt idx="2016">
                  <c:v>44840.424386574072</c:v>
                </c:pt>
                <c:pt idx="2017">
                  <c:v>44840.424409722218</c:v>
                </c:pt>
                <c:pt idx="2018">
                  <c:v>44840.424421296295</c:v>
                </c:pt>
                <c:pt idx="2019">
                  <c:v>44840.434733796297</c:v>
                </c:pt>
                <c:pt idx="2020">
                  <c:v>44840.434745370367</c:v>
                </c:pt>
                <c:pt idx="2021">
                  <c:v>44840.434756944444</c:v>
                </c:pt>
                <c:pt idx="2022">
                  <c:v>44840.434768518513</c:v>
                </c:pt>
                <c:pt idx="2023">
                  <c:v>44840.43478009259</c:v>
                </c:pt>
                <c:pt idx="2024">
                  <c:v>44840.434791666667</c:v>
                </c:pt>
                <c:pt idx="2025">
                  <c:v>44840.434803240736</c:v>
                </c:pt>
                <c:pt idx="2026">
                  <c:v>44840.434814814813</c:v>
                </c:pt>
                <c:pt idx="2027">
                  <c:v>44840.43482638889</c:v>
                </c:pt>
                <c:pt idx="2028">
                  <c:v>44840.434849537036</c:v>
                </c:pt>
                <c:pt idx="2029">
                  <c:v>44840.445162037038</c:v>
                </c:pt>
                <c:pt idx="2030">
                  <c:v>44840.445173611108</c:v>
                </c:pt>
                <c:pt idx="2031">
                  <c:v>44840.445185185185</c:v>
                </c:pt>
                <c:pt idx="2032">
                  <c:v>44840.445196759254</c:v>
                </c:pt>
                <c:pt idx="2033">
                  <c:v>44840.445208333331</c:v>
                </c:pt>
                <c:pt idx="2034">
                  <c:v>44840.445219907408</c:v>
                </c:pt>
                <c:pt idx="2035">
                  <c:v>44840.445231481477</c:v>
                </c:pt>
                <c:pt idx="2036">
                  <c:v>44840.445243055554</c:v>
                </c:pt>
                <c:pt idx="2037">
                  <c:v>44840.4452662037</c:v>
                </c:pt>
                <c:pt idx="2038">
                  <c:v>44840.445277777777</c:v>
                </c:pt>
                <c:pt idx="2039">
                  <c:v>44840.455590277772</c:v>
                </c:pt>
                <c:pt idx="2040">
                  <c:v>44840.455601851849</c:v>
                </c:pt>
                <c:pt idx="2041">
                  <c:v>44840.455613425926</c:v>
                </c:pt>
                <c:pt idx="2042">
                  <c:v>44840.455624999995</c:v>
                </c:pt>
                <c:pt idx="2043">
                  <c:v>44840.455636574072</c:v>
                </c:pt>
                <c:pt idx="2044">
                  <c:v>44840.455648148149</c:v>
                </c:pt>
                <c:pt idx="2045">
                  <c:v>44840.455659722218</c:v>
                </c:pt>
                <c:pt idx="2046">
                  <c:v>44840.455671296295</c:v>
                </c:pt>
                <c:pt idx="2047">
                  <c:v>44840.455694444441</c:v>
                </c:pt>
                <c:pt idx="2048">
                  <c:v>44840.455706018518</c:v>
                </c:pt>
                <c:pt idx="2049">
                  <c:v>44840.466018518513</c:v>
                </c:pt>
                <c:pt idx="2050">
                  <c:v>44840.46603009259</c:v>
                </c:pt>
                <c:pt idx="2051">
                  <c:v>44840.466041666667</c:v>
                </c:pt>
                <c:pt idx="2052">
                  <c:v>44840.466053240736</c:v>
                </c:pt>
                <c:pt idx="2053">
                  <c:v>44840.466064814813</c:v>
                </c:pt>
                <c:pt idx="2054">
                  <c:v>44840.46607638889</c:v>
                </c:pt>
                <c:pt idx="2055">
                  <c:v>44840.466087962959</c:v>
                </c:pt>
                <c:pt idx="2056">
                  <c:v>44840.466099537036</c:v>
                </c:pt>
                <c:pt idx="2057">
                  <c:v>44840.466122685182</c:v>
                </c:pt>
                <c:pt idx="2058">
                  <c:v>44840.466134259259</c:v>
                </c:pt>
                <c:pt idx="2059">
                  <c:v>44840.476446759254</c:v>
                </c:pt>
                <c:pt idx="2060">
                  <c:v>44840.476458333331</c:v>
                </c:pt>
                <c:pt idx="2061">
                  <c:v>44840.476469907408</c:v>
                </c:pt>
                <c:pt idx="2062">
                  <c:v>44840.476481481477</c:v>
                </c:pt>
                <c:pt idx="2063">
                  <c:v>44840.476493055554</c:v>
                </c:pt>
                <c:pt idx="2064">
                  <c:v>44840.476504629631</c:v>
                </c:pt>
                <c:pt idx="2065">
                  <c:v>44840.4765162037</c:v>
                </c:pt>
                <c:pt idx="2066">
                  <c:v>44840.476527777777</c:v>
                </c:pt>
                <c:pt idx="2067">
                  <c:v>44840.476550925923</c:v>
                </c:pt>
                <c:pt idx="2068">
                  <c:v>44840.4765625</c:v>
                </c:pt>
                <c:pt idx="2069">
                  <c:v>44840.486874999995</c:v>
                </c:pt>
                <c:pt idx="2070">
                  <c:v>44840.486886574072</c:v>
                </c:pt>
                <c:pt idx="2071">
                  <c:v>44840.486898148149</c:v>
                </c:pt>
                <c:pt idx="2072">
                  <c:v>44840.486909722218</c:v>
                </c:pt>
                <c:pt idx="2073">
                  <c:v>44840.486921296295</c:v>
                </c:pt>
                <c:pt idx="2074">
                  <c:v>44840.486932870364</c:v>
                </c:pt>
                <c:pt idx="2075">
                  <c:v>44840.486944444441</c:v>
                </c:pt>
                <c:pt idx="2076">
                  <c:v>44840.486956018518</c:v>
                </c:pt>
                <c:pt idx="2077">
                  <c:v>44840.486979166664</c:v>
                </c:pt>
                <c:pt idx="2078">
                  <c:v>44840.486990740741</c:v>
                </c:pt>
                <c:pt idx="2079">
                  <c:v>44840.497303240736</c:v>
                </c:pt>
                <c:pt idx="2080">
                  <c:v>44840.497314814813</c:v>
                </c:pt>
                <c:pt idx="2081">
                  <c:v>44840.49732638889</c:v>
                </c:pt>
                <c:pt idx="2082">
                  <c:v>44840.497337962959</c:v>
                </c:pt>
                <c:pt idx="2083">
                  <c:v>44840.497349537036</c:v>
                </c:pt>
                <c:pt idx="2084">
                  <c:v>44840.497361111105</c:v>
                </c:pt>
                <c:pt idx="2085">
                  <c:v>44840.497372685182</c:v>
                </c:pt>
                <c:pt idx="2086">
                  <c:v>44840.497384259259</c:v>
                </c:pt>
                <c:pt idx="2087">
                  <c:v>44840.497407407405</c:v>
                </c:pt>
                <c:pt idx="2088">
                  <c:v>44840.497418981482</c:v>
                </c:pt>
                <c:pt idx="2089">
                  <c:v>44840.507731481477</c:v>
                </c:pt>
                <c:pt idx="2090">
                  <c:v>44840.507743055554</c:v>
                </c:pt>
                <c:pt idx="2091">
                  <c:v>44840.507754629631</c:v>
                </c:pt>
                <c:pt idx="2092">
                  <c:v>44840.5077662037</c:v>
                </c:pt>
                <c:pt idx="2093">
                  <c:v>44840.507777777777</c:v>
                </c:pt>
                <c:pt idx="2094">
                  <c:v>44840.507789351846</c:v>
                </c:pt>
                <c:pt idx="2095">
                  <c:v>44840.507800925923</c:v>
                </c:pt>
                <c:pt idx="2096">
                  <c:v>44840.5078125</c:v>
                </c:pt>
                <c:pt idx="2097">
                  <c:v>44840.507835648146</c:v>
                </c:pt>
                <c:pt idx="2098">
                  <c:v>44840.507847222223</c:v>
                </c:pt>
                <c:pt idx="2099">
                  <c:v>44840.518159722218</c:v>
                </c:pt>
                <c:pt idx="2100">
                  <c:v>44840.518171296295</c:v>
                </c:pt>
                <c:pt idx="2101">
                  <c:v>44840.518182870364</c:v>
                </c:pt>
                <c:pt idx="2102">
                  <c:v>44840.518194444441</c:v>
                </c:pt>
                <c:pt idx="2103">
                  <c:v>44840.518206018518</c:v>
                </c:pt>
                <c:pt idx="2104">
                  <c:v>44840.518217592587</c:v>
                </c:pt>
                <c:pt idx="2105">
                  <c:v>44840.518229166664</c:v>
                </c:pt>
                <c:pt idx="2106">
                  <c:v>44840.518240740741</c:v>
                </c:pt>
                <c:pt idx="2107">
                  <c:v>44840.518263888887</c:v>
                </c:pt>
                <c:pt idx="2108">
                  <c:v>44840.518275462964</c:v>
                </c:pt>
                <c:pt idx="2109">
                  <c:v>44840.528587962959</c:v>
                </c:pt>
                <c:pt idx="2110">
                  <c:v>44840.528599537036</c:v>
                </c:pt>
                <c:pt idx="2111">
                  <c:v>44840.528611111105</c:v>
                </c:pt>
                <c:pt idx="2112">
                  <c:v>44840.528622685182</c:v>
                </c:pt>
                <c:pt idx="2113">
                  <c:v>44840.528634259259</c:v>
                </c:pt>
                <c:pt idx="2114">
                  <c:v>44840.528645833328</c:v>
                </c:pt>
                <c:pt idx="2115">
                  <c:v>44840.528657407405</c:v>
                </c:pt>
                <c:pt idx="2116">
                  <c:v>44840.528668981482</c:v>
                </c:pt>
                <c:pt idx="2117">
                  <c:v>44840.528692129628</c:v>
                </c:pt>
                <c:pt idx="2118">
                  <c:v>44840.528703703698</c:v>
                </c:pt>
                <c:pt idx="2119">
                  <c:v>44840.5390162037</c:v>
                </c:pt>
                <c:pt idx="2120">
                  <c:v>44840.539027777777</c:v>
                </c:pt>
                <c:pt idx="2121">
                  <c:v>44840.539039351846</c:v>
                </c:pt>
                <c:pt idx="2122">
                  <c:v>44840.539050925923</c:v>
                </c:pt>
                <c:pt idx="2123">
                  <c:v>44840.5390625</c:v>
                </c:pt>
                <c:pt idx="2124">
                  <c:v>44840.53907407407</c:v>
                </c:pt>
                <c:pt idx="2125">
                  <c:v>44840.539085648146</c:v>
                </c:pt>
                <c:pt idx="2126">
                  <c:v>44840.539097222223</c:v>
                </c:pt>
                <c:pt idx="2127">
                  <c:v>44840.539120370369</c:v>
                </c:pt>
                <c:pt idx="2128">
                  <c:v>44840.539131944439</c:v>
                </c:pt>
                <c:pt idx="2129">
                  <c:v>44840.549444444441</c:v>
                </c:pt>
                <c:pt idx="2130">
                  <c:v>44840.549456018518</c:v>
                </c:pt>
                <c:pt idx="2131">
                  <c:v>44840.549467592587</c:v>
                </c:pt>
                <c:pt idx="2132">
                  <c:v>44840.549479166664</c:v>
                </c:pt>
                <c:pt idx="2133">
                  <c:v>44840.549490740741</c:v>
                </c:pt>
                <c:pt idx="2134">
                  <c:v>44840.549502314811</c:v>
                </c:pt>
                <c:pt idx="2135">
                  <c:v>44840.549513888887</c:v>
                </c:pt>
                <c:pt idx="2136">
                  <c:v>44840.549525462964</c:v>
                </c:pt>
                <c:pt idx="2137">
                  <c:v>44840.54954861111</c:v>
                </c:pt>
                <c:pt idx="2138">
                  <c:v>44840.54956018518</c:v>
                </c:pt>
                <c:pt idx="2139">
                  <c:v>44840.559872685182</c:v>
                </c:pt>
                <c:pt idx="2140">
                  <c:v>44840.559884259259</c:v>
                </c:pt>
                <c:pt idx="2141">
                  <c:v>44840.559895833328</c:v>
                </c:pt>
                <c:pt idx="2142">
                  <c:v>44840.559907407405</c:v>
                </c:pt>
                <c:pt idx="2143">
                  <c:v>44840.559918981482</c:v>
                </c:pt>
                <c:pt idx="2144">
                  <c:v>44840.559930555552</c:v>
                </c:pt>
                <c:pt idx="2145">
                  <c:v>44840.559942129628</c:v>
                </c:pt>
                <c:pt idx="2146">
                  <c:v>44840.559953703698</c:v>
                </c:pt>
                <c:pt idx="2147">
                  <c:v>44840.559976851851</c:v>
                </c:pt>
                <c:pt idx="2148">
                  <c:v>44840.559988425921</c:v>
                </c:pt>
                <c:pt idx="2149">
                  <c:v>44840.570300925923</c:v>
                </c:pt>
                <c:pt idx="2150">
                  <c:v>44840.5703125</c:v>
                </c:pt>
                <c:pt idx="2151">
                  <c:v>44840.57032407407</c:v>
                </c:pt>
                <c:pt idx="2152">
                  <c:v>44840.570335648146</c:v>
                </c:pt>
                <c:pt idx="2153">
                  <c:v>44840.570347222223</c:v>
                </c:pt>
                <c:pt idx="2154">
                  <c:v>44840.570358796293</c:v>
                </c:pt>
                <c:pt idx="2155">
                  <c:v>44840.570370370369</c:v>
                </c:pt>
                <c:pt idx="2156">
                  <c:v>44840.570381944439</c:v>
                </c:pt>
                <c:pt idx="2157">
                  <c:v>44840.570405092592</c:v>
                </c:pt>
                <c:pt idx="2158">
                  <c:v>44840.570416666662</c:v>
                </c:pt>
                <c:pt idx="2159">
                  <c:v>44840.580729166664</c:v>
                </c:pt>
                <c:pt idx="2160">
                  <c:v>44840.580740740741</c:v>
                </c:pt>
                <c:pt idx="2161">
                  <c:v>44840.580752314811</c:v>
                </c:pt>
                <c:pt idx="2162">
                  <c:v>44840.580763888887</c:v>
                </c:pt>
                <c:pt idx="2163">
                  <c:v>44840.580775462964</c:v>
                </c:pt>
                <c:pt idx="2164">
                  <c:v>44840.580787037034</c:v>
                </c:pt>
                <c:pt idx="2165">
                  <c:v>44840.58079861111</c:v>
                </c:pt>
                <c:pt idx="2166">
                  <c:v>44840.58081018518</c:v>
                </c:pt>
                <c:pt idx="2167">
                  <c:v>44840.580833333333</c:v>
                </c:pt>
                <c:pt idx="2168">
                  <c:v>44840.580844907403</c:v>
                </c:pt>
                <c:pt idx="2169">
                  <c:v>44840.591157407405</c:v>
                </c:pt>
                <c:pt idx="2170">
                  <c:v>44840.591168981482</c:v>
                </c:pt>
                <c:pt idx="2171">
                  <c:v>44840.591180555552</c:v>
                </c:pt>
                <c:pt idx="2172">
                  <c:v>44840.591192129628</c:v>
                </c:pt>
                <c:pt idx="2173">
                  <c:v>44840.591203703698</c:v>
                </c:pt>
                <c:pt idx="2174">
                  <c:v>44840.591215277775</c:v>
                </c:pt>
                <c:pt idx="2175">
                  <c:v>44840.591226851851</c:v>
                </c:pt>
                <c:pt idx="2176">
                  <c:v>44840.591238425921</c:v>
                </c:pt>
                <c:pt idx="2177">
                  <c:v>44840.591261574074</c:v>
                </c:pt>
                <c:pt idx="2178">
                  <c:v>44840.591273148144</c:v>
                </c:pt>
                <c:pt idx="2179">
                  <c:v>44840.601585648146</c:v>
                </c:pt>
                <c:pt idx="2180">
                  <c:v>44840.601597222223</c:v>
                </c:pt>
                <c:pt idx="2181">
                  <c:v>44840.601608796293</c:v>
                </c:pt>
                <c:pt idx="2182">
                  <c:v>44840.601620370369</c:v>
                </c:pt>
                <c:pt idx="2183">
                  <c:v>44840.601631944439</c:v>
                </c:pt>
                <c:pt idx="2184">
                  <c:v>44840.601643518516</c:v>
                </c:pt>
                <c:pt idx="2185">
                  <c:v>44840.601655092592</c:v>
                </c:pt>
                <c:pt idx="2186">
                  <c:v>44840.601666666662</c:v>
                </c:pt>
                <c:pt idx="2187">
                  <c:v>44840.601689814815</c:v>
                </c:pt>
                <c:pt idx="2188">
                  <c:v>44840.601701388885</c:v>
                </c:pt>
                <c:pt idx="2189">
                  <c:v>44840.612013888887</c:v>
                </c:pt>
                <c:pt idx="2190">
                  <c:v>44840.612025462964</c:v>
                </c:pt>
                <c:pt idx="2191">
                  <c:v>44840.612037037034</c:v>
                </c:pt>
                <c:pt idx="2192">
                  <c:v>44840.61204861111</c:v>
                </c:pt>
                <c:pt idx="2193">
                  <c:v>44840.61206018518</c:v>
                </c:pt>
                <c:pt idx="2194">
                  <c:v>44840.612071759257</c:v>
                </c:pt>
                <c:pt idx="2195">
                  <c:v>44840.612083333333</c:v>
                </c:pt>
                <c:pt idx="2196">
                  <c:v>44840.612094907403</c:v>
                </c:pt>
                <c:pt idx="2197">
                  <c:v>44840.612118055556</c:v>
                </c:pt>
                <c:pt idx="2198">
                  <c:v>44840.612129629626</c:v>
                </c:pt>
                <c:pt idx="2199">
                  <c:v>44840.622442129628</c:v>
                </c:pt>
                <c:pt idx="2200">
                  <c:v>44840.622453703698</c:v>
                </c:pt>
                <c:pt idx="2201">
                  <c:v>44840.622465277775</c:v>
                </c:pt>
                <c:pt idx="2202">
                  <c:v>44840.622476851851</c:v>
                </c:pt>
                <c:pt idx="2203">
                  <c:v>44840.622488425921</c:v>
                </c:pt>
                <c:pt idx="2204">
                  <c:v>44840.622499999998</c:v>
                </c:pt>
                <c:pt idx="2205">
                  <c:v>44840.622511574074</c:v>
                </c:pt>
                <c:pt idx="2206">
                  <c:v>44840.622523148144</c:v>
                </c:pt>
                <c:pt idx="2207">
                  <c:v>44840.62254629629</c:v>
                </c:pt>
                <c:pt idx="2208">
                  <c:v>44840.622557870367</c:v>
                </c:pt>
                <c:pt idx="2209">
                  <c:v>44840.632870370369</c:v>
                </c:pt>
                <c:pt idx="2210">
                  <c:v>44840.632881944439</c:v>
                </c:pt>
                <c:pt idx="2211">
                  <c:v>44840.632893518516</c:v>
                </c:pt>
                <c:pt idx="2212">
                  <c:v>44840.632905092592</c:v>
                </c:pt>
                <c:pt idx="2213">
                  <c:v>44840.632916666662</c:v>
                </c:pt>
                <c:pt idx="2214">
                  <c:v>44840.632928240739</c:v>
                </c:pt>
                <c:pt idx="2215">
                  <c:v>44840.632939814815</c:v>
                </c:pt>
                <c:pt idx="2216">
                  <c:v>44840.632951388885</c:v>
                </c:pt>
                <c:pt idx="2217">
                  <c:v>44840.632974537031</c:v>
                </c:pt>
                <c:pt idx="2218">
                  <c:v>44840.632986111108</c:v>
                </c:pt>
                <c:pt idx="2219">
                  <c:v>44840.64329861111</c:v>
                </c:pt>
                <c:pt idx="2220">
                  <c:v>44840.64331018518</c:v>
                </c:pt>
                <c:pt idx="2221">
                  <c:v>44840.643321759257</c:v>
                </c:pt>
                <c:pt idx="2222">
                  <c:v>44840.643333333333</c:v>
                </c:pt>
                <c:pt idx="2223">
                  <c:v>44840.643344907403</c:v>
                </c:pt>
                <c:pt idx="2224">
                  <c:v>44840.64335648148</c:v>
                </c:pt>
                <c:pt idx="2225">
                  <c:v>44840.643368055556</c:v>
                </c:pt>
                <c:pt idx="2226">
                  <c:v>44840.643379629626</c:v>
                </c:pt>
                <c:pt idx="2227">
                  <c:v>44840.643402777772</c:v>
                </c:pt>
                <c:pt idx="2228">
                  <c:v>44840.643414351849</c:v>
                </c:pt>
                <c:pt idx="2229">
                  <c:v>44840.653726851851</c:v>
                </c:pt>
                <c:pt idx="2230">
                  <c:v>44840.653738425921</c:v>
                </c:pt>
                <c:pt idx="2231">
                  <c:v>44840.653749999998</c:v>
                </c:pt>
                <c:pt idx="2232">
                  <c:v>44840.653761574074</c:v>
                </c:pt>
                <c:pt idx="2233">
                  <c:v>44840.653773148144</c:v>
                </c:pt>
                <c:pt idx="2234">
                  <c:v>44840.653784722221</c:v>
                </c:pt>
                <c:pt idx="2235">
                  <c:v>44840.65379629629</c:v>
                </c:pt>
                <c:pt idx="2236">
                  <c:v>44840.653807870367</c:v>
                </c:pt>
                <c:pt idx="2237">
                  <c:v>44840.653831018513</c:v>
                </c:pt>
                <c:pt idx="2238">
                  <c:v>44840.65384259259</c:v>
                </c:pt>
                <c:pt idx="2239">
                  <c:v>44840.664155092592</c:v>
                </c:pt>
                <c:pt idx="2240">
                  <c:v>44840.664166666662</c:v>
                </c:pt>
                <c:pt idx="2241">
                  <c:v>44840.664178240739</c:v>
                </c:pt>
                <c:pt idx="2242">
                  <c:v>44840.664189814815</c:v>
                </c:pt>
                <c:pt idx="2243">
                  <c:v>44840.664201388885</c:v>
                </c:pt>
                <c:pt idx="2244">
                  <c:v>44840.664212962962</c:v>
                </c:pt>
                <c:pt idx="2245">
                  <c:v>44840.664224537031</c:v>
                </c:pt>
                <c:pt idx="2246">
                  <c:v>44840.664236111108</c:v>
                </c:pt>
                <c:pt idx="2247">
                  <c:v>44840.664259259254</c:v>
                </c:pt>
                <c:pt idx="2248">
                  <c:v>44840.664270833331</c:v>
                </c:pt>
                <c:pt idx="2249">
                  <c:v>44840.674583333333</c:v>
                </c:pt>
                <c:pt idx="2250">
                  <c:v>44840.674594907403</c:v>
                </c:pt>
                <c:pt idx="2251">
                  <c:v>44840.67460648148</c:v>
                </c:pt>
                <c:pt idx="2252">
                  <c:v>44840.674618055556</c:v>
                </c:pt>
                <c:pt idx="2253">
                  <c:v>44840.674629629626</c:v>
                </c:pt>
                <c:pt idx="2254">
                  <c:v>44840.674641203703</c:v>
                </c:pt>
                <c:pt idx="2255">
                  <c:v>44840.674652777772</c:v>
                </c:pt>
                <c:pt idx="2256">
                  <c:v>44840.674664351849</c:v>
                </c:pt>
                <c:pt idx="2257">
                  <c:v>44840.674687499995</c:v>
                </c:pt>
                <c:pt idx="2258">
                  <c:v>44840.674699074072</c:v>
                </c:pt>
                <c:pt idx="2259">
                  <c:v>44840.685011574074</c:v>
                </c:pt>
                <c:pt idx="2260">
                  <c:v>44840.685023148144</c:v>
                </c:pt>
                <c:pt idx="2261">
                  <c:v>44840.685034722221</c:v>
                </c:pt>
                <c:pt idx="2262">
                  <c:v>44840.68504629629</c:v>
                </c:pt>
                <c:pt idx="2263">
                  <c:v>44840.685057870367</c:v>
                </c:pt>
                <c:pt idx="2264">
                  <c:v>44840.685069444444</c:v>
                </c:pt>
                <c:pt idx="2265">
                  <c:v>44840.685081018513</c:v>
                </c:pt>
                <c:pt idx="2266">
                  <c:v>44840.68509259259</c:v>
                </c:pt>
                <c:pt idx="2267">
                  <c:v>44840.685115740736</c:v>
                </c:pt>
                <c:pt idx="2268">
                  <c:v>44840.685127314813</c:v>
                </c:pt>
                <c:pt idx="2269">
                  <c:v>44840.695439814815</c:v>
                </c:pt>
                <c:pt idx="2270">
                  <c:v>44840.695451388885</c:v>
                </c:pt>
                <c:pt idx="2271">
                  <c:v>44840.695462962962</c:v>
                </c:pt>
                <c:pt idx="2272">
                  <c:v>44840.695474537031</c:v>
                </c:pt>
                <c:pt idx="2273">
                  <c:v>44840.695486111108</c:v>
                </c:pt>
                <c:pt idx="2274">
                  <c:v>44840.695497685185</c:v>
                </c:pt>
                <c:pt idx="2275">
                  <c:v>44840.695509259254</c:v>
                </c:pt>
                <c:pt idx="2276">
                  <c:v>44840.695520833331</c:v>
                </c:pt>
                <c:pt idx="2277">
                  <c:v>44840.695532407408</c:v>
                </c:pt>
                <c:pt idx="2278">
                  <c:v>44840.695555555554</c:v>
                </c:pt>
                <c:pt idx="2279">
                  <c:v>44840.705868055556</c:v>
                </c:pt>
                <c:pt idx="2280">
                  <c:v>44840.705879629626</c:v>
                </c:pt>
                <c:pt idx="2281">
                  <c:v>44840.705891203703</c:v>
                </c:pt>
                <c:pt idx="2282">
                  <c:v>44840.705902777772</c:v>
                </c:pt>
                <c:pt idx="2283">
                  <c:v>44840.705914351849</c:v>
                </c:pt>
                <c:pt idx="2284">
                  <c:v>44840.705925925926</c:v>
                </c:pt>
                <c:pt idx="2285">
                  <c:v>44840.705937499995</c:v>
                </c:pt>
                <c:pt idx="2286">
                  <c:v>44840.705949074072</c:v>
                </c:pt>
                <c:pt idx="2287">
                  <c:v>44840.705972222218</c:v>
                </c:pt>
                <c:pt idx="2288">
                  <c:v>44840.705983796295</c:v>
                </c:pt>
                <c:pt idx="2289">
                  <c:v>44840.71629629629</c:v>
                </c:pt>
                <c:pt idx="2290">
                  <c:v>44840.716307870367</c:v>
                </c:pt>
                <c:pt idx="2291">
                  <c:v>44840.716319444444</c:v>
                </c:pt>
                <c:pt idx="2292">
                  <c:v>44840.716331018513</c:v>
                </c:pt>
                <c:pt idx="2293">
                  <c:v>44840.71634259259</c:v>
                </c:pt>
                <c:pt idx="2294">
                  <c:v>44840.716354166667</c:v>
                </c:pt>
                <c:pt idx="2295">
                  <c:v>44840.716365740736</c:v>
                </c:pt>
                <c:pt idx="2296">
                  <c:v>44840.716377314813</c:v>
                </c:pt>
                <c:pt idx="2297">
                  <c:v>44840.71638888889</c:v>
                </c:pt>
                <c:pt idx="2298">
                  <c:v>44840.716412037036</c:v>
                </c:pt>
                <c:pt idx="2299">
                  <c:v>44840.726724537031</c:v>
                </c:pt>
                <c:pt idx="2300">
                  <c:v>44840.726736111108</c:v>
                </c:pt>
                <c:pt idx="2301">
                  <c:v>44840.726747685185</c:v>
                </c:pt>
                <c:pt idx="2302">
                  <c:v>44840.726759259254</c:v>
                </c:pt>
                <c:pt idx="2303">
                  <c:v>44840.726770833331</c:v>
                </c:pt>
                <c:pt idx="2304">
                  <c:v>44840.726782407408</c:v>
                </c:pt>
                <c:pt idx="2305">
                  <c:v>44840.726793981477</c:v>
                </c:pt>
                <c:pt idx="2306">
                  <c:v>44840.726805555554</c:v>
                </c:pt>
                <c:pt idx="2307">
                  <c:v>44840.726817129624</c:v>
                </c:pt>
                <c:pt idx="2308">
                  <c:v>44840.726840277777</c:v>
                </c:pt>
                <c:pt idx="2309">
                  <c:v>44840.737152777772</c:v>
                </c:pt>
                <c:pt idx="2310">
                  <c:v>44840.737164351849</c:v>
                </c:pt>
                <c:pt idx="2311">
                  <c:v>44840.737175925926</c:v>
                </c:pt>
                <c:pt idx="2312">
                  <c:v>44840.737187499995</c:v>
                </c:pt>
                <c:pt idx="2313">
                  <c:v>44840.737199074072</c:v>
                </c:pt>
                <c:pt idx="2314">
                  <c:v>44840.737210648149</c:v>
                </c:pt>
                <c:pt idx="2315">
                  <c:v>44840.737222222218</c:v>
                </c:pt>
                <c:pt idx="2316">
                  <c:v>44840.737233796295</c:v>
                </c:pt>
                <c:pt idx="2317">
                  <c:v>44840.737245370365</c:v>
                </c:pt>
                <c:pt idx="2318">
                  <c:v>44840.737268518518</c:v>
                </c:pt>
                <c:pt idx="2319">
                  <c:v>44840.747581018513</c:v>
                </c:pt>
                <c:pt idx="2320">
                  <c:v>44840.74759259259</c:v>
                </c:pt>
                <c:pt idx="2321">
                  <c:v>44840.747604166667</c:v>
                </c:pt>
                <c:pt idx="2322">
                  <c:v>44840.747615740736</c:v>
                </c:pt>
                <c:pt idx="2323">
                  <c:v>44840.747627314813</c:v>
                </c:pt>
                <c:pt idx="2324">
                  <c:v>44840.74763888889</c:v>
                </c:pt>
                <c:pt idx="2325">
                  <c:v>44840.747650462959</c:v>
                </c:pt>
                <c:pt idx="2326">
                  <c:v>44840.747662037036</c:v>
                </c:pt>
                <c:pt idx="2327">
                  <c:v>44840.747673611106</c:v>
                </c:pt>
                <c:pt idx="2328">
                  <c:v>44840.747696759259</c:v>
                </c:pt>
                <c:pt idx="2329">
                  <c:v>44840.758009259254</c:v>
                </c:pt>
                <c:pt idx="2330">
                  <c:v>44840.758020833331</c:v>
                </c:pt>
                <c:pt idx="2331">
                  <c:v>44840.758032407408</c:v>
                </c:pt>
                <c:pt idx="2332">
                  <c:v>44840.758043981477</c:v>
                </c:pt>
                <c:pt idx="2333">
                  <c:v>44840.758055555554</c:v>
                </c:pt>
                <c:pt idx="2334">
                  <c:v>44840.758067129624</c:v>
                </c:pt>
                <c:pt idx="2335">
                  <c:v>44840.7580787037</c:v>
                </c:pt>
                <c:pt idx="2336">
                  <c:v>44840.758090277777</c:v>
                </c:pt>
                <c:pt idx="2337">
                  <c:v>44840.758113425924</c:v>
                </c:pt>
                <c:pt idx="2338">
                  <c:v>44840.758125</c:v>
                </c:pt>
                <c:pt idx="2339">
                  <c:v>44840.768437499995</c:v>
                </c:pt>
                <c:pt idx="2340">
                  <c:v>44840.768449074072</c:v>
                </c:pt>
                <c:pt idx="2341">
                  <c:v>44840.768460648149</c:v>
                </c:pt>
                <c:pt idx="2342">
                  <c:v>44840.768472222218</c:v>
                </c:pt>
                <c:pt idx="2343">
                  <c:v>44840.768483796295</c:v>
                </c:pt>
                <c:pt idx="2344">
                  <c:v>44840.768495370365</c:v>
                </c:pt>
                <c:pt idx="2345">
                  <c:v>44840.768506944441</c:v>
                </c:pt>
                <c:pt idx="2346">
                  <c:v>44840.768518518518</c:v>
                </c:pt>
                <c:pt idx="2347">
                  <c:v>44840.768530092588</c:v>
                </c:pt>
                <c:pt idx="2348">
                  <c:v>44840.768553240741</c:v>
                </c:pt>
                <c:pt idx="2349">
                  <c:v>44840.778865740736</c:v>
                </c:pt>
                <c:pt idx="2350">
                  <c:v>44840.778877314813</c:v>
                </c:pt>
                <c:pt idx="2351">
                  <c:v>44840.77888888889</c:v>
                </c:pt>
                <c:pt idx="2352">
                  <c:v>44840.778900462959</c:v>
                </c:pt>
                <c:pt idx="2353">
                  <c:v>44840.778912037036</c:v>
                </c:pt>
                <c:pt idx="2354">
                  <c:v>44840.778923611106</c:v>
                </c:pt>
                <c:pt idx="2355">
                  <c:v>44840.778935185182</c:v>
                </c:pt>
                <c:pt idx="2356">
                  <c:v>44840.778946759259</c:v>
                </c:pt>
                <c:pt idx="2357">
                  <c:v>44840.778958333329</c:v>
                </c:pt>
                <c:pt idx="2358">
                  <c:v>44840.778981481482</c:v>
                </c:pt>
                <c:pt idx="2359">
                  <c:v>44840.789293981477</c:v>
                </c:pt>
                <c:pt idx="2360">
                  <c:v>44840.789305555554</c:v>
                </c:pt>
                <c:pt idx="2361">
                  <c:v>44840.789317129624</c:v>
                </c:pt>
                <c:pt idx="2362">
                  <c:v>44840.7893287037</c:v>
                </c:pt>
                <c:pt idx="2363">
                  <c:v>44840.789340277777</c:v>
                </c:pt>
                <c:pt idx="2364">
                  <c:v>44840.789351851847</c:v>
                </c:pt>
                <c:pt idx="2365">
                  <c:v>44840.789363425924</c:v>
                </c:pt>
                <c:pt idx="2366">
                  <c:v>44840.789375</c:v>
                </c:pt>
                <c:pt idx="2367">
                  <c:v>44840.789398148147</c:v>
                </c:pt>
                <c:pt idx="2368">
                  <c:v>44840.789409722223</c:v>
                </c:pt>
                <c:pt idx="2369">
                  <c:v>44840.799722222218</c:v>
                </c:pt>
                <c:pt idx="2370">
                  <c:v>44840.799733796295</c:v>
                </c:pt>
                <c:pt idx="2371">
                  <c:v>44840.799745370365</c:v>
                </c:pt>
                <c:pt idx="2372">
                  <c:v>44840.799756944441</c:v>
                </c:pt>
                <c:pt idx="2373">
                  <c:v>44840.799768518518</c:v>
                </c:pt>
                <c:pt idx="2374">
                  <c:v>44840.799780092588</c:v>
                </c:pt>
                <c:pt idx="2375">
                  <c:v>44840.799791666665</c:v>
                </c:pt>
                <c:pt idx="2376">
                  <c:v>44840.799803240741</c:v>
                </c:pt>
                <c:pt idx="2377">
                  <c:v>44840.799814814811</c:v>
                </c:pt>
                <c:pt idx="2378">
                  <c:v>44840.799837962957</c:v>
                </c:pt>
                <c:pt idx="2379">
                  <c:v>44840.810150462959</c:v>
                </c:pt>
                <c:pt idx="2380">
                  <c:v>44840.810162037036</c:v>
                </c:pt>
                <c:pt idx="2381">
                  <c:v>44840.810173611106</c:v>
                </c:pt>
                <c:pt idx="2382">
                  <c:v>44840.810185185182</c:v>
                </c:pt>
                <c:pt idx="2383">
                  <c:v>44840.810196759259</c:v>
                </c:pt>
                <c:pt idx="2384">
                  <c:v>44840.810208333329</c:v>
                </c:pt>
                <c:pt idx="2385">
                  <c:v>44840.810219907406</c:v>
                </c:pt>
                <c:pt idx="2386">
                  <c:v>44840.810231481482</c:v>
                </c:pt>
                <c:pt idx="2387">
                  <c:v>44840.810243055552</c:v>
                </c:pt>
                <c:pt idx="2388">
                  <c:v>44840.810266203698</c:v>
                </c:pt>
                <c:pt idx="2389">
                  <c:v>44840.8205787037</c:v>
                </c:pt>
                <c:pt idx="2390">
                  <c:v>44840.820590277777</c:v>
                </c:pt>
                <c:pt idx="2391">
                  <c:v>44840.820601851847</c:v>
                </c:pt>
                <c:pt idx="2392">
                  <c:v>44840.820613425924</c:v>
                </c:pt>
                <c:pt idx="2393">
                  <c:v>44840.820625</c:v>
                </c:pt>
                <c:pt idx="2394">
                  <c:v>44840.82063657407</c:v>
                </c:pt>
                <c:pt idx="2395">
                  <c:v>44840.820648148147</c:v>
                </c:pt>
                <c:pt idx="2396">
                  <c:v>44840.820659722223</c:v>
                </c:pt>
                <c:pt idx="2397">
                  <c:v>44840.820671296293</c:v>
                </c:pt>
                <c:pt idx="2398">
                  <c:v>44840.820694444439</c:v>
                </c:pt>
                <c:pt idx="2399">
                  <c:v>44840.831006944441</c:v>
                </c:pt>
                <c:pt idx="2400">
                  <c:v>44840.831018518518</c:v>
                </c:pt>
                <c:pt idx="2401">
                  <c:v>44840.831030092588</c:v>
                </c:pt>
                <c:pt idx="2402">
                  <c:v>44840.831041666665</c:v>
                </c:pt>
                <c:pt idx="2403">
                  <c:v>44840.831053240741</c:v>
                </c:pt>
                <c:pt idx="2404">
                  <c:v>44840.831064814811</c:v>
                </c:pt>
                <c:pt idx="2405">
                  <c:v>44840.831076388888</c:v>
                </c:pt>
                <c:pt idx="2406">
                  <c:v>44840.831087962957</c:v>
                </c:pt>
                <c:pt idx="2407">
                  <c:v>44840.831099537034</c:v>
                </c:pt>
                <c:pt idx="2408">
                  <c:v>44840.83112268518</c:v>
                </c:pt>
                <c:pt idx="2409">
                  <c:v>44840.841435185182</c:v>
                </c:pt>
                <c:pt idx="2410">
                  <c:v>44840.841446759259</c:v>
                </c:pt>
                <c:pt idx="2411">
                  <c:v>44840.841458333329</c:v>
                </c:pt>
                <c:pt idx="2412">
                  <c:v>44840.841469907406</c:v>
                </c:pt>
                <c:pt idx="2413">
                  <c:v>44840.841481481482</c:v>
                </c:pt>
                <c:pt idx="2414">
                  <c:v>44840.841493055552</c:v>
                </c:pt>
                <c:pt idx="2415">
                  <c:v>44840.841504629629</c:v>
                </c:pt>
                <c:pt idx="2416">
                  <c:v>44840.841516203698</c:v>
                </c:pt>
                <c:pt idx="2417">
                  <c:v>44840.841527777775</c:v>
                </c:pt>
                <c:pt idx="2418">
                  <c:v>44840.841550925921</c:v>
                </c:pt>
                <c:pt idx="2419">
                  <c:v>44840.851863425924</c:v>
                </c:pt>
                <c:pt idx="2420">
                  <c:v>44840.851875</c:v>
                </c:pt>
                <c:pt idx="2421">
                  <c:v>44840.85188657407</c:v>
                </c:pt>
                <c:pt idx="2422">
                  <c:v>44840.851898148147</c:v>
                </c:pt>
                <c:pt idx="2423">
                  <c:v>44840.851909722223</c:v>
                </c:pt>
                <c:pt idx="2424">
                  <c:v>44840.851921296293</c:v>
                </c:pt>
                <c:pt idx="2425">
                  <c:v>44840.85193287037</c:v>
                </c:pt>
                <c:pt idx="2426">
                  <c:v>44840.851944444439</c:v>
                </c:pt>
                <c:pt idx="2427">
                  <c:v>44840.851956018516</c:v>
                </c:pt>
                <c:pt idx="2428">
                  <c:v>44840.851979166662</c:v>
                </c:pt>
                <c:pt idx="2429">
                  <c:v>44840.862291666665</c:v>
                </c:pt>
                <c:pt idx="2430">
                  <c:v>44840.862303240741</c:v>
                </c:pt>
                <c:pt idx="2431">
                  <c:v>44840.862314814811</c:v>
                </c:pt>
                <c:pt idx="2432">
                  <c:v>44840.862326388888</c:v>
                </c:pt>
                <c:pt idx="2433">
                  <c:v>44840.862337962957</c:v>
                </c:pt>
                <c:pt idx="2434">
                  <c:v>44840.862349537034</c:v>
                </c:pt>
                <c:pt idx="2435">
                  <c:v>44840.862361111111</c:v>
                </c:pt>
                <c:pt idx="2436">
                  <c:v>44840.86237268518</c:v>
                </c:pt>
                <c:pt idx="2437">
                  <c:v>44840.862384259257</c:v>
                </c:pt>
                <c:pt idx="2438">
                  <c:v>44840.862407407403</c:v>
                </c:pt>
                <c:pt idx="2439">
                  <c:v>44840.872719907406</c:v>
                </c:pt>
                <c:pt idx="2440">
                  <c:v>44840.872731481482</c:v>
                </c:pt>
                <c:pt idx="2441">
                  <c:v>44840.872743055552</c:v>
                </c:pt>
                <c:pt idx="2442">
                  <c:v>44840.872754629629</c:v>
                </c:pt>
                <c:pt idx="2443">
                  <c:v>44840.872766203698</c:v>
                </c:pt>
                <c:pt idx="2444">
                  <c:v>44840.872777777775</c:v>
                </c:pt>
                <c:pt idx="2445">
                  <c:v>44840.872789351852</c:v>
                </c:pt>
                <c:pt idx="2446">
                  <c:v>44840.872800925921</c:v>
                </c:pt>
                <c:pt idx="2447">
                  <c:v>44840.872812499998</c:v>
                </c:pt>
                <c:pt idx="2448">
                  <c:v>44840.872835648144</c:v>
                </c:pt>
                <c:pt idx="2449">
                  <c:v>44840.883148148147</c:v>
                </c:pt>
                <c:pt idx="2450">
                  <c:v>44840.883159722223</c:v>
                </c:pt>
                <c:pt idx="2451">
                  <c:v>44840.883171296293</c:v>
                </c:pt>
                <c:pt idx="2452">
                  <c:v>44840.88318287037</c:v>
                </c:pt>
                <c:pt idx="2453">
                  <c:v>44840.883194444439</c:v>
                </c:pt>
                <c:pt idx="2454">
                  <c:v>44840.883206018516</c:v>
                </c:pt>
                <c:pt idx="2455">
                  <c:v>44840.883217592593</c:v>
                </c:pt>
                <c:pt idx="2456">
                  <c:v>44840.883229166662</c:v>
                </c:pt>
                <c:pt idx="2457">
                  <c:v>44840.883240740739</c:v>
                </c:pt>
                <c:pt idx="2458">
                  <c:v>44840.883263888885</c:v>
                </c:pt>
                <c:pt idx="2459">
                  <c:v>44840.893576388888</c:v>
                </c:pt>
                <c:pt idx="2460">
                  <c:v>44840.893587962957</c:v>
                </c:pt>
                <c:pt idx="2461">
                  <c:v>44840.893599537034</c:v>
                </c:pt>
                <c:pt idx="2462">
                  <c:v>44840.893611111111</c:v>
                </c:pt>
                <c:pt idx="2463">
                  <c:v>44840.89362268518</c:v>
                </c:pt>
                <c:pt idx="2464">
                  <c:v>44840.893634259257</c:v>
                </c:pt>
                <c:pt idx="2465">
                  <c:v>44840.893645833334</c:v>
                </c:pt>
                <c:pt idx="2466">
                  <c:v>44840.893657407403</c:v>
                </c:pt>
                <c:pt idx="2467">
                  <c:v>44840.89366898148</c:v>
                </c:pt>
                <c:pt idx="2468">
                  <c:v>44840.893692129626</c:v>
                </c:pt>
                <c:pt idx="2469">
                  <c:v>44840.904004629629</c:v>
                </c:pt>
                <c:pt idx="2470">
                  <c:v>44840.904016203698</c:v>
                </c:pt>
                <c:pt idx="2471">
                  <c:v>44840.904027777775</c:v>
                </c:pt>
                <c:pt idx="2472">
                  <c:v>44840.904039351852</c:v>
                </c:pt>
                <c:pt idx="2473">
                  <c:v>44840.904050925921</c:v>
                </c:pt>
                <c:pt idx="2474">
                  <c:v>44840.904062499998</c:v>
                </c:pt>
                <c:pt idx="2475">
                  <c:v>44840.904074074075</c:v>
                </c:pt>
                <c:pt idx="2476">
                  <c:v>44840.904085648144</c:v>
                </c:pt>
                <c:pt idx="2477">
                  <c:v>44840.904097222221</c:v>
                </c:pt>
                <c:pt idx="2478">
                  <c:v>44840.904120370367</c:v>
                </c:pt>
                <c:pt idx="2479">
                  <c:v>44840.91443287037</c:v>
                </c:pt>
                <c:pt idx="2480">
                  <c:v>44840.914444444439</c:v>
                </c:pt>
                <c:pt idx="2481">
                  <c:v>44840.914456018516</c:v>
                </c:pt>
                <c:pt idx="2482">
                  <c:v>44840.914467592593</c:v>
                </c:pt>
                <c:pt idx="2483">
                  <c:v>44840.914479166662</c:v>
                </c:pt>
                <c:pt idx="2484">
                  <c:v>44840.914490740739</c:v>
                </c:pt>
                <c:pt idx="2485">
                  <c:v>44840.914502314816</c:v>
                </c:pt>
                <c:pt idx="2486">
                  <c:v>44840.914513888885</c:v>
                </c:pt>
                <c:pt idx="2487">
                  <c:v>44840.914525462962</c:v>
                </c:pt>
                <c:pt idx="2488">
                  <c:v>44840.914548611108</c:v>
                </c:pt>
                <c:pt idx="2489">
                  <c:v>44840.924861111111</c:v>
                </c:pt>
                <c:pt idx="2490">
                  <c:v>44840.92487268518</c:v>
                </c:pt>
                <c:pt idx="2491">
                  <c:v>44840.924884259257</c:v>
                </c:pt>
                <c:pt idx="2492">
                  <c:v>44840.924895833334</c:v>
                </c:pt>
                <c:pt idx="2493">
                  <c:v>44840.924907407403</c:v>
                </c:pt>
                <c:pt idx="2494">
                  <c:v>44840.92491898148</c:v>
                </c:pt>
                <c:pt idx="2495">
                  <c:v>44840.92493055555</c:v>
                </c:pt>
                <c:pt idx="2496">
                  <c:v>44840.924942129626</c:v>
                </c:pt>
                <c:pt idx="2497">
                  <c:v>44840.924953703703</c:v>
                </c:pt>
                <c:pt idx="2498">
                  <c:v>44840.924976851849</c:v>
                </c:pt>
                <c:pt idx="2499">
                  <c:v>44840.935289351852</c:v>
                </c:pt>
                <c:pt idx="2500">
                  <c:v>44840.935300925921</c:v>
                </c:pt>
                <c:pt idx="2501">
                  <c:v>44840.935312499998</c:v>
                </c:pt>
                <c:pt idx="2502">
                  <c:v>44840.935324074075</c:v>
                </c:pt>
                <c:pt idx="2503">
                  <c:v>44840.935335648144</c:v>
                </c:pt>
                <c:pt idx="2504">
                  <c:v>44840.935347222221</c:v>
                </c:pt>
                <c:pt idx="2505">
                  <c:v>44840.935358796291</c:v>
                </c:pt>
                <c:pt idx="2506">
                  <c:v>44840.935370370367</c:v>
                </c:pt>
                <c:pt idx="2507">
                  <c:v>44840.935381944444</c:v>
                </c:pt>
                <c:pt idx="2508">
                  <c:v>44840.93540509259</c:v>
                </c:pt>
                <c:pt idx="2509">
                  <c:v>44840.945717592593</c:v>
                </c:pt>
                <c:pt idx="2510">
                  <c:v>44840.945729166662</c:v>
                </c:pt>
                <c:pt idx="2511">
                  <c:v>44840.945740740739</c:v>
                </c:pt>
                <c:pt idx="2512">
                  <c:v>44840.945752314816</c:v>
                </c:pt>
                <c:pt idx="2513">
                  <c:v>44840.945763888885</c:v>
                </c:pt>
                <c:pt idx="2514">
                  <c:v>44840.945775462962</c:v>
                </c:pt>
                <c:pt idx="2515">
                  <c:v>44840.945787037032</c:v>
                </c:pt>
                <c:pt idx="2516">
                  <c:v>44840.945798611108</c:v>
                </c:pt>
                <c:pt idx="2517">
                  <c:v>44840.945810185185</c:v>
                </c:pt>
                <c:pt idx="2518">
                  <c:v>44840.945833333331</c:v>
                </c:pt>
                <c:pt idx="2519">
                  <c:v>44840.956145833334</c:v>
                </c:pt>
                <c:pt idx="2520">
                  <c:v>44840.956157407403</c:v>
                </c:pt>
                <c:pt idx="2521">
                  <c:v>44840.95616898148</c:v>
                </c:pt>
                <c:pt idx="2522">
                  <c:v>44840.95618055555</c:v>
                </c:pt>
                <c:pt idx="2523">
                  <c:v>44840.956192129626</c:v>
                </c:pt>
                <c:pt idx="2524">
                  <c:v>44840.956203703703</c:v>
                </c:pt>
                <c:pt idx="2525">
                  <c:v>44840.956215277773</c:v>
                </c:pt>
                <c:pt idx="2526">
                  <c:v>44840.956226851849</c:v>
                </c:pt>
                <c:pt idx="2527">
                  <c:v>44840.956238425926</c:v>
                </c:pt>
                <c:pt idx="2528">
                  <c:v>44840.956261574072</c:v>
                </c:pt>
                <c:pt idx="2529">
                  <c:v>44840.966574074075</c:v>
                </c:pt>
                <c:pt idx="2530">
                  <c:v>44840.966585648144</c:v>
                </c:pt>
                <c:pt idx="2531">
                  <c:v>44840.966597222221</c:v>
                </c:pt>
                <c:pt idx="2532">
                  <c:v>44840.966608796291</c:v>
                </c:pt>
                <c:pt idx="2533">
                  <c:v>44840.966620370367</c:v>
                </c:pt>
                <c:pt idx="2534">
                  <c:v>44840.966631944444</c:v>
                </c:pt>
                <c:pt idx="2535">
                  <c:v>44840.966643518514</c:v>
                </c:pt>
                <c:pt idx="2536">
                  <c:v>44840.96665509259</c:v>
                </c:pt>
                <c:pt idx="2537">
                  <c:v>44840.966666666667</c:v>
                </c:pt>
                <c:pt idx="2538">
                  <c:v>44840.966689814813</c:v>
                </c:pt>
                <c:pt idx="2539">
                  <c:v>44840.977002314816</c:v>
                </c:pt>
                <c:pt idx="2540">
                  <c:v>44840.977013888885</c:v>
                </c:pt>
                <c:pt idx="2541">
                  <c:v>44840.977025462962</c:v>
                </c:pt>
                <c:pt idx="2542">
                  <c:v>44840.977037037032</c:v>
                </c:pt>
                <c:pt idx="2543">
                  <c:v>44840.977048611108</c:v>
                </c:pt>
                <c:pt idx="2544">
                  <c:v>44840.977060185185</c:v>
                </c:pt>
                <c:pt idx="2545">
                  <c:v>44840.977071759255</c:v>
                </c:pt>
                <c:pt idx="2546">
                  <c:v>44840.977083333331</c:v>
                </c:pt>
                <c:pt idx="2547">
                  <c:v>44840.977094907408</c:v>
                </c:pt>
                <c:pt idx="2548">
                  <c:v>44840.977118055554</c:v>
                </c:pt>
                <c:pt idx="2549">
                  <c:v>44840.98743055555</c:v>
                </c:pt>
                <c:pt idx="2550">
                  <c:v>44840.987442129626</c:v>
                </c:pt>
                <c:pt idx="2551">
                  <c:v>44840.987453703703</c:v>
                </c:pt>
                <c:pt idx="2552">
                  <c:v>44840.987465277773</c:v>
                </c:pt>
                <c:pt idx="2553">
                  <c:v>44840.987476851849</c:v>
                </c:pt>
                <c:pt idx="2554">
                  <c:v>44840.987488425926</c:v>
                </c:pt>
                <c:pt idx="2555">
                  <c:v>44840.987499999996</c:v>
                </c:pt>
                <c:pt idx="2556">
                  <c:v>44840.987511574072</c:v>
                </c:pt>
                <c:pt idx="2557">
                  <c:v>44840.987523148149</c:v>
                </c:pt>
                <c:pt idx="2558">
                  <c:v>44840.987546296295</c:v>
                </c:pt>
                <c:pt idx="2559">
                  <c:v>44840.997858796291</c:v>
                </c:pt>
                <c:pt idx="2560">
                  <c:v>44840.997870370367</c:v>
                </c:pt>
                <c:pt idx="2561">
                  <c:v>44840.997881944444</c:v>
                </c:pt>
                <c:pt idx="2562">
                  <c:v>44840.997893518514</c:v>
                </c:pt>
                <c:pt idx="2563">
                  <c:v>44840.99790509259</c:v>
                </c:pt>
                <c:pt idx="2564">
                  <c:v>44840.997916666667</c:v>
                </c:pt>
                <c:pt idx="2565">
                  <c:v>44840.997928240737</c:v>
                </c:pt>
                <c:pt idx="2566">
                  <c:v>44840.997939814813</c:v>
                </c:pt>
                <c:pt idx="2567">
                  <c:v>44840.997951388883</c:v>
                </c:pt>
                <c:pt idx="2568">
                  <c:v>44840.997974537036</c:v>
                </c:pt>
                <c:pt idx="2569">
                  <c:v>44841.008287037032</c:v>
                </c:pt>
                <c:pt idx="2570">
                  <c:v>44841.008298611108</c:v>
                </c:pt>
                <c:pt idx="2571">
                  <c:v>44841.008310185185</c:v>
                </c:pt>
                <c:pt idx="2572">
                  <c:v>44841.008321759255</c:v>
                </c:pt>
                <c:pt idx="2573">
                  <c:v>44841.008333333331</c:v>
                </c:pt>
                <c:pt idx="2574">
                  <c:v>44841.008344907408</c:v>
                </c:pt>
                <c:pt idx="2575">
                  <c:v>44841.008356481478</c:v>
                </c:pt>
                <c:pt idx="2576">
                  <c:v>44841.008368055554</c:v>
                </c:pt>
                <c:pt idx="2577">
                  <c:v>44841.008379629624</c:v>
                </c:pt>
                <c:pt idx="2578">
                  <c:v>44841.008402777778</c:v>
                </c:pt>
                <c:pt idx="2579">
                  <c:v>44841.018715277773</c:v>
                </c:pt>
                <c:pt idx="2580">
                  <c:v>44841.018726851849</c:v>
                </c:pt>
                <c:pt idx="2581">
                  <c:v>44841.018738425926</c:v>
                </c:pt>
                <c:pt idx="2582">
                  <c:v>44841.018749999996</c:v>
                </c:pt>
                <c:pt idx="2583">
                  <c:v>44841.018761574072</c:v>
                </c:pt>
                <c:pt idx="2584">
                  <c:v>44841.018773148149</c:v>
                </c:pt>
                <c:pt idx="2585">
                  <c:v>44841.018784722219</c:v>
                </c:pt>
                <c:pt idx="2586">
                  <c:v>44841.018796296295</c:v>
                </c:pt>
                <c:pt idx="2587">
                  <c:v>44841.018807870365</c:v>
                </c:pt>
                <c:pt idx="2588">
                  <c:v>44841.018831018519</c:v>
                </c:pt>
                <c:pt idx="2589">
                  <c:v>44841.029143518514</c:v>
                </c:pt>
                <c:pt idx="2590">
                  <c:v>44841.02915509259</c:v>
                </c:pt>
                <c:pt idx="2591">
                  <c:v>44841.029166666667</c:v>
                </c:pt>
                <c:pt idx="2592">
                  <c:v>44841.029178240737</c:v>
                </c:pt>
                <c:pt idx="2593">
                  <c:v>44841.029189814813</c:v>
                </c:pt>
                <c:pt idx="2594">
                  <c:v>44841.029201388883</c:v>
                </c:pt>
                <c:pt idx="2595">
                  <c:v>44841.02921296296</c:v>
                </c:pt>
                <c:pt idx="2596">
                  <c:v>44841.029224537036</c:v>
                </c:pt>
                <c:pt idx="2597">
                  <c:v>44841.029236111106</c:v>
                </c:pt>
                <c:pt idx="2598">
                  <c:v>44841.02925925926</c:v>
                </c:pt>
                <c:pt idx="2599">
                  <c:v>44841.039571759255</c:v>
                </c:pt>
                <c:pt idx="2600">
                  <c:v>44841.039583333331</c:v>
                </c:pt>
                <c:pt idx="2601">
                  <c:v>44841.039594907408</c:v>
                </c:pt>
                <c:pt idx="2602">
                  <c:v>44841.039606481478</c:v>
                </c:pt>
                <c:pt idx="2603">
                  <c:v>44841.039618055554</c:v>
                </c:pt>
                <c:pt idx="2604">
                  <c:v>44841.039629629624</c:v>
                </c:pt>
                <c:pt idx="2605">
                  <c:v>44841.039641203701</c:v>
                </c:pt>
                <c:pt idx="2606">
                  <c:v>44841.039652777778</c:v>
                </c:pt>
                <c:pt idx="2607">
                  <c:v>44841.039664351847</c:v>
                </c:pt>
                <c:pt idx="2608">
                  <c:v>44841.039687500001</c:v>
                </c:pt>
                <c:pt idx="2609">
                  <c:v>44841.049999999996</c:v>
                </c:pt>
                <c:pt idx="2610">
                  <c:v>44841.050011574072</c:v>
                </c:pt>
                <c:pt idx="2611">
                  <c:v>44841.050023148149</c:v>
                </c:pt>
                <c:pt idx="2612">
                  <c:v>44841.050034722219</c:v>
                </c:pt>
                <c:pt idx="2613">
                  <c:v>44841.050046296295</c:v>
                </c:pt>
                <c:pt idx="2614">
                  <c:v>44841.050057870365</c:v>
                </c:pt>
                <c:pt idx="2615">
                  <c:v>44841.050069444442</c:v>
                </c:pt>
                <c:pt idx="2616">
                  <c:v>44841.050081018519</c:v>
                </c:pt>
                <c:pt idx="2617">
                  <c:v>44841.050092592588</c:v>
                </c:pt>
                <c:pt idx="2618">
                  <c:v>44841.050115740742</c:v>
                </c:pt>
                <c:pt idx="2619">
                  <c:v>44841.060428240737</c:v>
                </c:pt>
                <c:pt idx="2620">
                  <c:v>44841.060439814813</c:v>
                </c:pt>
                <c:pt idx="2621">
                  <c:v>44841.060451388883</c:v>
                </c:pt>
                <c:pt idx="2622">
                  <c:v>44841.06046296296</c:v>
                </c:pt>
                <c:pt idx="2623">
                  <c:v>44841.060474537036</c:v>
                </c:pt>
                <c:pt idx="2624">
                  <c:v>44841.060486111106</c:v>
                </c:pt>
                <c:pt idx="2625">
                  <c:v>44841.060497685183</c:v>
                </c:pt>
                <c:pt idx="2626">
                  <c:v>44841.06050925926</c:v>
                </c:pt>
                <c:pt idx="2627">
                  <c:v>44841.060520833329</c:v>
                </c:pt>
                <c:pt idx="2628">
                  <c:v>44841.060543981483</c:v>
                </c:pt>
                <c:pt idx="2629">
                  <c:v>44841.070856481478</c:v>
                </c:pt>
                <c:pt idx="2630">
                  <c:v>44841.070868055554</c:v>
                </c:pt>
                <c:pt idx="2631">
                  <c:v>44841.070879629624</c:v>
                </c:pt>
                <c:pt idx="2632">
                  <c:v>44841.070891203701</c:v>
                </c:pt>
                <c:pt idx="2633">
                  <c:v>44841.070902777778</c:v>
                </c:pt>
                <c:pt idx="2634">
                  <c:v>44841.070914351847</c:v>
                </c:pt>
                <c:pt idx="2635">
                  <c:v>44841.070925925924</c:v>
                </c:pt>
                <c:pt idx="2636">
                  <c:v>44841.070937500001</c:v>
                </c:pt>
                <c:pt idx="2637">
                  <c:v>44841.07094907407</c:v>
                </c:pt>
                <c:pt idx="2638">
                  <c:v>44841.070972222216</c:v>
                </c:pt>
                <c:pt idx="2639">
                  <c:v>44841.081284722219</c:v>
                </c:pt>
                <c:pt idx="2640">
                  <c:v>44841.081296296295</c:v>
                </c:pt>
                <c:pt idx="2641">
                  <c:v>44841.081307870365</c:v>
                </c:pt>
                <c:pt idx="2642">
                  <c:v>44841.081319444442</c:v>
                </c:pt>
                <c:pt idx="2643">
                  <c:v>44841.081331018519</c:v>
                </c:pt>
                <c:pt idx="2644">
                  <c:v>44841.081342592588</c:v>
                </c:pt>
                <c:pt idx="2645">
                  <c:v>44841.081354166665</c:v>
                </c:pt>
                <c:pt idx="2646">
                  <c:v>44841.081365740742</c:v>
                </c:pt>
                <c:pt idx="2647">
                  <c:v>44841.081377314811</c:v>
                </c:pt>
                <c:pt idx="2648">
                  <c:v>44841.081400462957</c:v>
                </c:pt>
                <c:pt idx="2649">
                  <c:v>44841.09171296296</c:v>
                </c:pt>
                <c:pt idx="2650">
                  <c:v>44841.091724537036</c:v>
                </c:pt>
                <c:pt idx="2651">
                  <c:v>44841.091736111106</c:v>
                </c:pt>
                <c:pt idx="2652">
                  <c:v>44841.091747685183</c:v>
                </c:pt>
                <c:pt idx="2653">
                  <c:v>44841.09175925926</c:v>
                </c:pt>
                <c:pt idx="2654">
                  <c:v>44841.091770833329</c:v>
                </c:pt>
                <c:pt idx="2655">
                  <c:v>44841.091782407406</c:v>
                </c:pt>
                <c:pt idx="2656">
                  <c:v>44841.091793981483</c:v>
                </c:pt>
                <c:pt idx="2657">
                  <c:v>44841.091805555552</c:v>
                </c:pt>
                <c:pt idx="2658">
                  <c:v>44841.091828703698</c:v>
                </c:pt>
                <c:pt idx="2659">
                  <c:v>44841.102141203701</c:v>
                </c:pt>
                <c:pt idx="2660">
                  <c:v>44841.102152777778</c:v>
                </c:pt>
                <c:pt idx="2661">
                  <c:v>44841.102164351847</c:v>
                </c:pt>
                <c:pt idx="2662">
                  <c:v>44841.102175925924</c:v>
                </c:pt>
                <c:pt idx="2663">
                  <c:v>44841.102187500001</c:v>
                </c:pt>
                <c:pt idx="2664">
                  <c:v>44841.10219907407</c:v>
                </c:pt>
                <c:pt idx="2665">
                  <c:v>44841.102210648147</c:v>
                </c:pt>
                <c:pt idx="2666">
                  <c:v>44841.102222222216</c:v>
                </c:pt>
                <c:pt idx="2667">
                  <c:v>44841.102233796293</c:v>
                </c:pt>
                <c:pt idx="2668">
                  <c:v>44841.102256944439</c:v>
                </c:pt>
                <c:pt idx="2669">
                  <c:v>44841.112569444442</c:v>
                </c:pt>
                <c:pt idx="2670">
                  <c:v>44841.112581018519</c:v>
                </c:pt>
                <c:pt idx="2671">
                  <c:v>44841.112592592588</c:v>
                </c:pt>
                <c:pt idx="2672">
                  <c:v>44841.112604166665</c:v>
                </c:pt>
                <c:pt idx="2673">
                  <c:v>44841.112615740742</c:v>
                </c:pt>
                <c:pt idx="2674">
                  <c:v>44841.112627314811</c:v>
                </c:pt>
                <c:pt idx="2675">
                  <c:v>44841.112638888888</c:v>
                </c:pt>
                <c:pt idx="2676">
                  <c:v>44841.112650462957</c:v>
                </c:pt>
                <c:pt idx="2677">
                  <c:v>44841.112662037034</c:v>
                </c:pt>
                <c:pt idx="2678">
                  <c:v>44841.11268518518</c:v>
                </c:pt>
                <c:pt idx="2679">
                  <c:v>44841.122997685183</c:v>
                </c:pt>
                <c:pt idx="2680">
                  <c:v>44841.12300925926</c:v>
                </c:pt>
                <c:pt idx="2681">
                  <c:v>44841.123020833329</c:v>
                </c:pt>
                <c:pt idx="2682">
                  <c:v>44841.123032407406</c:v>
                </c:pt>
                <c:pt idx="2683">
                  <c:v>44841.123043981483</c:v>
                </c:pt>
                <c:pt idx="2684">
                  <c:v>44841.123055555552</c:v>
                </c:pt>
                <c:pt idx="2685">
                  <c:v>44841.123067129629</c:v>
                </c:pt>
                <c:pt idx="2686">
                  <c:v>44841.123078703698</c:v>
                </c:pt>
                <c:pt idx="2687">
                  <c:v>44841.123090277775</c:v>
                </c:pt>
                <c:pt idx="2688">
                  <c:v>44841.123113425921</c:v>
                </c:pt>
                <c:pt idx="2689">
                  <c:v>44841.133425925924</c:v>
                </c:pt>
                <c:pt idx="2690">
                  <c:v>44841.133437500001</c:v>
                </c:pt>
                <c:pt idx="2691">
                  <c:v>44841.13344907407</c:v>
                </c:pt>
                <c:pt idx="2692">
                  <c:v>44841.133460648147</c:v>
                </c:pt>
                <c:pt idx="2693">
                  <c:v>44841.133472222216</c:v>
                </c:pt>
                <c:pt idx="2694">
                  <c:v>44841.133483796293</c:v>
                </c:pt>
                <c:pt idx="2695">
                  <c:v>44841.13349537037</c:v>
                </c:pt>
                <c:pt idx="2696">
                  <c:v>44841.133506944439</c:v>
                </c:pt>
                <c:pt idx="2697">
                  <c:v>44841.133518518516</c:v>
                </c:pt>
                <c:pt idx="2698">
                  <c:v>44841.133541666662</c:v>
                </c:pt>
                <c:pt idx="2699">
                  <c:v>44841.143854166665</c:v>
                </c:pt>
                <c:pt idx="2700">
                  <c:v>44841.143865740742</c:v>
                </c:pt>
                <c:pt idx="2701">
                  <c:v>44841.143877314811</c:v>
                </c:pt>
                <c:pt idx="2702">
                  <c:v>44841.143888888888</c:v>
                </c:pt>
                <c:pt idx="2703">
                  <c:v>44841.143900462957</c:v>
                </c:pt>
                <c:pt idx="2704">
                  <c:v>44841.143912037034</c:v>
                </c:pt>
                <c:pt idx="2705">
                  <c:v>44841.143923611111</c:v>
                </c:pt>
                <c:pt idx="2706">
                  <c:v>44841.14393518518</c:v>
                </c:pt>
                <c:pt idx="2707">
                  <c:v>44841.143946759257</c:v>
                </c:pt>
                <c:pt idx="2708">
                  <c:v>44841.143969907404</c:v>
                </c:pt>
                <c:pt idx="2709">
                  <c:v>44841.154282407406</c:v>
                </c:pt>
                <c:pt idx="2710">
                  <c:v>44841.154293981483</c:v>
                </c:pt>
                <c:pt idx="2711">
                  <c:v>44841.154305555552</c:v>
                </c:pt>
                <c:pt idx="2712">
                  <c:v>44841.154317129629</c:v>
                </c:pt>
                <c:pt idx="2713">
                  <c:v>44841.154328703698</c:v>
                </c:pt>
                <c:pt idx="2714">
                  <c:v>44841.154340277775</c:v>
                </c:pt>
                <c:pt idx="2715">
                  <c:v>44841.154351851852</c:v>
                </c:pt>
                <c:pt idx="2716">
                  <c:v>44841.154363425921</c:v>
                </c:pt>
                <c:pt idx="2717">
                  <c:v>44841.154374999998</c:v>
                </c:pt>
                <c:pt idx="2718">
                  <c:v>44841.154398148145</c:v>
                </c:pt>
                <c:pt idx="2719">
                  <c:v>44841.164710648147</c:v>
                </c:pt>
                <c:pt idx="2720">
                  <c:v>44841.164722222216</c:v>
                </c:pt>
                <c:pt idx="2721">
                  <c:v>44841.164733796293</c:v>
                </c:pt>
                <c:pt idx="2722">
                  <c:v>44841.16474537037</c:v>
                </c:pt>
                <c:pt idx="2723">
                  <c:v>44841.164756944439</c:v>
                </c:pt>
                <c:pt idx="2724">
                  <c:v>44841.164768518516</c:v>
                </c:pt>
                <c:pt idx="2725">
                  <c:v>44841.164780092593</c:v>
                </c:pt>
                <c:pt idx="2726">
                  <c:v>44841.164791666662</c:v>
                </c:pt>
                <c:pt idx="2727">
                  <c:v>44841.164803240739</c:v>
                </c:pt>
                <c:pt idx="2728">
                  <c:v>44841.164826388886</c:v>
                </c:pt>
                <c:pt idx="2729">
                  <c:v>44841.175138888888</c:v>
                </c:pt>
                <c:pt idx="2730">
                  <c:v>44841.175150462957</c:v>
                </c:pt>
                <c:pt idx="2731">
                  <c:v>44841.175162037034</c:v>
                </c:pt>
                <c:pt idx="2732">
                  <c:v>44841.175173611111</c:v>
                </c:pt>
                <c:pt idx="2733">
                  <c:v>44841.17518518518</c:v>
                </c:pt>
                <c:pt idx="2734">
                  <c:v>44841.175196759257</c:v>
                </c:pt>
                <c:pt idx="2735">
                  <c:v>44841.175208333334</c:v>
                </c:pt>
                <c:pt idx="2736">
                  <c:v>44841.175219907404</c:v>
                </c:pt>
                <c:pt idx="2737">
                  <c:v>44841.17523148148</c:v>
                </c:pt>
                <c:pt idx="2738">
                  <c:v>44841.175254629627</c:v>
                </c:pt>
                <c:pt idx="2739">
                  <c:v>44841.185567129629</c:v>
                </c:pt>
                <c:pt idx="2740">
                  <c:v>44841.185578703698</c:v>
                </c:pt>
                <c:pt idx="2741">
                  <c:v>44841.185590277775</c:v>
                </c:pt>
                <c:pt idx="2742">
                  <c:v>44841.185601851852</c:v>
                </c:pt>
                <c:pt idx="2743">
                  <c:v>44841.185613425921</c:v>
                </c:pt>
                <c:pt idx="2744">
                  <c:v>44841.185624999998</c:v>
                </c:pt>
                <c:pt idx="2745">
                  <c:v>44841.185636574075</c:v>
                </c:pt>
                <c:pt idx="2746">
                  <c:v>44841.185648148145</c:v>
                </c:pt>
                <c:pt idx="2747">
                  <c:v>44841.185659722221</c:v>
                </c:pt>
                <c:pt idx="2748">
                  <c:v>44841.185682870368</c:v>
                </c:pt>
                <c:pt idx="2749">
                  <c:v>44841.19599537037</c:v>
                </c:pt>
                <c:pt idx="2750">
                  <c:v>44841.196006944439</c:v>
                </c:pt>
                <c:pt idx="2751">
                  <c:v>44841.196018518516</c:v>
                </c:pt>
                <c:pt idx="2752">
                  <c:v>44841.196030092593</c:v>
                </c:pt>
                <c:pt idx="2753">
                  <c:v>44841.196041666662</c:v>
                </c:pt>
                <c:pt idx="2754">
                  <c:v>44841.196053240739</c:v>
                </c:pt>
                <c:pt idx="2755">
                  <c:v>44841.196064814809</c:v>
                </c:pt>
                <c:pt idx="2756">
                  <c:v>44841.196076388886</c:v>
                </c:pt>
                <c:pt idx="2757">
                  <c:v>44841.196087962962</c:v>
                </c:pt>
                <c:pt idx="2758">
                  <c:v>44841.196111111109</c:v>
                </c:pt>
                <c:pt idx="2759">
                  <c:v>44841.206423611111</c:v>
                </c:pt>
                <c:pt idx="2760">
                  <c:v>44841.20643518518</c:v>
                </c:pt>
                <c:pt idx="2761">
                  <c:v>44841.206446759257</c:v>
                </c:pt>
                <c:pt idx="2762">
                  <c:v>44841.206458333334</c:v>
                </c:pt>
                <c:pt idx="2763">
                  <c:v>44841.206469907404</c:v>
                </c:pt>
                <c:pt idx="2764">
                  <c:v>44841.20648148148</c:v>
                </c:pt>
                <c:pt idx="2765">
                  <c:v>44841.20649305555</c:v>
                </c:pt>
                <c:pt idx="2766">
                  <c:v>44841.206504629627</c:v>
                </c:pt>
                <c:pt idx="2767">
                  <c:v>44841.206516203703</c:v>
                </c:pt>
                <c:pt idx="2768">
                  <c:v>44841.20653935185</c:v>
                </c:pt>
                <c:pt idx="2769">
                  <c:v>44841.216851851852</c:v>
                </c:pt>
                <c:pt idx="2770">
                  <c:v>44841.216863425921</c:v>
                </c:pt>
                <c:pt idx="2771">
                  <c:v>44841.216874999998</c:v>
                </c:pt>
                <c:pt idx="2772">
                  <c:v>44841.216886574075</c:v>
                </c:pt>
                <c:pt idx="2773">
                  <c:v>44841.216898148145</c:v>
                </c:pt>
                <c:pt idx="2774">
                  <c:v>44841.216909722221</c:v>
                </c:pt>
                <c:pt idx="2775">
                  <c:v>44841.216921296291</c:v>
                </c:pt>
                <c:pt idx="2776">
                  <c:v>44841.216932870368</c:v>
                </c:pt>
                <c:pt idx="2777">
                  <c:v>44841.216944444444</c:v>
                </c:pt>
                <c:pt idx="2778">
                  <c:v>44841.216967592591</c:v>
                </c:pt>
                <c:pt idx="2779">
                  <c:v>44841.227280092593</c:v>
                </c:pt>
                <c:pt idx="2780">
                  <c:v>44841.227291666662</c:v>
                </c:pt>
                <c:pt idx="2781">
                  <c:v>44841.227303240739</c:v>
                </c:pt>
                <c:pt idx="2782">
                  <c:v>44841.227314814809</c:v>
                </c:pt>
                <c:pt idx="2783">
                  <c:v>44841.227326388886</c:v>
                </c:pt>
                <c:pt idx="2784">
                  <c:v>44841.227337962962</c:v>
                </c:pt>
                <c:pt idx="2785">
                  <c:v>44841.227349537032</c:v>
                </c:pt>
                <c:pt idx="2786">
                  <c:v>44841.227361111109</c:v>
                </c:pt>
                <c:pt idx="2787">
                  <c:v>44841.227372685185</c:v>
                </c:pt>
                <c:pt idx="2788">
                  <c:v>44841.227395833332</c:v>
                </c:pt>
                <c:pt idx="2789">
                  <c:v>44841.237708333334</c:v>
                </c:pt>
                <c:pt idx="2790">
                  <c:v>44841.237719907404</c:v>
                </c:pt>
                <c:pt idx="2791">
                  <c:v>44841.23773148148</c:v>
                </c:pt>
                <c:pt idx="2792">
                  <c:v>44841.23774305555</c:v>
                </c:pt>
                <c:pt idx="2793">
                  <c:v>44841.237754629627</c:v>
                </c:pt>
                <c:pt idx="2794">
                  <c:v>44841.237766203703</c:v>
                </c:pt>
                <c:pt idx="2795">
                  <c:v>44841.237777777773</c:v>
                </c:pt>
                <c:pt idx="2796">
                  <c:v>44841.23778935185</c:v>
                </c:pt>
                <c:pt idx="2797">
                  <c:v>44841.237800925926</c:v>
                </c:pt>
                <c:pt idx="2798">
                  <c:v>44841.237824074073</c:v>
                </c:pt>
                <c:pt idx="2799">
                  <c:v>44841.248136574075</c:v>
                </c:pt>
                <c:pt idx="2800">
                  <c:v>44841.248148148145</c:v>
                </c:pt>
                <c:pt idx="2801">
                  <c:v>44841.248159722221</c:v>
                </c:pt>
                <c:pt idx="2802">
                  <c:v>44841.248171296291</c:v>
                </c:pt>
                <c:pt idx="2803">
                  <c:v>44841.248182870368</c:v>
                </c:pt>
                <c:pt idx="2804">
                  <c:v>44841.248194444444</c:v>
                </c:pt>
                <c:pt idx="2805">
                  <c:v>44841.248206018514</c:v>
                </c:pt>
                <c:pt idx="2806">
                  <c:v>44841.248217592591</c:v>
                </c:pt>
                <c:pt idx="2807">
                  <c:v>44841.248229166667</c:v>
                </c:pt>
                <c:pt idx="2808">
                  <c:v>44841.248252314814</c:v>
                </c:pt>
                <c:pt idx="2809">
                  <c:v>44841.258564814809</c:v>
                </c:pt>
                <c:pt idx="2810">
                  <c:v>44841.258576388886</c:v>
                </c:pt>
                <c:pt idx="2811">
                  <c:v>44841.258587962962</c:v>
                </c:pt>
                <c:pt idx="2812">
                  <c:v>44841.258599537032</c:v>
                </c:pt>
                <c:pt idx="2813">
                  <c:v>44841.258611111109</c:v>
                </c:pt>
                <c:pt idx="2814">
                  <c:v>44841.258622685185</c:v>
                </c:pt>
                <c:pt idx="2815">
                  <c:v>44841.258634259255</c:v>
                </c:pt>
                <c:pt idx="2816">
                  <c:v>44841.258645833332</c:v>
                </c:pt>
                <c:pt idx="2817">
                  <c:v>44841.258657407408</c:v>
                </c:pt>
                <c:pt idx="2818">
                  <c:v>44841.258680555555</c:v>
                </c:pt>
                <c:pt idx="2819">
                  <c:v>44841.26899305555</c:v>
                </c:pt>
                <c:pt idx="2820">
                  <c:v>44841.269004629627</c:v>
                </c:pt>
                <c:pt idx="2821">
                  <c:v>44841.269016203703</c:v>
                </c:pt>
                <c:pt idx="2822">
                  <c:v>44841.269027777773</c:v>
                </c:pt>
                <c:pt idx="2823">
                  <c:v>44841.26903935185</c:v>
                </c:pt>
                <c:pt idx="2824">
                  <c:v>44841.269050925926</c:v>
                </c:pt>
                <c:pt idx="2825">
                  <c:v>44841.269062499996</c:v>
                </c:pt>
                <c:pt idx="2826">
                  <c:v>44841.269074074073</c:v>
                </c:pt>
                <c:pt idx="2827">
                  <c:v>44841.269085648142</c:v>
                </c:pt>
                <c:pt idx="2828">
                  <c:v>44841.269108796296</c:v>
                </c:pt>
                <c:pt idx="2829">
                  <c:v>44841.279421296291</c:v>
                </c:pt>
                <c:pt idx="2830">
                  <c:v>44841.279432870368</c:v>
                </c:pt>
                <c:pt idx="2831">
                  <c:v>44841.279444444444</c:v>
                </c:pt>
                <c:pt idx="2832">
                  <c:v>44841.279456018514</c:v>
                </c:pt>
                <c:pt idx="2833">
                  <c:v>44841.279467592591</c:v>
                </c:pt>
                <c:pt idx="2834">
                  <c:v>44841.279479166667</c:v>
                </c:pt>
                <c:pt idx="2835">
                  <c:v>44841.279490740737</c:v>
                </c:pt>
                <c:pt idx="2836">
                  <c:v>44841.279502314814</c:v>
                </c:pt>
                <c:pt idx="2837">
                  <c:v>44841.279513888883</c:v>
                </c:pt>
                <c:pt idx="2838">
                  <c:v>44841.279537037037</c:v>
                </c:pt>
                <c:pt idx="2839">
                  <c:v>44841.289849537032</c:v>
                </c:pt>
                <c:pt idx="2840">
                  <c:v>44841.289861111109</c:v>
                </c:pt>
                <c:pt idx="2841">
                  <c:v>44841.289872685185</c:v>
                </c:pt>
                <c:pt idx="2842">
                  <c:v>44841.289884259255</c:v>
                </c:pt>
                <c:pt idx="2843">
                  <c:v>44841.289895833332</c:v>
                </c:pt>
                <c:pt idx="2844">
                  <c:v>44841.289907407408</c:v>
                </c:pt>
                <c:pt idx="2845">
                  <c:v>44841.289918981478</c:v>
                </c:pt>
                <c:pt idx="2846">
                  <c:v>44841.289930555555</c:v>
                </c:pt>
                <c:pt idx="2847">
                  <c:v>44841.289942129624</c:v>
                </c:pt>
                <c:pt idx="2848">
                  <c:v>44841.289965277778</c:v>
                </c:pt>
                <c:pt idx="2849">
                  <c:v>44841.300277777773</c:v>
                </c:pt>
                <c:pt idx="2850">
                  <c:v>44841.30028935185</c:v>
                </c:pt>
                <c:pt idx="2851">
                  <c:v>44841.300300925926</c:v>
                </c:pt>
                <c:pt idx="2852">
                  <c:v>44841.300312499996</c:v>
                </c:pt>
                <c:pt idx="2853">
                  <c:v>44841.300324074073</c:v>
                </c:pt>
                <c:pt idx="2854">
                  <c:v>44841.300335648142</c:v>
                </c:pt>
                <c:pt idx="2855">
                  <c:v>44841.300347222219</c:v>
                </c:pt>
                <c:pt idx="2856">
                  <c:v>44841.300358796296</c:v>
                </c:pt>
                <c:pt idx="2857">
                  <c:v>44841.300370370365</c:v>
                </c:pt>
                <c:pt idx="2858">
                  <c:v>44841.300393518519</c:v>
                </c:pt>
                <c:pt idx="2859">
                  <c:v>44841.310706018514</c:v>
                </c:pt>
                <c:pt idx="2860">
                  <c:v>44841.310717592591</c:v>
                </c:pt>
                <c:pt idx="2861">
                  <c:v>44841.310729166667</c:v>
                </c:pt>
                <c:pt idx="2862">
                  <c:v>44841.310740740737</c:v>
                </c:pt>
                <c:pt idx="2863">
                  <c:v>44841.310752314814</c:v>
                </c:pt>
                <c:pt idx="2864">
                  <c:v>44841.310763888883</c:v>
                </c:pt>
                <c:pt idx="2865">
                  <c:v>44841.31077546296</c:v>
                </c:pt>
                <c:pt idx="2866">
                  <c:v>44841.310787037037</c:v>
                </c:pt>
                <c:pt idx="2867">
                  <c:v>44841.310810185183</c:v>
                </c:pt>
                <c:pt idx="2868">
                  <c:v>44841.31082175926</c:v>
                </c:pt>
                <c:pt idx="2869">
                  <c:v>44841.321134259255</c:v>
                </c:pt>
                <c:pt idx="2870">
                  <c:v>44841.321145833332</c:v>
                </c:pt>
                <c:pt idx="2871">
                  <c:v>44841.321157407408</c:v>
                </c:pt>
                <c:pt idx="2872">
                  <c:v>44841.321168981478</c:v>
                </c:pt>
                <c:pt idx="2873">
                  <c:v>44841.321180555555</c:v>
                </c:pt>
                <c:pt idx="2874">
                  <c:v>44841.321192129624</c:v>
                </c:pt>
                <c:pt idx="2875">
                  <c:v>44841.321203703701</c:v>
                </c:pt>
                <c:pt idx="2876">
                  <c:v>44841.321215277778</c:v>
                </c:pt>
                <c:pt idx="2877">
                  <c:v>44841.321226851847</c:v>
                </c:pt>
                <c:pt idx="2878">
                  <c:v>44841.321250000001</c:v>
                </c:pt>
                <c:pt idx="2879">
                  <c:v>44841.331562499996</c:v>
                </c:pt>
                <c:pt idx="2880">
                  <c:v>44841.331574074073</c:v>
                </c:pt>
                <c:pt idx="2881">
                  <c:v>44841.331585648142</c:v>
                </c:pt>
                <c:pt idx="2882">
                  <c:v>44841.331597222219</c:v>
                </c:pt>
                <c:pt idx="2883">
                  <c:v>44841.331608796296</c:v>
                </c:pt>
                <c:pt idx="2884">
                  <c:v>44841.331620370365</c:v>
                </c:pt>
                <c:pt idx="2885">
                  <c:v>44841.331631944442</c:v>
                </c:pt>
                <c:pt idx="2886">
                  <c:v>44841.331643518519</c:v>
                </c:pt>
                <c:pt idx="2887">
                  <c:v>44841.331655092588</c:v>
                </c:pt>
                <c:pt idx="2888">
                  <c:v>44841.331678240742</c:v>
                </c:pt>
                <c:pt idx="2889">
                  <c:v>44841.341990740737</c:v>
                </c:pt>
                <c:pt idx="2890">
                  <c:v>44841.342002314814</c:v>
                </c:pt>
                <c:pt idx="2891">
                  <c:v>44841.342013888883</c:v>
                </c:pt>
                <c:pt idx="2892">
                  <c:v>44841.34202546296</c:v>
                </c:pt>
                <c:pt idx="2893">
                  <c:v>44841.342037037037</c:v>
                </c:pt>
                <c:pt idx="2894">
                  <c:v>44841.342048611106</c:v>
                </c:pt>
                <c:pt idx="2895">
                  <c:v>44841.342060185183</c:v>
                </c:pt>
                <c:pt idx="2896">
                  <c:v>44841.34207175926</c:v>
                </c:pt>
                <c:pt idx="2897">
                  <c:v>44841.342094907406</c:v>
                </c:pt>
                <c:pt idx="2898">
                  <c:v>44841.342106481476</c:v>
                </c:pt>
                <c:pt idx="2899">
                  <c:v>44841.352418981478</c:v>
                </c:pt>
                <c:pt idx="2900">
                  <c:v>44841.352430555555</c:v>
                </c:pt>
                <c:pt idx="2901">
                  <c:v>44841.352442129624</c:v>
                </c:pt>
                <c:pt idx="2902">
                  <c:v>44841.352453703701</c:v>
                </c:pt>
                <c:pt idx="2903">
                  <c:v>44841.352465277778</c:v>
                </c:pt>
                <c:pt idx="2904">
                  <c:v>44841.352476851847</c:v>
                </c:pt>
                <c:pt idx="2905">
                  <c:v>44841.352488425924</c:v>
                </c:pt>
                <c:pt idx="2906">
                  <c:v>44841.352500000001</c:v>
                </c:pt>
                <c:pt idx="2907">
                  <c:v>44841.35251157407</c:v>
                </c:pt>
                <c:pt idx="2908">
                  <c:v>44841.352534722217</c:v>
                </c:pt>
                <c:pt idx="2909">
                  <c:v>44841.362847222219</c:v>
                </c:pt>
                <c:pt idx="2910">
                  <c:v>44841.362858796296</c:v>
                </c:pt>
                <c:pt idx="2911">
                  <c:v>44841.362870370365</c:v>
                </c:pt>
                <c:pt idx="2912">
                  <c:v>44841.362881944442</c:v>
                </c:pt>
                <c:pt idx="2913">
                  <c:v>44841.362893518519</c:v>
                </c:pt>
                <c:pt idx="2914">
                  <c:v>44841.362905092588</c:v>
                </c:pt>
                <c:pt idx="2915">
                  <c:v>44841.362916666665</c:v>
                </c:pt>
                <c:pt idx="2916">
                  <c:v>44841.362928240742</c:v>
                </c:pt>
                <c:pt idx="2917">
                  <c:v>44841.362939814811</c:v>
                </c:pt>
                <c:pt idx="2918">
                  <c:v>44841.362962962958</c:v>
                </c:pt>
                <c:pt idx="2919">
                  <c:v>44841.37327546296</c:v>
                </c:pt>
                <c:pt idx="2920">
                  <c:v>44841.373287037037</c:v>
                </c:pt>
                <c:pt idx="2921">
                  <c:v>44841.373298611106</c:v>
                </c:pt>
                <c:pt idx="2922">
                  <c:v>44841.373310185183</c:v>
                </c:pt>
                <c:pt idx="2923">
                  <c:v>44841.37332175926</c:v>
                </c:pt>
                <c:pt idx="2924">
                  <c:v>44841.373333333329</c:v>
                </c:pt>
                <c:pt idx="2925">
                  <c:v>44841.373344907406</c:v>
                </c:pt>
                <c:pt idx="2926">
                  <c:v>44841.373356481476</c:v>
                </c:pt>
                <c:pt idx="2927">
                  <c:v>44841.373368055552</c:v>
                </c:pt>
                <c:pt idx="2928">
                  <c:v>44841.373391203699</c:v>
                </c:pt>
                <c:pt idx="2929">
                  <c:v>44841.383703703701</c:v>
                </c:pt>
                <c:pt idx="2930">
                  <c:v>44841.383715277778</c:v>
                </c:pt>
                <c:pt idx="2931">
                  <c:v>44841.383726851847</c:v>
                </c:pt>
                <c:pt idx="2932">
                  <c:v>44841.383738425924</c:v>
                </c:pt>
                <c:pt idx="2933">
                  <c:v>44841.383750000001</c:v>
                </c:pt>
                <c:pt idx="2934">
                  <c:v>44841.38376157407</c:v>
                </c:pt>
                <c:pt idx="2935">
                  <c:v>44841.383773148147</c:v>
                </c:pt>
                <c:pt idx="2936">
                  <c:v>44841.383784722217</c:v>
                </c:pt>
                <c:pt idx="2937">
                  <c:v>44841.383796296293</c:v>
                </c:pt>
                <c:pt idx="2938">
                  <c:v>44841.38381944444</c:v>
                </c:pt>
                <c:pt idx="2939">
                  <c:v>44841.394131944442</c:v>
                </c:pt>
                <c:pt idx="2940">
                  <c:v>44841.394143518519</c:v>
                </c:pt>
                <c:pt idx="2941">
                  <c:v>44841.394155092588</c:v>
                </c:pt>
                <c:pt idx="2942">
                  <c:v>44841.394166666665</c:v>
                </c:pt>
                <c:pt idx="2943">
                  <c:v>44841.394178240742</c:v>
                </c:pt>
                <c:pt idx="2944">
                  <c:v>44841.394189814811</c:v>
                </c:pt>
                <c:pt idx="2945">
                  <c:v>44841.394201388888</c:v>
                </c:pt>
                <c:pt idx="2946">
                  <c:v>44841.394212962958</c:v>
                </c:pt>
                <c:pt idx="2947">
                  <c:v>44841.394224537034</c:v>
                </c:pt>
                <c:pt idx="2948">
                  <c:v>44841.394247685181</c:v>
                </c:pt>
                <c:pt idx="2949">
                  <c:v>44841.404560185183</c:v>
                </c:pt>
                <c:pt idx="2950">
                  <c:v>44841.40457175926</c:v>
                </c:pt>
                <c:pt idx="2951">
                  <c:v>44841.404583333329</c:v>
                </c:pt>
                <c:pt idx="2952">
                  <c:v>44841.404594907406</c:v>
                </c:pt>
                <c:pt idx="2953">
                  <c:v>44841.404606481476</c:v>
                </c:pt>
                <c:pt idx="2954">
                  <c:v>44841.404618055552</c:v>
                </c:pt>
                <c:pt idx="2955">
                  <c:v>44841.404629629629</c:v>
                </c:pt>
                <c:pt idx="2956">
                  <c:v>44841.404641203699</c:v>
                </c:pt>
                <c:pt idx="2957">
                  <c:v>44841.404652777775</c:v>
                </c:pt>
                <c:pt idx="2958">
                  <c:v>44841.404675925922</c:v>
                </c:pt>
                <c:pt idx="2959">
                  <c:v>44841.414988425924</c:v>
                </c:pt>
                <c:pt idx="2960">
                  <c:v>44841.415000000001</c:v>
                </c:pt>
                <c:pt idx="2961">
                  <c:v>44841.41501157407</c:v>
                </c:pt>
                <c:pt idx="2962">
                  <c:v>44841.415023148147</c:v>
                </c:pt>
                <c:pt idx="2963">
                  <c:v>44841.415034722217</c:v>
                </c:pt>
                <c:pt idx="2964">
                  <c:v>44841.415046296293</c:v>
                </c:pt>
                <c:pt idx="2965">
                  <c:v>44841.41505787037</c:v>
                </c:pt>
                <c:pt idx="2966">
                  <c:v>44841.41506944444</c:v>
                </c:pt>
                <c:pt idx="2967">
                  <c:v>44841.415081018517</c:v>
                </c:pt>
                <c:pt idx="2968">
                  <c:v>44841.415104166663</c:v>
                </c:pt>
                <c:pt idx="2969">
                  <c:v>44841.425416666665</c:v>
                </c:pt>
                <c:pt idx="2970">
                  <c:v>44841.425428240742</c:v>
                </c:pt>
                <c:pt idx="2971">
                  <c:v>44841.425439814811</c:v>
                </c:pt>
                <c:pt idx="2972">
                  <c:v>44841.425451388888</c:v>
                </c:pt>
                <c:pt idx="2973">
                  <c:v>44841.425462962958</c:v>
                </c:pt>
                <c:pt idx="2974">
                  <c:v>44841.425474537034</c:v>
                </c:pt>
                <c:pt idx="2975">
                  <c:v>44841.425486111111</c:v>
                </c:pt>
                <c:pt idx="2976">
                  <c:v>44841.425497685181</c:v>
                </c:pt>
                <c:pt idx="2977">
                  <c:v>44841.425509259258</c:v>
                </c:pt>
                <c:pt idx="2978">
                  <c:v>44841.425532407404</c:v>
                </c:pt>
                <c:pt idx="2979">
                  <c:v>44841.435844907406</c:v>
                </c:pt>
                <c:pt idx="2980">
                  <c:v>44841.435856481476</c:v>
                </c:pt>
                <c:pt idx="2981">
                  <c:v>44841.435868055552</c:v>
                </c:pt>
                <c:pt idx="2982">
                  <c:v>44841.435879629629</c:v>
                </c:pt>
                <c:pt idx="2983">
                  <c:v>44841.435891203699</c:v>
                </c:pt>
                <c:pt idx="2984">
                  <c:v>44841.435902777775</c:v>
                </c:pt>
                <c:pt idx="2985">
                  <c:v>44841.435914351852</c:v>
                </c:pt>
                <c:pt idx="2986">
                  <c:v>44841.435925925922</c:v>
                </c:pt>
                <c:pt idx="2987">
                  <c:v>44841.435937499999</c:v>
                </c:pt>
                <c:pt idx="2988">
                  <c:v>44841.435960648145</c:v>
                </c:pt>
                <c:pt idx="2989">
                  <c:v>44841.446273148147</c:v>
                </c:pt>
                <c:pt idx="2990">
                  <c:v>44841.446284722217</c:v>
                </c:pt>
                <c:pt idx="2991">
                  <c:v>44841.446296296293</c:v>
                </c:pt>
                <c:pt idx="2992">
                  <c:v>44841.44630787037</c:v>
                </c:pt>
                <c:pt idx="2993">
                  <c:v>44841.44631944444</c:v>
                </c:pt>
                <c:pt idx="2994">
                  <c:v>44841.446331018517</c:v>
                </c:pt>
                <c:pt idx="2995">
                  <c:v>44841.446342592593</c:v>
                </c:pt>
                <c:pt idx="2996">
                  <c:v>44841.446354166663</c:v>
                </c:pt>
                <c:pt idx="2997">
                  <c:v>44841.44636574074</c:v>
                </c:pt>
                <c:pt idx="2998">
                  <c:v>44841.446388888886</c:v>
                </c:pt>
                <c:pt idx="2999">
                  <c:v>44841.456701388888</c:v>
                </c:pt>
                <c:pt idx="3000">
                  <c:v>44841.456712962958</c:v>
                </c:pt>
                <c:pt idx="3001">
                  <c:v>44841.456724537034</c:v>
                </c:pt>
                <c:pt idx="3002">
                  <c:v>44841.456736111111</c:v>
                </c:pt>
                <c:pt idx="3003">
                  <c:v>44841.456747685181</c:v>
                </c:pt>
                <c:pt idx="3004">
                  <c:v>44841.456759259258</c:v>
                </c:pt>
                <c:pt idx="3005">
                  <c:v>44841.456770833334</c:v>
                </c:pt>
                <c:pt idx="3006">
                  <c:v>44841.456782407404</c:v>
                </c:pt>
                <c:pt idx="3007">
                  <c:v>44841.456793981481</c:v>
                </c:pt>
                <c:pt idx="3008">
                  <c:v>44841.456817129627</c:v>
                </c:pt>
                <c:pt idx="3009">
                  <c:v>44841.467129629629</c:v>
                </c:pt>
                <c:pt idx="3010">
                  <c:v>44841.467141203699</c:v>
                </c:pt>
                <c:pt idx="3011">
                  <c:v>44841.467152777775</c:v>
                </c:pt>
                <c:pt idx="3012">
                  <c:v>44841.467164351852</c:v>
                </c:pt>
                <c:pt idx="3013">
                  <c:v>44841.467175925922</c:v>
                </c:pt>
                <c:pt idx="3014">
                  <c:v>44841.467187499999</c:v>
                </c:pt>
                <c:pt idx="3015">
                  <c:v>44841.467199074068</c:v>
                </c:pt>
                <c:pt idx="3016">
                  <c:v>44841.467210648145</c:v>
                </c:pt>
                <c:pt idx="3017">
                  <c:v>44841.467222222222</c:v>
                </c:pt>
                <c:pt idx="3018">
                  <c:v>44841.467245370368</c:v>
                </c:pt>
                <c:pt idx="3019">
                  <c:v>44841.47755787037</c:v>
                </c:pt>
                <c:pt idx="3020">
                  <c:v>44841.47756944444</c:v>
                </c:pt>
                <c:pt idx="3021">
                  <c:v>44841.477581018517</c:v>
                </c:pt>
                <c:pt idx="3022">
                  <c:v>44841.477592592593</c:v>
                </c:pt>
                <c:pt idx="3023">
                  <c:v>44841.477604166663</c:v>
                </c:pt>
                <c:pt idx="3024">
                  <c:v>44841.47761574074</c:v>
                </c:pt>
                <c:pt idx="3025">
                  <c:v>44841.477627314809</c:v>
                </c:pt>
                <c:pt idx="3026">
                  <c:v>44841.477638888886</c:v>
                </c:pt>
                <c:pt idx="3027">
                  <c:v>44841.477650462963</c:v>
                </c:pt>
                <c:pt idx="3028">
                  <c:v>44841.477673611109</c:v>
                </c:pt>
                <c:pt idx="3029">
                  <c:v>44841.487986111111</c:v>
                </c:pt>
                <c:pt idx="3030">
                  <c:v>44841.487997685181</c:v>
                </c:pt>
                <c:pt idx="3031">
                  <c:v>44841.488009259258</c:v>
                </c:pt>
                <c:pt idx="3032">
                  <c:v>44841.488020833334</c:v>
                </c:pt>
                <c:pt idx="3033">
                  <c:v>44841.488032407404</c:v>
                </c:pt>
                <c:pt idx="3034">
                  <c:v>44841.488043981481</c:v>
                </c:pt>
                <c:pt idx="3035">
                  <c:v>44841.48805555555</c:v>
                </c:pt>
                <c:pt idx="3036">
                  <c:v>44841.488067129627</c:v>
                </c:pt>
                <c:pt idx="3037">
                  <c:v>44841.488078703704</c:v>
                </c:pt>
                <c:pt idx="3038">
                  <c:v>44841.48810185185</c:v>
                </c:pt>
                <c:pt idx="3039">
                  <c:v>44841.498414351852</c:v>
                </c:pt>
                <c:pt idx="3040">
                  <c:v>44841.498425925922</c:v>
                </c:pt>
                <c:pt idx="3041">
                  <c:v>44841.498437499999</c:v>
                </c:pt>
                <c:pt idx="3042">
                  <c:v>44841.498449074068</c:v>
                </c:pt>
                <c:pt idx="3043">
                  <c:v>44841.498460648145</c:v>
                </c:pt>
                <c:pt idx="3044">
                  <c:v>44841.498472222222</c:v>
                </c:pt>
                <c:pt idx="3045">
                  <c:v>44841.498483796291</c:v>
                </c:pt>
                <c:pt idx="3046">
                  <c:v>44841.498495370368</c:v>
                </c:pt>
                <c:pt idx="3047">
                  <c:v>44841.498506944445</c:v>
                </c:pt>
                <c:pt idx="3048">
                  <c:v>44841.498530092591</c:v>
                </c:pt>
                <c:pt idx="3049">
                  <c:v>44841.508842592593</c:v>
                </c:pt>
                <c:pt idx="3050">
                  <c:v>44841.508854166663</c:v>
                </c:pt>
                <c:pt idx="3051">
                  <c:v>44841.50886574074</c:v>
                </c:pt>
                <c:pt idx="3052">
                  <c:v>44841.508877314809</c:v>
                </c:pt>
                <c:pt idx="3053">
                  <c:v>44841.508888888886</c:v>
                </c:pt>
                <c:pt idx="3054">
                  <c:v>44841.508900462963</c:v>
                </c:pt>
                <c:pt idx="3055">
                  <c:v>44841.508912037032</c:v>
                </c:pt>
                <c:pt idx="3056">
                  <c:v>44841.508923611109</c:v>
                </c:pt>
                <c:pt idx="3057">
                  <c:v>44841.508935185186</c:v>
                </c:pt>
                <c:pt idx="3058">
                  <c:v>44841.508958333332</c:v>
                </c:pt>
                <c:pt idx="3059">
                  <c:v>44841.519270833334</c:v>
                </c:pt>
                <c:pt idx="3060">
                  <c:v>44841.519282407404</c:v>
                </c:pt>
                <c:pt idx="3061">
                  <c:v>44841.519293981481</c:v>
                </c:pt>
                <c:pt idx="3062">
                  <c:v>44841.51930555555</c:v>
                </c:pt>
                <c:pt idx="3063">
                  <c:v>44841.519317129627</c:v>
                </c:pt>
                <c:pt idx="3064">
                  <c:v>44841.519328703704</c:v>
                </c:pt>
                <c:pt idx="3065">
                  <c:v>44841.519340277773</c:v>
                </c:pt>
                <c:pt idx="3066">
                  <c:v>44841.51935185185</c:v>
                </c:pt>
                <c:pt idx="3067">
                  <c:v>44841.519363425927</c:v>
                </c:pt>
                <c:pt idx="3068">
                  <c:v>44841.519386574073</c:v>
                </c:pt>
                <c:pt idx="3069">
                  <c:v>44841.529699074068</c:v>
                </c:pt>
                <c:pt idx="3070">
                  <c:v>44841.529710648145</c:v>
                </c:pt>
                <c:pt idx="3071">
                  <c:v>44841.529722222222</c:v>
                </c:pt>
                <c:pt idx="3072">
                  <c:v>44841.529733796291</c:v>
                </c:pt>
                <c:pt idx="3073">
                  <c:v>44841.529745370368</c:v>
                </c:pt>
                <c:pt idx="3074">
                  <c:v>44841.529756944445</c:v>
                </c:pt>
                <c:pt idx="3075">
                  <c:v>44841.529768518514</c:v>
                </c:pt>
                <c:pt idx="3076">
                  <c:v>44841.529780092591</c:v>
                </c:pt>
                <c:pt idx="3077">
                  <c:v>44841.529791666668</c:v>
                </c:pt>
                <c:pt idx="3078">
                  <c:v>44841.529814814814</c:v>
                </c:pt>
                <c:pt idx="3079">
                  <c:v>44841.540127314809</c:v>
                </c:pt>
                <c:pt idx="3080">
                  <c:v>44841.540138888886</c:v>
                </c:pt>
                <c:pt idx="3081">
                  <c:v>44841.540150462963</c:v>
                </c:pt>
                <c:pt idx="3082">
                  <c:v>44841.540162037032</c:v>
                </c:pt>
                <c:pt idx="3083">
                  <c:v>44841.540173611109</c:v>
                </c:pt>
                <c:pt idx="3084">
                  <c:v>44841.540185185186</c:v>
                </c:pt>
                <c:pt idx="3085">
                  <c:v>44841.540196759255</c:v>
                </c:pt>
                <c:pt idx="3086">
                  <c:v>44841.540208333332</c:v>
                </c:pt>
                <c:pt idx="3087">
                  <c:v>44841.540219907401</c:v>
                </c:pt>
                <c:pt idx="3088">
                  <c:v>44841.540243055555</c:v>
                </c:pt>
                <c:pt idx="3089">
                  <c:v>44841.55055555555</c:v>
                </c:pt>
                <c:pt idx="3090">
                  <c:v>44841.550567129627</c:v>
                </c:pt>
                <c:pt idx="3091">
                  <c:v>44841.550578703704</c:v>
                </c:pt>
                <c:pt idx="3092">
                  <c:v>44841.550590277773</c:v>
                </c:pt>
                <c:pt idx="3093">
                  <c:v>44841.55060185185</c:v>
                </c:pt>
                <c:pt idx="3094">
                  <c:v>44841.550613425927</c:v>
                </c:pt>
                <c:pt idx="3095">
                  <c:v>44841.550624999996</c:v>
                </c:pt>
                <c:pt idx="3096">
                  <c:v>44841.550636574073</c:v>
                </c:pt>
                <c:pt idx="3097">
                  <c:v>44841.550648148142</c:v>
                </c:pt>
                <c:pt idx="3098">
                  <c:v>44841.550671296296</c:v>
                </c:pt>
              </c:numCache>
            </c:numRef>
          </c:xVal>
          <c:yVal>
            <c:numRef>
              <c:f>'ecopar-sn5953-fgb-temporal-suit'!$E$2:$E$3113</c:f>
              <c:numCache>
                <c:formatCode>General</c:formatCode>
                <c:ptCount val="3112"/>
                <c:pt idx="0">
                  <c:v>0.57253050194337396</c:v>
                </c:pt>
                <c:pt idx="1">
                  <c:v>0.40951984400747654</c:v>
                </c:pt>
                <c:pt idx="2">
                  <c:v>0.40951984400747654</c:v>
                </c:pt>
                <c:pt idx="3">
                  <c:v>0.43540250235017802</c:v>
                </c:pt>
                <c:pt idx="4">
                  <c:v>0.43057781889692676</c:v>
                </c:pt>
                <c:pt idx="5">
                  <c:v>0.37014840677991967</c:v>
                </c:pt>
                <c:pt idx="6">
                  <c:v>0.35148585979615066</c:v>
                </c:pt>
                <c:pt idx="7">
                  <c:v>0.42041847758663464</c:v>
                </c:pt>
                <c:pt idx="8">
                  <c:v>0.41808266585591719</c:v>
                </c:pt>
                <c:pt idx="9">
                  <c:v>12.760867673192189</c:v>
                </c:pt>
                <c:pt idx="10">
                  <c:v>14.855991293684008</c:v>
                </c:pt>
                <c:pt idx="11">
                  <c:v>11.261889976889234</c:v>
                </c:pt>
                <c:pt idx="12">
                  <c:v>3.2875491541635595</c:v>
                </c:pt>
                <c:pt idx="13">
                  <c:v>48.363563976943091</c:v>
                </c:pt>
                <c:pt idx="14">
                  <c:v>240.25998717601917</c:v>
                </c:pt>
                <c:pt idx="15">
                  <c:v>46.402766761615958</c:v>
                </c:pt>
                <c:pt idx="16">
                  <c:v>23.552656649982666</c:v>
                </c:pt>
                <c:pt idx="17">
                  <c:v>26.370835937101312</c:v>
                </c:pt>
                <c:pt idx="18">
                  <c:v>25.443046369633315</c:v>
                </c:pt>
                <c:pt idx="19">
                  <c:v>58.357209334433151</c:v>
                </c:pt>
                <c:pt idx="20">
                  <c:v>64.615877158333333</c:v>
                </c:pt>
                <c:pt idx="21">
                  <c:v>60.437103336280991</c:v>
                </c:pt>
                <c:pt idx="22">
                  <c:v>60.871583359315203</c:v>
                </c:pt>
                <c:pt idx="23">
                  <c:v>65.443999901514061</c:v>
                </c:pt>
                <c:pt idx="24">
                  <c:v>60.101319581594858</c:v>
                </c:pt>
                <c:pt idx="25">
                  <c:v>60.920051314318066</c:v>
                </c:pt>
                <c:pt idx="26">
                  <c:v>67.399911641387661</c:v>
                </c:pt>
                <c:pt idx="27">
                  <c:v>60.053503009050203</c:v>
                </c:pt>
                <c:pt idx="28">
                  <c:v>58.683248812430257</c:v>
                </c:pt>
                <c:pt idx="29">
                  <c:v>84.494281816762964</c:v>
                </c:pt>
                <c:pt idx="30">
                  <c:v>86.742945051353885</c:v>
                </c:pt>
                <c:pt idx="31">
                  <c:v>90.120986336485984</c:v>
                </c:pt>
                <c:pt idx="32">
                  <c:v>85.034001109227063</c:v>
                </c:pt>
                <c:pt idx="33">
                  <c:v>85.101707975256033</c:v>
                </c:pt>
                <c:pt idx="34">
                  <c:v>87.854650235382863</c:v>
                </c:pt>
                <c:pt idx="35">
                  <c:v>91.63994862501302</c:v>
                </c:pt>
                <c:pt idx="36">
                  <c:v>85.373074973111898</c:v>
                </c:pt>
                <c:pt idx="37">
                  <c:v>90.120986336485984</c:v>
                </c:pt>
                <c:pt idx="38">
                  <c:v>87.50572036815079</c:v>
                </c:pt>
                <c:pt idx="39">
                  <c:v>119.92744287870575</c:v>
                </c:pt>
                <c:pt idx="40">
                  <c:v>118.88205187055694</c:v>
                </c:pt>
                <c:pt idx="41">
                  <c:v>115.61604909054206</c:v>
                </c:pt>
                <c:pt idx="42">
                  <c:v>112.35031498795458</c:v>
                </c:pt>
                <c:pt idx="43">
                  <c:v>132.89509876456262</c:v>
                </c:pt>
                <c:pt idx="44">
                  <c:v>121.65794846413326</c:v>
                </c:pt>
                <c:pt idx="45">
                  <c:v>110.40016732425281</c:v>
                </c:pt>
                <c:pt idx="46">
                  <c:v>129.96620263185548</c:v>
                </c:pt>
                <c:pt idx="47">
                  <c:v>120.50152560250265</c:v>
                </c:pt>
                <c:pt idx="48">
                  <c:v>114.88222248708153</c:v>
                </c:pt>
                <c:pt idx="49">
                  <c:v>54.236744906792339</c:v>
                </c:pt>
                <c:pt idx="50">
                  <c:v>53.635748990835133</c:v>
                </c:pt>
                <c:pt idx="51">
                  <c:v>53.978354997699554</c:v>
                </c:pt>
                <c:pt idx="52">
                  <c:v>54.800840834018508</c:v>
                </c:pt>
                <c:pt idx="53">
                  <c:v>55.194801981616486</c:v>
                </c:pt>
                <c:pt idx="54">
                  <c:v>53.635748990835133</c:v>
                </c:pt>
                <c:pt idx="55">
                  <c:v>53.380222293396315</c:v>
                </c:pt>
                <c:pt idx="56">
                  <c:v>54.150477796329945</c:v>
                </c:pt>
                <c:pt idx="57">
                  <c:v>55.635859155830467</c:v>
                </c:pt>
                <c:pt idx="58">
                  <c:v>53.935409851976367</c:v>
                </c:pt>
                <c:pt idx="59">
                  <c:v>137.41266606798729</c:v>
                </c:pt>
                <c:pt idx="60">
                  <c:v>155.0841382338495</c:v>
                </c:pt>
                <c:pt idx="61">
                  <c:v>160.3559882770646</c:v>
                </c:pt>
                <c:pt idx="62">
                  <c:v>148.44171876234242</c:v>
                </c:pt>
                <c:pt idx="63">
                  <c:v>149.15229696018136</c:v>
                </c:pt>
                <c:pt idx="64">
                  <c:v>152.27098477432418</c:v>
                </c:pt>
                <c:pt idx="65">
                  <c:v>158.70535375181353</c:v>
                </c:pt>
                <c:pt idx="66">
                  <c:v>145.63309781537984</c:v>
                </c:pt>
                <c:pt idx="67">
                  <c:v>131.94654013694273</c:v>
                </c:pt>
                <c:pt idx="68">
                  <c:v>163.31850936304693</c:v>
                </c:pt>
                <c:pt idx="69">
                  <c:v>131.52713464539028</c:v>
                </c:pt>
                <c:pt idx="70">
                  <c:v>139.83997207838902</c:v>
                </c:pt>
                <c:pt idx="71">
                  <c:v>132.36728300246608</c:v>
                </c:pt>
                <c:pt idx="72">
                  <c:v>127.20305958019092</c:v>
                </c:pt>
                <c:pt idx="73">
                  <c:v>150.22454711516127</c:v>
                </c:pt>
                <c:pt idx="74">
                  <c:v>127.40570673749274</c:v>
                </c:pt>
                <c:pt idx="75">
                  <c:v>132.68372036815001</c:v>
                </c:pt>
                <c:pt idx="76">
                  <c:v>128.62838729059575</c:v>
                </c:pt>
                <c:pt idx="77">
                  <c:v>133.85047654385633</c:v>
                </c:pt>
                <c:pt idx="78">
                  <c:v>130.06968599327669</c:v>
                </c:pt>
                <c:pt idx="79">
                  <c:v>147.14777273711724</c:v>
                </c:pt>
                <c:pt idx="80">
                  <c:v>176.00606360176678</c:v>
                </c:pt>
                <c:pt idx="81">
                  <c:v>169.13930154774954</c:v>
                </c:pt>
                <c:pt idx="82">
                  <c:v>147.38219381116124</c:v>
                </c:pt>
                <c:pt idx="83">
                  <c:v>175.16755106101621</c:v>
                </c:pt>
                <c:pt idx="84">
                  <c:v>171.17071390870524</c:v>
                </c:pt>
                <c:pt idx="85">
                  <c:v>174.4718429775927</c:v>
                </c:pt>
                <c:pt idx="86">
                  <c:v>152.02878775666917</c:v>
                </c:pt>
                <c:pt idx="87">
                  <c:v>194.8822830036041</c:v>
                </c:pt>
                <c:pt idx="88">
                  <c:v>152.27098477432418</c:v>
                </c:pt>
                <c:pt idx="89">
                  <c:v>164.75465298999487</c:v>
                </c:pt>
                <c:pt idx="90">
                  <c:v>175.58630679244604</c:v>
                </c:pt>
                <c:pt idx="91">
                  <c:v>180.54639123251854</c:v>
                </c:pt>
                <c:pt idx="92">
                  <c:v>196.75251930364524</c:v>
                </c:pt>
                <c:pt idx="93">
                  <c:v>182.13402848287251</c:v>
                </c:pt>
                <c:pt idx="94">
                  <c:v>183.29743560194353</c:v>
                </c:pt>
                <c:pt idx="95">
                  <c:v>190.89086597759334</c:v>
                </c:pt>
                <c:pt idx="96">
                  <c:v>178.11994777848975</c:v>
                </c:pt>
                <c:pt idx="97">
                  <c:v>185.05649503250686</c:v>
                </c:pt>
                <c:pt idx="98">
                  <c:v>184.468274150144</c:v>
                </c:pt>
                <c:pt idx="99">
                  <c:v>238.35530928250924</c:v>
                </c:pt>
                <c:pt idx="100">
                  <c:v>237.7868557755011</c:v>
                </c:pt>
                <c:pt idx="101">
                  <c:v>246.85046838520387</c:v>
                </c:pt>
                <c:pt idx="102">
                  <c:v>223.65153061498421</c:v>
                </c:pt>
                <c:pt idx="103">
                  <c:v>255.24177562812733</c:v>
                </c:pt>
                <c:pt idx="104">
                  <c:v>234.0316558738464</c:v>
                </c:pt>
                <c:pt idx="105">
                  <c:v>240.6427452918636</c:v>
                </c:pt>
                <c:pt idx="106">
                  <c:v>221.70199101461026</c:v>
                </c:pt>
                <c:pt idx="107">
                  <c:v>259.54379946737191</c:v>
                </c:pt>
                <c:pt idx="108">
                  <c:v>236.84244434374443</c:v>
                </c:pt>
                <c:pt idx="109">
                  <c:v>275.72806028991084</c:v>
                </c:pt>
                <c:pt idx="110">
                  <c:v>250.41242304755787</c:v>
                </c:pt>
                <c:pt idx="111">
                  <c:v>253.62173060199282</c:v>
                </c:pt>
                <c:pt idx="112">
                  <c:v>283.06606634887214</c:v>
                </c:pt>
                <c:pt idx="113">
                  <c:v>254.02577530741152</c:v>
                </c:pt>
                <c:pt idx="114">
                  <c:v>245.47898675314741</c:v>
                </c:pt>
                <c:pt idx="115">
                  <c:v>277.48931265412284</c:v>
                </c:pt>
                <c:pt idx="116">
                  <c:v>281.0456399981806</c:v>
                </c:pt>
                <c:pt idx="117">
                  <c:v>250.21319507925222</c:v>
                </c:pt>
                <c:pt idx="118">
                  <c:v>253.21832855625593</c:v>
                </c:pt>
                <c:pt idx="119">
                  <c:v>296.67562390346177</c:v>
                </c:pt>
                <c:pt idx="120">
                  <c:v>281.0456399981806</c:v>
                </c:pt>
                <c:pt idx="121">
                  <c:v>330.59165645030572</c:v>
                </c:pt>
                <c:pt idx="122">
                  <c:v>311.68284887146586</c:v>
                </c:pt>
                <c:pt idx="123">
                  <c:v>282.3909821704857</c:v>
                </c:pt>
                <c:pt idx="124">
                  <c:v>330.06582867443262</c:v>
                </c:pt>
                <c:pt idx="125">
                  <c:v>290.36815956129647</c:v>
                </c:pt>
                <c:pt idx="126">
                  <c:v>291.75812786165824</c:v>
                </c:pt>
                <c:pt idx="127">
                  <c:v>293.85556587764688</c:v>
                </c:pt>
                <c:pt idx="128">
                  <c:v>332.43865928557756</c:v>
                </c:pt>
                <c:pt idx="129">
                  <c:v>340.47198318657621</c:v>
                </c:pt>
                <c:pt idx="130">
                  <c:v>305.05632381539658</c:v>
                </c:pt>
                <c:pt idx="131">
                  <c:v>290.36815956129647</c:v>
                </c:pt>
                <c:pt idx="132">
                  <c:v>307.73884092271214</c:v>
                </c:pt>
                <c:pt idx="133">
                  <c:v>297.85862069069043</c:v>
                </c:pt>
                <c:pt idx="134">
                  <c:v>313.67376758275765</c:v>
                </c:pt>
                <c:pt idx="135">
                  <c:v>308.47452171883759</c:v>
                </c:pt>
                <c:pt idx="136">
                  <c:v>286.01012974054032</c:v>
                </c:pt>
                <c:pt idx="137">
                  <c:v>320.48748333964409</c:v>
                </c:pt>
                <c:pt idx="138">
                  <c:v>306.02906832006414</c:v>
                </c:pt>
                <c:pt idx="139">
                  <c:v>317.18852512426906</c:v>
                </c:pt>
                <c:pt idx="140">
                  <c:v>299.52274531752761</c:v>
                </c:pt>
                <c:pt idx="141">
                  <c:v>308.22909958087746</c:v>
                </c:pt>
                <c:pt idx="142">
                  <c:v>317.44108105126702</c:v>
                </c:pt>
                <c:pt idx="143">
                  <c:v>305.05632381539658</c:v>
                </c:pt>
                <c:pt idx="144">
                  <c:v>330.32863793368489</c:v>
                </c:pt>
                <c:pt idx="145">
                  <c:v>300.95653586073905</c:v>
                </c:pt>
                <c:pt idx="146">
                  <c:v>332.96826721720862</c:v>
                </c:pt>
                <c:pt idx="147">
                  <c:v>297.38485696136883</c:v>
                </c:pt>
                <c:pt idx="148">
                  <c:v>312.6767236243208</c:v>
                </c:pt>
                <c:pt idx="149">
                  <c:v>273.10711988661012</c:v>
                </c:pt>
                <c:pt idx="150">
                  <c:v>320.23250369687679</c:v>
                </c:pt>
                <c:pt idx="151">
                  <c:v>301.19616734447806</c:v>
                </c:pt>
                <c:pt idx="152">
                  <c:v>297.38485696136883</c:v>
                </c:pt>
                <c:pt idx="153">
                  <c:v>295.96808229526596</c:v>
                </c:pt>
                <c:pt idx="154">
                  <c:v>317.69383807159346</c:v>
                </c:pt>
                <c:pt idx="155">
                  <c:v>311.18709679786656</c:v>
                </c:pt>
                <c:pt idx="156">
                  <c:v>301.91620721827985</c:v>
                </c:pt>
                <c:pt idx="157">
                  <c:v>279.03963474250537</c:v>
                </c:pt>
                <c:pt idx="158">
                  <c:v>329.01668088339375</c:v>
                </c:pt>
                <c:pt idx="159">
                  <c:v>308.22909958087746</c:v>
                </c:pt>
                <c:pt idx="160">
                  <c:v>276.82752847398319</c:v>
                </c:pt>
                <c:pt idx="161">
                  <c:v>295.96808229526596</c:v>
                </c:pt>
                <c:pt idx="162">
                  <c:v>282.16631208039581</c:v>
                </c:pt>
                <c:pt idx="163">
                  <c:v>301.19616734447806</c:v>
                </c:pt>
                <c:pt idx="164">
                  <c:v>272.8898360315896</c:v>
                </c:pt>
                <c:pt idx="165">
                  <c:v>302.39718984038069</c:v>
                </c:pt>
                <c:pt idx="166">
                  <c:v>264.54925607561074</c:v>
                </c:pt>
                <c:pt idx="167">
                  <c:v>264.12847308179641</c:v>
                </c:pt>
                <c:pt idx="168">
                  <c:v>286.46577239522719</c:v>
                </c:pt>
                <c:pt idx="169">
                  <c:v>327.97086791526561</c:v>
                </c:pt>
                <c:pt idx="170">
                  <c:v>345.93509181179394</c:v>
                </c:pt>
                <c:pt idx="171">
                  <c:v>338.04181352556657</c:v>
                </c:pt>
                <c:pt idx="172">
                  <c:v>305.05632381539658</c:v>
                </c:pt>
                <c:pt idx="173">
                  <c:v>369.5596613906078</c:v>
                </c:pt>
                <c:pt idx="174">
                  <c:v>294.79259410672381</c:v>
                </c:pt>
                <c:pt idx="175">
                  <c:v>390.42285644858879</c:v>
                </c:pt>
                <c:pt idx="176">
                  <c:v>319.21461212893831</c:v>
                </c:pt>
                <c:pt idx="177">
                  <c:v>350.92679841543696</c:v>
                </c:pt>
                <c:pt idx="178">
                  <c:v>337.50413578479464</c:v>
                </c:pt>
                <c:pt idx="179">
                  <c:v>341.829618360479</c:v>
                </c:pt>
                <c:pt idx="180">
                  <c:v>356.55766178721979</c:v>
                </c:pt>
                <c:pt idx="181">
                  <c:v>314.92454462471949</c:v>
                </c:pt>
                <c:pt idx="182">
                  <c:v>351.76572438807705</c:v>
                </c:pt>
                <c:pt idx="183">
                  <c:v>405.95011590932256</c:v>
                </c:pt>
                <c:pt idx="184">
                  <c:v>295.49732559162197</c:v>
                </c:pt>
                <c:pt idx="185">
                  <c:v>382.12228152094576</c:v>
                </c:pt>
                <c:pt idx="186">
                  <c:v>347.86781782870889</c:v>
                </c:pt>
                <c:pt idx="187">
                  <c:v>352.326122261514</c:v>
                </c:pt>
                <c:pt idx="188">
                  <c:v>357.6946305337209</c:v>
                </c:pt>
                <c:pt idx="189">
                  <c:v>370.44313110503413</c:v>
                </c:pt>
                <c:pt idx="190">
                  <c:v>389.49173709306655</c:v>
                </c:pt>
                <c:pt idx="191">
                  <c:v>354.85898127138364</c:v>
                </c:pt>
                <c:pt idx="192">
                  <c:v>401.77144267080376</c:v>
                </c:pt>
                <c:pt idx="193">
                  <c:v>356.27398473287417</c:v>
                </c:pt>
                <c:pt idx="194">
                  <c:v>367.50641721059145</c:v>
                </c:pt>
                <c:pt idx="195">
                  <c:v>387.32775188066131</c:v>
                </c:pt>
                <c:pt idx="196">
                  <c:v>349.81134191134407</c:v>
                </c:pt>
                <c:pt idx="197">
                  <c:v>374.59399714265675</c:v>
                </c:pt>
                <c:pt idx="198">
                  <c:v>372.5127825923239</c:v>
                </c:pt>
                <c:pt idx="199">
                  <c:v>353.44959773972806</c:v>
                </c:pt>
                <c:pt idx="200">
                  <c:v>325.62992683270465</c:v>
                </c:pt>
                <c:pt idx="201">
                  <c:v>342.1017943356552</c:v>
                </c:pt>
                <c:pt idx="202">
                  <c:v>349.53303222490325</c:v>
                </c:pt>
                <c:pt idx="203">
                  <c:v>336.16368000955515</c:v>
                </c:pt>
                <c:pt idx="204">
                  <c:v>383.03578344824132</c:v>
                </c:pt>
                <c:pt idx="205">
                  <c:v>371.03328394969151</c:v>
                </c:pt>
                <c:pt idx="206">
                  <c:v>378.79137420293216</c:v>
                </c:pt>
                <c:pt idx="207">
                  <c:v>355.14153165347437</c:v>
                </c:pt>
                <c:pt idx="208">
                  <c:v>390.42285644858879</c:v>
                </c:pt>
                <c:pt idx="209">
                  <c:v>394.48349732217224</c:v>
                </c:pt>
                <c:pt idx="210">
                  <c:v>359.97945607172051</c:v>
                </c:pt>
                <c:pt idx="211">
                  <c:v>347.59105440882149</c:v>
                </c:pt>
                <c:pt idx="212">
                  <c:v>385.1757895985354</c:v>
                </c:pt>
                <c:pt idx="213">
                  <c:v>348.97707694489839</c:v>
                </c:pt>
                <c:pt idx="214">
                  <c:v>380.90766700245905</c:v>
                </c:pt>
                <c:pt idx="215">
                  <c:v>340.74307816801303</c:v>
                </c:pt>
                <c:pt idx="216">
                  <c:v>352.326122261514</c:v>
                </c:pt>
                <c:pt idx="217">
                  <c:v>337.235617703907</c:v>
                </c:pt>
                <c:pt idx="218">
                  <c:v>410.49884257641037</c:v>
                </c:pt>
                <c:pt idx="219">
                  <c:v>351.76572438807705</c:v>
                </c:pt>
                <c:pt idx="220">
                  <c:v>323.5631211852841</c:v>
                </c:pt>
                <c:pt idx="221">
                  <c:v>370.44313110503413</c:v>
                </c:pt>
                <c:pt idx="222">
                  <c:v>375.78847902601734</c:v>
                </c:pt>
                <c:pt idx="223">
                  <c:v>349.53303222490325</c:v>
                </c:pt>
                <c:pt idx="224">
                  <c:v>355.14153165347437</c:v>
                </c:pt>
                <c:pt idx="225">
                  <c:v>393.22959142261612</c:v>
                </c:pt>
                <c:pt idx="226">
                  <c:v>338.31097352606054</c:v>
                </c:pt>
                <c:pt idx="227">
                  <c:v>342.3741870262873</c:v>
                </c:pt>
                <c:pt idx="228">
                  <c:v>394.16964649662162</c:v>
                </c:pt>
                <c:pt idx="229">
                  <c:v>358.54973569292639</c:v>
                </c:pt>
                <c:pt idx="230">
                  <c:v>378.79137420293216</c:v>
                </c:pt>
                <c:pt idx="231">
                  <c:v>365.7555756013237</c:v>
                </c:pt>
                <c:pt idx="232">
                  <c:v>310.44494678223293</c:v>
                </c:pt>
                <c:pt idx="233">
                  <c:v>381.81826527101208</c:v>
                </c:pt>
                <c:pt idx="234">
                  <c:v>367.79903789679048</c:v>
                </c:pt>
                <c:pt idx="235">
                  <c:v>335.36196334796551</c:v>
                </c:pt>
                <c:pt idx="236">
                  <c:v>366.33826070266889</c:v>
                </c:pt>
                <c:pt idx="237">
                  <c:v>355.99053337181658</c:v>
                </c:pt>
                <c:pt idx="238">
                  <c:v>342.3741870262873</c:v>
                </c:pt>
                <c:pt idx="239">
                  <c:v>292.22292765048371</c:v>
                </c:pt>
                <c:pt idx="240">
                  <c:v>259.95727861898138</c:v>
                </c:pt>
                <c:pt idx="241">
                  <c:v>258.51297658837331</c:v>
                </c:pt>
                <c:pt idx="242">
                  <c:v>288.52516387029908</c:v>
                </c:pt>
                <c:pt idx="243">
                  <c:v>258.51297658837331</c:v>
                </c:pt>
                <c:pt idx="244">
                  <c:v>261.2016725541659</c:v>
                </c:pt>
                <c:pt idx="245">
                  <c:v>264.33878085172495</c:v>
                </c:pt>
                <c:pt idx="246">
                  <c:v>254.63304959249771</c:v>
                </c:pt>
                <c:pt idx="247">
                  <c:v>264.33878085172495</c:v>
                </c:pt>
                <c:pt idx="248">
                  <c:v>236.84244434374443</c:v>
                </c:pt>
                <c:pt idx="249">
                  <c:v>238.54509561247568</c:v>
                </c:pt>
                <c:pt idx="250">
                  <c:v>268.79413199501846</c:v>
                </c:pt>
                <c:pt idx="251">
                  <c:v>243.53293487457393</c:v>
                </c:pt>
                <c:pt idx="252">
                  <c:v>254.83579679421015</c:v>
                </c:pt>
                <c:pt idx="253">
                  <c:v>251.61112655065142</c:v>
                </c:pt>
                <c:pt idx="254">
                  <c:v>263.07944138230528</c:v>
                </c:pt>
                <c:pt idx="255">
                  <c:v>259.13097798155172</c:v>
                </c:pt>
                <c:pt idx="256">
                  <c:v>257.07669898534277</c:v>
                </c:pt>
                <c:pt idx="257">
                  <c:v>231.07023943926069</c:v>
                </c:pt>
                <c:pt idx="258">
                  <c:v>266.66324766786215</c:v>
                </c:pt>
                <c:pt idx="259">
                  <c:v>231.80706175061431</c:v>
                </c:pt>
                <c:pt idx="260">
                  <c:v>242.3727167786783</c:v>
                </c:pt>
                <c:pt idx="261">
                  <c:v>236.27759886788402</c:v>
                </c:pt>
                <c:pt idx="262">
                  <c:v>232.54623359481957</c:v>
                </c:pt>
                <c:pt idx="263">
                  <c:v>237.2197579730948</c:v>
                </c:pt>
                <c:pt idx="264">
                  <c:v>245.67444518921056</c:v>
                </c:pt>
                <c:pt idx="265">
                  <c:v>237.03102608093161</c:v>
                </c:pt>
                <c:pt idx="266">
                  <c:v>240.45129007311482</c:v>
                </c:pt>
                <c:pt idx="267">
                  <c:v>238.16567394642908</c:v>
                </c:pt>
                <c:pt idx="268">
                  <c:v>236.84244434374443</c:v>
                </c:pt>
                <c:pt idx="269">
                  <c:v>196.75251930364524</c:v>
                </c:pt>
                <c:pt idx="270">
                  <c:v>223.11814414539586</c:v>
                </c:pt>
                <c:pt idx="271">
                  <c:v>229.05603197546171</c:v>
                </c:pt>
                <c:pt idx="272">
                  <c:v>203.27896536526117</c:v>
                </c:pt>
                <c:pt idx="273">
                  <c:v>214.4133349221926</c:v>
                </c:pt>
                <c:pt idx="274">
                  <c:v>216.47100581974126</c:v>
                </c:pt>
                <c:pt idx="275">
                  <c:v>205.88420639629626</c:v>
                </c:pt>
                <c:pt idx="276">
                  <c:v>208.02553037338839</c:v>
                </c:pt>
                <c:pt idx="277">
                  <c:v>203.27896536526117</c:v>
                </c:pt>
                <c:pt idx="278">
                  <c:v>211.5317385112823</c:v>
                </c:pt>
                <c:pt idx="279">
                  <c:v>278.15267889621822</c:v>
                </c:pt>
                <c:pt idx="280">
                  <c:v>261.2016725541659</c:v>
                </c:pt>
                <c:pt idx="281">
                  <c:v>284.42108013456914</c:v>
                </c:pt>
                <c:pt idx="282">
                  <c:v>284.19479489979972</c:v>
                </c:pt>
                <c:pt idx="283">
                  <c:v>304.57111166579091</c:v>
                </c:pt>
                <c:pt idx="284">
                  <c:v>256.46359684153845</c:v>
                </c:pt>
                <c:pt idx="285">
                  <c:v>300.47784469355895</c:v>
                </c:pt>
                <c:pt idx="286">
                  <c:v>292.22292765048371</c:v>
                </c:pt>
                <c:pt idx="287">
                  <c:v>280.82204026148793</c:v>
                </c:pt>
                <c:pt idx="288">
                  <c:v>257.28139190100353</c:v>
                </c:pt>
                <c:pt idx="289">
                  <c:v>245.28368382369462</c:v>
                </c:pt>
                <c:pt idx="290">
                  <c:v>252.21262837388522</c:v>
                </c:pt>
                <c:pt idx="291">
                  <c:v>266.87557370861242</c:v>
                </c:pt>
                <c:pt idx="292">
                  <c:v>254.43046369633313</c:v>
                </c:pt>
                <c:pt idx="293">
                  <c:v>250.61180964771881</c:v>
                </c:pt>
                <c:pt idx="294">
                  <c:v>263.49855316402335</c:v>
                </c:pt>
                <c:pt idx="295">
                  <c:v>264.97070941869043</c:v>
                </c:pt>
                <c:pt idx="296">
                  <c:v>260.3714164841075</c:v>
                </c:pt>
                <c:pt idx="297">
                  <c:v>266.02728256692427</c:v>
                </c:pt>
                <c:pt idx="298">
                  <c:v>259.13097798155172</c:v>
                </c:pt>
                <c:pt idx="299">
                  <c:v>245.67444518921056</c:v>
                </c:pt>
                <c:pt idx="300">
                  <c:v>238.73503305655453</c:v>
                </c:pt>
                <c:pt idx="301">
                  <c:v>233.65941313059815</c:v>
                </c:pt>
                <c:pt idx="302">
                  <c:v>224.1861921988266</c:v>
                </c:pt>
                <c:pt idx="303">
                  <c:v>246.85046838520387</c:v>
                </c:pt>
                <c:pt idx="304">
                  <c:v>242.17988519568863</c:v>
                </c:pt>
                <c:pt idx="305">
                  <c:v>240.6427452918636</c:v>
                </c:pt>
                <c:pt idx="306">
                  <c:v>238.54509561247568</c:v>
                </c:pt>
                <c:pt idx="307">
                  <c:v>232.36121995574996</c:v>
                </c:pt>
                <c:pt idx="308">
                  <c:v>242.75884068343959</c:v>
                </c:pt>
                <c:pt idx="309">
                  <c:v>216.29878162190923</c:v>
                </c:pt>
                <c:pt idx="310">
                  <c:v>219.0708857588609</c:v>
                </c:pt>
                <c:pt idx="311">
                  <c:v>203.44082275753885</c:v>
                </c:pt>
                <c:pt idx="312">
                  <c:v>194.10827446845948</c:v>
                </c:pt>
                <c:pt idx="313">
                  <c:v>205.06650182846121</c:v>
                </c:pt>
                <c:pt idx="314">
                  <c:v>218.89659309816346</c:v>
                </c:pt>
                <c:pt idx="315">
                  <c:v>201.0264366009616</c:v>
                </c:pt>
                <c:pt idx="316">
                  <c:v>217.16127500904167</c:v>
                </c:pt>
                <c:pt idx="317">
                  <c:v>198.16696563545278</c:v>
                </c:pt>
                <c:pt idx="318">
                  <c:v>220.82146339219582</c:v>
                </c:pt>
                <c:pt idx="319">
                  <c:v>144.36363415226302</c:v>
                </c:pt>
                <c:pt idx="320">
                  <c:v>136.86690800966431</c:v>
                </c:pt>
                <c:pt idx="321">
                  <c:v>164.10030152379895</c:v>
                </c:pt>
                <c:pt idx="322">
                  <c:v>160.73933547095612</c:v>
                </c:pt>
                <c:pt idx="323">
                  <c:v>152.02878775666917</c:v>
                </c:pt>
                <c:pt idx="324">
                  <c:v>201.50701061130562</c:v>
                </c:pt>
                <c:pt idx="325">
                  <c:v>175.02818786614654</c:v>
                </c:pt>
                <c:pt idx="326">
                  <c:v>180.40274863574794</c:v>
                </c:pt>
                <c:pt idx="327">
                  <c:v>194.8822830036041</c:v>
                </c:pt>
                <c:pt idx="328">
                  <c:v>189.22689658042586</c:v>
                </c:pt>
                <c:pt idx="329">
                  <c:v>168.87027436267007</c:v>
                </c:pt>
                <c:pt idx="330">
                  <c:v>166.07119402424993</c:v>
                </c:pt>
                <c:pt idx="331">
                  <c:v>170.21970299263307</c:v>
                </c:pt>
                <c:pt idx="332">
                  <c:v>173.0887052097718</c:v>
                </c:pt>
                <c:pt idx="333">
                  <c:v>174.8889355485482</c:v>
                </c:pt>
                <c:pt idx="334">
                  <c:v>172.4012536205114</c:v>
                </c:pt>
                <c:pt idx="335">
                  <c:v>152.75653695631786</c:v>
                </c:pt>
                <c:pt idx="336">
                  <c:v>179.8293201594085</c:v>
                </c:pt>
                <c:pt idx="337">
                  <c:v>170.8984556286394</c:v>
                </c:pt>
                <c:pt idx="338">
                  <c:v>163.70893876295617</c:v>
                </c:pt>
                <c:pt idx="339">
                  <c:v>145.98124845188016</c:v>
                </c:pt>
                <c:pt idx="340">
                  <c:v>149.50886059785086</c:v>
                </c:pt>
                <c:pt idx="341">
                  <c:v>159.84628046648527</c:v>
                </c:pt>
                <c:pt idx="342">
                  <c:v>146.09748351906188</c:v>
                </c:pt>
                <c:pt idx="343">
                  <c:v>151.66621434545942</c:v>
                </c:pt>
                <c:pt idx="344">
                  <c:v>153.24363743670713</c:v>
                </c:pt>
                <c:pt idx="345">
                  <c:v>148.79658369102646</c:v>
                </c:pt>
                <c:pt idx="346">
                  <c:v>142.19693301113639</c:v>
                </c:pt>
                <c:pt idx="347">
                  <c:v>156.9467439825639</c:v>
                </c:pt>
                <c:pt idx="348">
                  <c:v>144.47858122178212</c:v>
                </c:pt>
                <c:pt idx="349">
                  <c:v>142.76394459332369</c:v>
                </c:pt>
                <c:pt idx="350">
                  <c:v>149.0336314853225</c:v>
                </c:pt>
                <c:pt idx="351">
                  <c:v>139.83997207838902</c:v>
                </c:pt>
                <c:pt idx="352">
                  <c:v>136.97588593947506</c:v>
                </c:pt>
                <c:pt idx="353">
                  <c:v>144.36363415226302</c:v>
                </c:pt>
                <c:pt idx="354">
                  <c:v>151.54554879948964</c:v>
                </c:pt>
                <c:pt idx="355">
                  <c:v>128.93588644826653</c:v>
                </c:pt>
                <c:pt idx="356">
                  <c:v>134.17045963357725</c:v>
                </c:pt>
                <c:pt idx="357">
                  <c:v>153.1217168939053</c:v>
                </c:pt>
                <c:pt idx="358">
                  <c:v>142.65036168764149</c:v>
                </c:pt>
                <c:pt idx="359">
                  <c:v>57.940676031756105</c:v>
                </c:pt>
                <c:pt idx="360">
                  <c:v>58.218033243054194</c:v>
                </c:pt>
                <c:pt idx="361">
                  <c:v>58.310780374918316</c:v>
                </c:pt>
                <c:pt idx="362">
                  <c:v>57.940676031756105</c:v>
                </c:pt>
                <c:pt idx="363">
                  <c:v>57.710554662643275</c:v>
                </c:pt>
                <c:pt idx="364">
                  <c:v>58.636560456109152</c:v>
                </c:pt>
                <c:pt idx="365">
                  <c:v>58.450178187688088</c:v>
                </c:pt>
                <c:pt idx="366">
                  <c:v>57.572920777800867</c:v>
                </c:pt>
                <c:pt idx="367">
                  <c:v>57.848517575195231</c:v>
                </c:pt>
                <c:pt idx="368">
                  <c:v>58.729974343554936</c:v>
                </c:pt>
                <c:pt idx="369">
                  <c:v>94.830556808552657</c:v>
                </c:pt>
                <c:pt idx="370">
                  <c:v>95.969499464306864</c:v>
                </c:pt>
                <c:pt idx="371">
                  <c:v>92.151937483872899</c:v>
                </c:pt>
                <c:pt idx="372">
                  <c:v>93.110375028566764</c:v>
                </c:pt>
                <c:pt idx="373">
                  <c:v>98.366846768022938</c:v>
                </c:pt>
                <c:pt idx="374">
                  <c:v>95.208694528664537</c:v>
                </c:pt>
                <c:pt idx="375">
                  <c:v>96.505677356736015</c:v>
                </c:pt>
                <c:pt idx="376">
                  <c:v>98.995179050374261</c:v>
                </c:pt>
                <c:pt idx="377">
                  <c:v>94.604395441509453</c:v>
                </c:pt>
                <c:pt idx="378">
                  <c:v>92.666786804742301</c:v>
                </c:pt>
                <c:pt idx="379">
                  <c:v>72.867555021756132</c:v>
                </c:pt>
                <c:pt idx="380">
                  <c:v>70.359877084648829</c:v>
                </c:pt>
                <c:pt idx="381">
                  <c:v>70.47196738441329</c:v>
                </c:pt>
                <c:pt idx="382">
                  <c:v>71.659751331379468</c:v>
                </c:pt>
                <c:pt idx="383">
                  <c:v>72.751654382272861</c:v>
                </c:pt>
                <c:pt idx="384">
                  <c:v>69.635623231979025</c:v>
                </c:pt>
                <c:pt idx="385">
                  <c:v>70.978587661068204</c:v>
                </c:pt>
                <c:pt idx="386">
                  <c:v>72.405057376967932</c:v>
                </c:pt>
                <c:pt idx="387">
                  <c:v>71.091663628472446</c:v>
                </c:pt>
                <c:pt idx="388">
                  <c:v>68.863992758220348</c:v>
                </c:pt>
                <c:pt idx="389">
                  <c:v>54.150477796329945</c:v>
                </c:pt>
                <c:pt idx="390">
                  <c:v>54.193594186217908</c:v>
                </c:pt>
                <c:pt idx="391">
                  <c:v>53.635748990835133</c:v>
                </c:pt>
                <c:pt idx="392">
                  <c:v>53.210547830186407</c:v>
                </c:pt>
                <c:pt idx="393">
                  <c:v>55.063167914603184</c:v>
                </c:pt>
                <c:pt idx="394">
                  <c:v>55.902183399875824</c:v>
                </c:pt>
                <c:pt idx="395">
                  <c:v>53.978354997699554</c:v>
                </c:pt>
                <c:pt idx="396">
                  <c:v>55.768862299126155</c:v>
                </c:pt>
                <c:pt idx="397">
                  <c:v>54.583189860903367</c:v>
                </c:pt>
                <c:pt idx="398">
                  <c:v>54.409691642986076</c:v>
                </c:pt>
                <c:pt idx="399">
                  <c:v>40.984591716471627</c:v>
                </c:pt>
                <c:pt idx="400">
                  <c:v>40.177144267080351</c:v>
                </c:pt>
                <c:pt idx="401">
                  <c:v>39.291673820382066</c:v>
                </c:pt>
                <c:pt idx="402">
                  <c:v>40.049437129606197</c:v>
                </c:pt>
                <c:pt idx="403">
                  <c:v>40.145179356045816</c:v>
                </c:pt>
                <c:pt idx="404">
                  <c:v>39.668746140839716</c:v>
                </c:pt>
                <c:pt idx="405">
                  <c:v>39.542654998493731</c:v>
                </c:pt>
                <c:pt idx="406">
                  <c:v>39.890373895697536</c:v>
                </c:pt>
                <c:pt idx="407">
                  <c:v>40.305258629078246</c:v>
                </c:pt>
                <c:pt idx="408">
                  <c:v>39.953923238774252</c:v>
                </c:pt>
                <c:pt idx="409">
                  <c:v>32.562992683270444</c:v>
                </c:pt>
                <c:pt idx="410">
                  <c:v>32.356312118528386</c:v>
                </c:pt>
                <c:pt idx="411">
                  <c:v>32.562992683270444</c:v>
                </c:pt>
                <c:pt idx="412">
                  <c:v>32.4336631522415</c:v>
                </c:pt>
                <c:pt idx="413">
                  <c:v>32.330569456695621</c:v>
                </c:pt>
                <c:pt idx="414">
                  <c:v>32.588920408113992</c:v>
                </c:pt>
                <c:pt idx="415">
                  <c:v>32.253464291106702</c:v>
                </c:pt>
                <c:pt idx="416">
                  <c:v>32.099805185634409</c:v>
                </c:pt>
                <c:pt idx="417">
                  <c:v>31.946878129298959</c:v>
                </c:pt>
                <c:pt idx="418">
                  <c:v>32.485333211596817</c:v>
                </c:pt>
                <c:pt idx="419">
                  <c:v>15.022454711516133</c:v>
                </c:pt>
                <c:pt idx="420">
                  <c:v>15.154554879948966</c:v>
                </c:pt>
                <c:pt idx="421">
                  <c:v>15.046386979757393</c:v>
                </c:pt>
                <c:pt idx="422">
                  <c:v>14.855991293684008</c:v>
                </c:pt>
                <c:pt idx="423">
                  <c:v>14.938991144118335</c:v>
                </c:pt>
                <c:pt idx="424">
                  <c:v>15.058367407517688</c:v>
                </c:pt>
                <c:pt idx="425">
                  <c:v>15.022454711516133</c:v>
                </c:pt>
                <c:pt idx="426">
                  <c:v>14.832361862305657</c:v>
                </c:pt>
                <c:pt idx="427">
                  <c:v>14.785215692263701</c:v>
                </c:pt>
                <c:pt idx="428">
                  <c:v>14.867820122142358</c:v>
                </c:pt>
                <c:pt idx="429">
                  <c:v>6.5132217378166075</c:v>
                </c:pt>
                <c:pt idx="430">
                  <c:v>6.492518800386768</c:v>
                </c:pt>
                <c:pt idx="431">
                  <c:v>6.5028620302034765</c:v>
                </c:pt>
                <c:pt idx="432">
                  <c:v>6.4873533564601207</c:v>
                </c:pt>
                <c:pt idx="433">
                  <c:v>6.4770347942091595</c:v>
                </c:pt>
                <c:pt idx="434">
                  <c:v>6.4718816693482175</c:v>
                </c:pt>
                <c:pt idx="435">
                  <c:v>6.4461774771901776</c:v>
                </c:pt>
                <c:pt idx="436">
                  <c:v>6.4308039904206362</c:v>
                </c:pt>
                <c:pt idx="437">
                  <c:v>6.4410489023914979</c:v>
                </c:pt>
                <c:pt idx="438">
                  <c:v>6.4615877158333319</c:v>
                </c:pt>
                <c:pt idx="439">
                  <c:v>1.9426282985528225</c:v>
                </c:pt>
                <c:pt idx="440">
                  <c:v>1.9287624987604968</c:v>
                </c:pt>
                <c:pt idx="441">
                  <c:v>1.9241625936444475</c:v>
                </c:pt>
                <c:pt idx="442">
                  <c:v>1.9287624987604968</c:v>
                </c:pt>
                <c:pt idx="443">
                  <c:v>1.9226317310795789</c:v>
                </c:pt>
                <c:pt idx="444">
                  <c:v>1.9195736588407568</c:v>
                </c:pt>
                <c:pt idx="445">
                  <c:v>1.9165204506669904</c:v>
                </c:pt>
                <c:pt idx="446">
                  <c:v>1.9073899332313786</c:v>
                </c:pt>
                <c:pt idx="447">
                  <c:v>1.9013271004227368</c:v>
                </c:pt>
                <c:pt idx="448">
                  <c:v>1.9058724149847208</c:v>
                </c:pt>
                <c:pt idx="449">
                  <c:v>0.12649632946581488</c:v>
                </c:pt>
                <c:pt idx="450">
                  <c:v>0.12479628889177928</c:v>
                </c:pt>
                <c:pt idx="451">
                  <c:v>0.1251942314838359</c:v>
                </c:pt>
                <c:pt idx="452">
                  <c:v>0.12569344463682861</c:v>
                </c:pt>
                <c:pt idx="453">
                  <c:v>0.12430063894726982</c:v>
                </c:pt>
                <c:pt idx="454">
                  <c:v>0.1230211424447593</c:v>
                </c:pt>
                <c:pt idx="455">
                  <c:v>0.12311909592103439</c:v>
                </c:pt>
                <c:pt idx="456">
                  <c:v>0.1233152369170159</c:v>
                </c:pt>
                <c:pt idx="457">
                  <c:v>0.12214306065596164</c:v>
                </c:pt>
                <c:pt idx="458">
                  <c:v>0.12136780645862043</c:v>
                </c:pt>
                <c:pt idx="459">
                  <c:v>3.7939482663124614E-2</c:v>
                </c:pt>
                <c:pt idx="460">
                  <c:v>3.7939482663124614E-2</c:v>
                </c:pt>
                <c:pt idx="461">
                  <c:v>3.7939482663124614E-2</c:v>
                </c:pt>
                <c:pt idx="462">
                  <c:v>3.7939482663124614E-2</c:v>
                </c:pt>
                <c:pt idx="463">
                  <c:v>3.7939482663124614E-2</c:v>
                </c:pt>
                <c:pt idx="464">
                  <c:v>3.7939482663124614E-2</c:v>
                </c:pt>
                <c:pt idx="465">
                  <c:v>3.7939482663124614E-2</c:v>
                </c:pt>
                <c:pt idx="466">
                  <c:v>3.7939482663124614E-2</c:v>
                </c:pt>
                <c:pt idx="467">
                  <c:v>3.7939482663124614E-2</c:v>
                </c:pt>
                <c:pt idx="468">
                  <c:v>3.7939482663124614E-2</c:v>
                </c:pt>
                <c:pt idx="469">
                  <c:v>3.7939482663124614E-2</c:v>
                </c:pt>
                <c:pt idx="470">
                  <c:v>3.7939482663124614E-2</c:v>
                </c:pt>
                <c:pt idx="471">
                  <c:v>3.7939482663124614E-2</c:v>
                </c:pt>
                <c:pt idx="472">
                  <c:v>3.7939482663124614E-2</c:v>
                </c:pt>
                <c:pt idx="473">
                  <c:v>3.7939482663124614E-2</c:v>
                </c:pt>
                <c:pt idx="474">
                  <c:v>3.7939482663124614E-2</c:v>
                </c:pt>
                <c:pt idx="475">
                  <c:v>3.7939482663124614E-2</c:v>
                </c:pt>
                <c:pt idx="476">
                  <c:v>3.7939482663124614E-2</c:v>
                </c:pt>
                <c:pt idx="477">
                  <c:v>3.7969691325969702E-2</c:v>
                </c:pt>
                <c:pt idx="478">
                  <c:v>3.7939482663124614E-2</c:v>
                </c:pt>
                <c:pt idx="479">
                  <c:v>3.7939482663124614E-2</c:v>
                </c:pt>
                <c:pt idx="480">
                  <c:v>3.7939482663124614E-2</c:v>
                </c:pt>
                <c:pt idx="481">
                  <c:v>3.7939482663124614E-2</c:v>
                </c:pt>
                <c:pt idx="482">
                  <c:v>3.7939482663124614E-2</c:v>
                </c:pt>
                <c:pt idx="483">
                  <c:v>3.7939482663124614E-2</c:v>
                </c:pt>
                <c:pt idx="484">
                  <c:v>3.7939482663124614E-2</c:v>
                </c:pt>
                <c:pt idx="485">
                  <c:v>3.7939482663124614E-2</c:v>
                </c:pt>
                <c:pt idx="486">
                  <c:v>3.7939482663124614E-2</c:v>
                </c:pt>
                <c:pt idx="487">
                  <c:v>3.7939482663124614E-2</c:v>
                </c:pt>
                <c:pt idx="488">
                  <c:v>3.7939482663124614E-2</c:v>
                </c:pt>
                <c:pt idx="489">
                  <c:v>3.7939482663124614E-2</c:v>
                </c:pt>
                <c:pt idx="490">
                  <c:v>3.7939482663124614E-2</c:v>
                </c:pt>
                <c:pt idx="491">
                  <c:v>3.7939482663124614E-2</c:v>
                </c:pt>
                <c:pt idx="492">
                  <c:v>3.7939482663124614E-2</c:v>
                </c:pt>
                <c:pt idx="493">
                  <c:v>3.7939482663124614E-2</c:v>
                </c:pt>
                <c:pt idx="494">
                  <c:v>3.7939482663124614E-2</c:v>
                </c:pt>
                <c:pt idx="495">
                  <c:v>3.7939482663124614E-2</c:v>
                </c:pt>
                <c:pt idx="496">
                  <c:v>3.7939482663124614E-2</c:v>
                </c:pt>
                <c:pt idx="497">
                  <c:v>3.7939482663124614E-2</c:v>
                </c:pt>
                <c:pt idx="498">
                  <c:v>3.7939482663124614E-2</c:v>
                </c:pt>
                <c:pt idx="499">
                  <c:v>3.7939482663124614E-2</c:v>
                </c:pt>
                <c:pt idx="500">
                  <c:v>3.7939482663124614E-2</c:v>
                </c:pt>
                <c:pt idx="501">
                  <c:v>3.7939482663124614E-2</c:v>
                </c:pt>
                <c:pt idx="502">
                  <c:v>3.7939482663124614E-2</c:v>
                </c:pt>
                <c:pt idx="503">
                  <c:v>3.7939482663124614E-2</c:v>
                </c:pt>
                <c:pt idx="504">
                  <c:v>3.7939482663124614E-2</c:v>
                </c:pt>
                <c:pt idx="505">
                  <c:v>3.7969691325969702E-2</c:v>
                </c:pt>
                <c:pt idx="506">
                  <c:v>3.7939482663124614E-2</c:v>
                </c:pt>
                <c:pt idx="507">
                  <c:v>3.7939482663124614E-2</c:v>
                </c:pt>
                <c:pt idx="508">
                  <c:v>3.7939482663124614E-2</c:v>
                </c:pt>
                <c:pt idx="509">
                  <c:v>3.7939482663124614E-2</c:v>
                </c:pt>
                <c:pt idx="510">
                  <c:v>3.7939482663124614E-2</c:v>
                </c:pt>
                <c:pt idx="511">
                  <c:v>3.7939482663124614E-2</c:v>
                </c:pt>
                <c:pt idx="512">
                  <c:v>3.7939482663124614E-2</c:v>
                </c:pt>
                <c:pt idx="513">
                  <c:v>3.7939482663124614E-2</c:v>
                </c:pt>
                <c:pt idx="514">
                  <c:v>3.7939482663124614E-2</c:v>
                </c:pt>
                <c:pt idx="515">
                  <c:v>3.7939482663124614E-2</c:v>
                </c:pt>
                <c:pt idx="516">
                  <c:v>3.7939482663124614E-2</c:v>
                </c:pt>
                <c:pt idx="517">
                  <c:v>3.7939482663124614E-2</c:v>
                </c:pt>
                <c:pt idx="518">
                  <c:v>3.7939482663124614E-2</c:v>
                </c:pt>
                <c:pt idx="519">
                  <c:v>3.7939482663124614E-2</c:v>
                </c:pt>
                <c:pt idx="520">
                  <c:v>3.7939482663124614E-2</c:v>
                </c:pt>
                <c:pt idx="521">
                  <c:v>3.7939482663124614E-2</c:v>
                </c:pt>
                <c:pt idx="522">
                  <c:v>3.7939482663124614E-2</c:v>
                </c:pt>
                <c:pt idx="523">
                  <c:v>3.7939482663124614E-2</c:v>
                </c:pt>
                <c:pt idx="524">
                  <c:v>3.7939482663124614E-2</c:v>
                </c:pt>
                <c:pt idx="525">
                  <c:v>3.7939482663124614E-2</c:v>
                </c:pt>
                <c:pt idx="526">
                  <c:v>3.7939482663124614E-2</c:v>
                </c:pt>
                <c:pt idx="527">
                  <c:v>3.7939482663124614E-2</c:v>
                </c:pt>
                <c:pt idx="528">
                  <c:v>3.7939482663124614E-2</c:v>
                </c:pt>
                <c:pt idx="529">
                  <c:v>3.7939482663124614E-2</c:v>
                </c:pt>
                <c:pt idx="530">
                  <c:v>3.7939482663124614E-2</c:v>
                </c:pt>
                <c:pt idx="531">
                  <c:v>3.7939482663124614E-2</c:v>
                </c:pt>
                <c:pt idx="532">
                  <c:v>3.7939482663124614E-2</c:v>
                </c:pt>
                <c:pt idx="533">
                  <c:v>3.7939482663124614E-2</c:v>
                </c:pt>
                <c:pt idx="534">
                  <c:v>3.7939482663124614E-2</c:v>
                </c:pt>
                <c:pt idx="535">
                  <c:v>3.7939482663124614E-2</c:v>
                </c:pt>
                <c:pt idx="536">
                  <c:v>3.7939482663124614E-2</c:v>
                </c:pt>
                <c:pt idx="537">
                  <c:v>3.7939482663124614E-2</c:v>
                </c:pt>
                <c:pt idx="538">
                  <c:v>3.7939482663124614E-2</c:v>
                </c:pt>
                <c:pt idx="539">
                  <c:v>3.7939482663124614E-2</c:v>
                </c:pt>
                <c:pt idx="540">
                  <c:v>3.7939482663124614E-2</c:v>
                </c:pt>
                <c:pt idx="541">
                  <c:v>3.7939482663124614E-2</c:v>
                </c:pt>
                <c:pt idx="542">
                  <c:v>3.7939482663124614E-2</c:v>
                </c:pt>
                <c:pt idx="543">
                  <c:v>3.7939482663124614E-2</c:v>
                </c:pt>
                <c:pt idx="544">
                  <c:v>3.7939482663124614E-2</c:v>
                </c:pt>
                <c:pt idx="545">
                  <c:v>3.7939482663124614E-2</c:v>
                </c:pt>
                <c:pt idx="546">
                  <c:v>3.7939482663124614E-2</c:v>
                </c:pt>
                <c:pt idx="547">
                  <c:v>3.7939482663124614E-2</c:v>
                </c:pt>
                <c:pt idx="548">
                  <c:v>3.7939482663124614E-2</c:v>
                </c:pt>
                <c:pt idx="549">
                  <c:v>3.7939482663124614E-2</c:v>
                </c:pt>
                <c:pt idx="550">
                  <c:v>3.7939482663124614E-2</c:v>
                </c:pt>
                <c:pt idx="551">
                  <c:v>3.7939482663124614E-2</c:v>
                </c:pt>
                <c:pt idx="552">
                  <c:v>3.7939482663124614E-2</c:v>
                </c:pt>
                <c:pt idx="553">
                  <c:v>3.7939482663124614E-2</c:v>
                </c:pt>
                <c:pt idx="554">
                  <c:v>3.7939482663124614E-2</c:v>
                </c:pt>
                <c:pt idx="555">
                  <c:v>3.7939482663124614E-2</c:v>
                </c:pt>
                <c:pt idx="556">
                  <c:v>3.7939482663124614E-2</c:v>
                </c:pt>
                <c:pt idx="557">
                  <c:v>3.7939482663124614E-2</c:v>
                </c:pt>
                <c:pt idx="558">
                  <c:v>3.7969691325969702E-2</c:v>
                </c:pt>
                <c:pt idx="559">
                  <c:v>3.7939482663124614E-2</c:v>
                </c:pt>
                <c:pt idx="560">
                  <c:v>3.7939482663124614E-2</c:v>
                </c:pt>
                <c:pt idx="561">
                  <c:v>3.7939482663124614E-2</c:v>
                </c:pt>
                <c:pt idx="562">
                  <c:v>3.7939482663124614E-2</c:v>
                </c:pt>
                <c:pt idx="563">
                  <c:v>3.7939482663124614E-2</c:v>
                </c:pt>
                <c:pt idx="564">
                  <c:v>3.7939482663124614E-2</c:v>
                </c:pt>
                <c:pt idx="565">
                  <c:v>3.7939482663124614E-2</c:v>
                </c:pt>
                <c:pt idx="566">
                  <c:v>3.7939482663124614E-2</c:v>
                </c:pt>
                <c:pt idx="567">
                  <c:v>3.7939482663124614E-2</c:v>
                </c:pt>
                <c:pt idx="568">
                  <c:v>3.7939482663124614E-2</c:v>
                </c:pt>
                <c:pt idx="569">
                  <c:v>3.7939482663124614E-2</c:v>
                </c:pt>
                <c:pt idx="570">
                  <c:v>3.7939482663124614E-2</c:v>
                </c:pt>
                <c:pt idx="571">
                  <c:v>3.7939482663124614E-2</c:v>
                </c:pt>
                <c:pt idx="572">
                  <c:v>3.7939482663124614E-2</c:v>
                </c:pt>
                <c:pt idx="573">
                  <c:v>3.7939482663124614E-2</c:v>
                </c:pt>
                <c:pt idx="574">
                  <c:v>3.7939482663124614E-2</c:v>
                </c:pt>
                <c:pt idx="575">
                  <c:v>3.7939482663124614E-2</c:v>
                </c:pt>
                <c:pt idx="576">
                  <c:v>3.7939482663124614E-2</c:v>
                </c:pt>
                <c:pt idx="577">
                  <c:v>3.7939482663124614E-2</c:v>
                </c:pt>
                <c:pt idx="578">
                  <c:v>3.7969691325969702E-2</c:v>
                </c:pt>
                <c:pt idx="579">
                  <c:v>3.7939482663124614E-2</c:v>
                </c:pt>
                <c:pt idx="580">
                  <c:v>3.7939482663124614E-2</c:v>
                </c:pt>
                <c:pt idx="581">
                  <c:v>3.7939482663124614E-2</c:v>
                </c:pt>
                <c:pt idx="582">
                  <c:v>3.7939482663124614E-2</c:v>
                </c:pt>
                <c:pt idx="583">
                  <c:v>3.7939482663124614E-2</c:v>
                </c:pt>
                <c:pt idx="584">
                  <c:v>3.7939482663124614E-2</c:v>
                </c:pt>
                <c:pt idx="585">
                  <c:v>3.7939482663124614E-2</c:v>
                </c:pt>
                <c:pt idx="586">
                  <c:v>3.7939482663124614E-2</c:v>
                </c:pt>
                <c:pt idx="587">
                  <c:v>3.7939482663124614E-2</c:v>
                </c:pt>
                <c:pt idx="588">
                  <c:v>3.7939482663124614E-2</c:v>
                </c:pt>
                <c:pt idx="589">
                  <c:v>3.7939482663124614E-2</c:v>
                </c:pt>
                <c:pt idx="590">
                  <c:v>3.7939482663124614E-2</c:v>
                </c:pt>
                <c:pt idx="591">
                  <c:v>3.7939482663124614E-2</c:v>
                </c:pt>
                <c:pt idx="592">
                  <c:v>3.7939482663124614E-2</c:v>
                </c:pt>
                <c:pt idx="593">
                  <c:v>3.7939482663124614E-2</c:v>
                </c:pt>
                <c:pt idx="594">
                  <c:v>3.7939482663124614E-2</c:v>
                </c:pt>
                <c:pt idx="595">
                  <c:v>3.7939482663124614E-2</c:v>
                </c:pt>
                <c:pt idx="596">
                  <c:v>3.7939482663124614E-2</c:v>
                </c:pt>
                <c:pt idx="597">
                  <c:v>3.7939482663124614E-2</c:v>
                </c:pt>
                <c:pt idx="598">
                  <c:v>3.7939482663124614E-2</c:v>
                </c:pt>
                <c:pt idx="599">
                  <c:v>3.7939482663124614E-2</c:v>
                </c:pt>
                <c:pt idx="600">
                  <c:v>3.7939482663124614E-2</c:v>
                </c:pt>
                <c:pt idx="601">
                  <c:v>3.7939482663124614E-2</c:v>
                </c:pt>
                <c:pt idx="602">
                  <c:v>3.7939482663124614E-2</c:v>
                </c:pt>
                <c:pt idx="603">
                  <c:v>3.7939482663124614E-2</c:v>
                </c:pt>
                <c:pt idx="604">
                  <c:v>3.7939482663124614E-2</c:v>
                </c:pt>
                <c:pt idx="605">
                  <c:v>3.7939482663124614E-2</c:v>
                </c:pt>
                <c:pt idx="606">
                  <c:v>3.7939482663124614E-2</c:v>
                </c:pt>
                <c:pt idx="607">
                  <c:v>3.7939482663124614E-2</c:v>
                </c:pt>
                <c:pt idx="608">
                  <c:v>3.7939482663124614E-2</c:v>
                </c:pt>
                <c:pt idx="609">
                  <c:v>3.7939482663124614E-2</c:v>
                </c:pt>
                <c:pt idx="610">
                  <c:v>3.7939482663124614E-2</c:v>
                </c:pt>
                <c:pt idx="611">
                  <c:v>3.7939482663124614E-2</c:v>
                </c:pt>
                <c:pt idx="612">
                  <c:v>3.7939482663124614E-2</c:v>
                </c:pt>
                <c:pt idx="613">
                  <c:v>3.7939482663124614E-2</c:v>
                </c:pt>
                <c:pt idx="614">
                  <c:v>3.7939482663124614E-2</c:v>
                </c:pt>
                <c:pt idx="615">
                  <c:v>3.7939482663124614E-2</c:v>
                </c:pt>
                <c:pt idx="616">
                  <c:v>3.7939482663124614E-2</c:v>
                </c:pt>
                <c:pt idx="617">
                  <c:v>3.7939482663124614E-2</c:v>
                </c:pt>
                <c:pt idx="618">
                  <c:v>3.7939482663124614E-2</c:v>
                </c:pt>
                <c:pt idx="619">
                  <c:v>3.7939482663124614E-2</c:v>
                </c:pt>
                <c:pt idx="620">
                  <c:v>3.7939482663124614E-2</c:v>
                </c:pt>
                <c:pt idx="621">
                  <c:v>3.7939482663124614E-2</c:v>
                </c:pt>
                <c:pt idx="622">
                  <c:v>3.7969691325969702E-2</c:v>
                </c:pt>
                <c:pt idx="623">
                  <c:v>3.7939482663124614E-2</c:v>
                </c:pt>
                <c:pt idx="624">
                  <c:v>3.7939482663124614E-2</c:v>
                </c:pt>
                <c:pt idx="625">
                  <c:v>3.7939482663124614E-2</c:v>
                </c:pt>
                <c:pt idx="626">
                  <c:v>3.7939482663124614E-2</c:v>
                </c:pt>
                <c:pt idx="627">
                  <c:v>3.7939482663124614E-2</c:v>
                </c:pt>
                <c:pt idx="628">
                  <c:v>3.7939482663124614E-2</c:v>
                </c:pt>
                <c:pt idx="629">
                  <c:v>3.7939482663124614E-2</c:v>
                </c:pt>
                <c:pt idx="630">
                  <c:v>3.7939482663124614E-2</c:v>
                </c:pt>
                <c:pt idx="631">
                  <c:v>3.7939482663124614E-2</c:v>
                </c:pt>
                <c:pt idx="632">
                  <c:v>3.7939482663124614E-2</c:v>
                </c:pt>
                <c:pt idx="633">
                  <c:v>3.7939482663124614E-2</c:v>
                </c:pt>
                <c:pt idx="634">
                  <c:v>3.7939482663124614E-2</c:v>
                </c:pt>
                <c:pt idx="635">
                  <c:v>3.7939482663124614E-2</c:v>
                </c:pt>
                <c:pt idx="636">
                  <c:v>3.7939482663124614E-2</c:v>
                </c:pt>
                <c:pt idx="637">
                  <c:v>3.7939482663124614E-2</c:v>
                </c:pt>
                <c:pt idx="638">
                  <c:v>3.7939482663124614E-2</c:v>
                </c:pt>
                <c:pt idx="639">
                  <c:v>3.7939482663124614E-2</c:v>
                </c:pt>
                <c:pt idx="640">
                  <c:v>3.7939482663124614E-2</c:v>
                </c:pt>
                <c:pt idx="641">
                  <c:v>3.7939482663124614E-2</c:v>
                </c:pt>
                <c:pt idx="642">
                  <c:v>3.7939482663124614E-2</c:v>
                </c:pt>
                <c:pt idx="643">
                  <c:v>3.7939482663124614E-2</c:v>
                </c:pt>
                <c:pt idx="644">
                  <c:v>3.7939482663124614E-2</c:v>
                </c:pt>
                <c:pt idx="645">
                  <c:v>3.7939482663124614E-2</c:v>
                </c:pt>
                <c:pt idx="646">
                  <c:v>3.7939482663124614E-2</c:v>
                </c:pt>
                <c:pt idx="647">
                  <c:v>3.7939482663124614E-2</c:v>
                </c:pt>
                <c:pt idx="648">
                  <c:v>3.7939482663124614E-2</c:v>
                </c:pt>
                <c:pt idx="649">
                  <c:v>3.7939482663124614E-2</c:v>
                </c:pt>
                <c:pt idx="650">
                  <c:v>3.7939482663124614E-2</c:v>
                </c:pt>
                <c:pt idx="651">
                  <c:v>3.7939482663124614E-2</c:v>
                </c:pt>
                <c:pt idx="652">
                  <c:v>3.7939482663124614E-2</c:v>
                </c:pt>
                <c:pt idx="653">
                  <c:v>3.7939482663124614E-2</c:v>
                </c:pt>
                <c:pt idx="654">
                  <c:v>3.7939482663124614E-2</c:v>
                </c:pt>
                <c:pt idx="655">
                  <c:v>3.7939482663124614E-2</c:v>
                </c:pt>
                <c:pt idx="656">
                  <c:v>3.7939482663124614E-2</c:v>
                </c:pt>
                <c:pt idx="657">
                  <c:v>3.7939482663124614E-2</c:v>
                </c:pt>
                <c:pt idx="658">
                  <c:v>3.7969691325969702E-2</c:v>
                </c:pt>
                <c:pt idx="659">
                  <c:v>3.7939482663124614E-2</c:v>
                </c:pt>
                <c:pt idx="660">
                  <c:v>3.7939482663124614E-2</c:v>
                </c:pt>
                <c:pt idx="661">
                  <c:v>3.7939482663124614E-2</c:v>
                </c:pt>
                <c:pt idx="662">
                  <c:v>3.7939482663124614E-2</c:v>
                </c:pt>
                <c:pt idx="663">
                  <c:v>3.7939482663124614E-2</c:v>
                </c:pt>
                <c:pt idx="664">
                  <c:v>3.7939482663124614E-2</c:v>
                </c:pt>
                <c:pt idx="665">
                  <c:v>3.7939482663124614E-2</c:v>
                </c:pt>
                <c:pt idx="666">
                  <c:v>3.7939482663124614E-2</c:v>
                </c:pt>
                <c:pt idx="667">
                  <c:v>3.7939482663124614E-2</c:v>
                </c:pt>
                <c:pt idx="668">
                  <c:v>3.7939482663124614E-2</c:v>
                </c:pt>
                <c:pt idx="669">
                  <c:v>3.7939482663124614E-2</c:v>
                </c:pt>
                <c:pt idx="670">
                  <c:v>3.7939482663124614E-2</c:v>
                </c:pt>
                <c:pt idx="671">
                  <c:v>3.7939482663124614E-2</c:v>
                </c:pt>
                <c:pt idx="672">
                  <c:v>3.7939482663124614E-2</c:v>
                </c:pt>
                <c:pt idx="673">
                  <c:v>3.7939482663124614E-2</c:v>
                </c:pt>
                <c:pt idx="674">
                  <c:v>3.7939482663124614E-2</c:v>
                </c:pt>
                <c:pt idx="675">
                  <c:v>3.7939482663124614E-2</c:v>
                </c:pt>
                <c:pt idx="676">
                  <c:v>3.7939482663124614E-2</c:v>
                </c:pt>
                <c:pt idx="677">
                  <c:v>3.7939482663124614E-2</c:v>
                </c:pt>
                <c:pt idx="678">
                  <c:v>3.7939482663124614E-2</c:v>
                </c:pt>
                <c:pt idx="679">
                  <c:v>3.7939482663124614E-2</c:v>
                </c:pt>
                <c:pt idx="680">
                  <c:v>3.7939482663124614E-2</c:v>
                </c:pt>
                <c:pt idx="681">
                  <c:v>3.7939482663124614E-2</c:v>
                </c:pt>
                <c:pt idx="682">
                  <c:v>3.7939482663124614E-2</c:v>
                </c:pt>
                <c:pt idx="683">
                  <c:v>3.7939482663124614E-2</c:v>
                </c:pt>
                <c:pt idx="684">
                  <c:v>3.7939482663124614E-2</c:v>
                </c:pt>
                <c:pt idx="685">
                  <c:v>3.7939482663124614E-2</c:v>
                </c:pt>
                <c:pt idx="686">
                  <c:v>3.7939482663124614E-2</c:v>
                </c:pt>
                <c:pt idx="687">
                  <c:v>3.7939482663124614E-2</c:v>
                </c:pt>
                <c:pt idx="688">
                  <c:v>3.7939482663124614E-2</c:v>
                </c:pt>
                <c:pt idx="689">
                  <c:v>3.7939482663124614E-2</c:v>
                </c:pt>
                <c:pt idx="690">
                  <c:v>3.7939482663124614E-2</c:v>
                </c:pt>
                <c:pt idx="691">
                  <c:v>3.7939482663124614E-2</c:v>
                </c:pt>
                <c:pt idx="692">
                  <c:v>3.7939482663124614E-2</c:v>
                </c:pt>
                <c:pt idx="693">
                  <c:v>3.7939482663124614E-2</c:v>
                </c:pt>
                <c:pt idx="694">
                  <c:v>3.7939482663124614E-2</c:v>
                </c:pt>
                <c:pt idx="695">
                  <c:v>3.7939482663124614E-2</c:v>
                </c:pt>
                <c:pt idx="696">
                  <c:v>3.7939482663124614E-2</c:v>
                </c:pt>
                <c:pt idx="697">
                  <c:v>3.7939482663124614E-2</c:v>
                </c:pt>
                <c:pt idx="698">
                  <c:v>3.7939482663124614E-2</c:v>
                </c:pt>
                <c:pt idx="699">
                  <c:v>3.7939482663124614E-2</c:v>
                </c:pt>
                <c:pt idx="700">
                  <c:v>3.7939482663124614E-2</c:v>
                </c:pt>
                <c:pt idx="701">
                  <c:v>3.7939482663124614E-2</c:v>
                </c:pt>
                <c:pt idx="702">
                  <c:v>3.7939482663124614E-2</c:v>
                </c:pt>
                <c:pt idx="703">
                  <c:v>3.7939482663124614E-2</c:v>
                </c:pt>
                <c:pt idx="704">
                  <c:v>3.7939482663124614E-2</c:v>
                </c:pt>
                <c:pt idx="705">
                  <c:v>3.7939482663124614E-2</c:v>
                </c:pt>
                <c:pt idx="706">
                  <c:v>3.7939482663124614E-2</c:v>
                </c:pt>
                <c:pt idx="707">
                  <c:v>3.7939482663124614E-2</c:v>
                </c:pt>
                <c:pt idx="708">
                  <c:v>3.7939482663124614E-2</c:v>
                </c:pt>
                <c:pt idx="709">
                  <c:v>3.7939482663124614E-2</c:v>
                </c:pt>
                <c:pt idx="710">
                  <c:v>3.7939482663124614E-2</c:v>
                </c:pt>
                <c:pt idx="711">
                  <c:v>3.7939482663124614E-2</c:v>
                </c:pt>
                <c:pt idx="712">
                  <c:v>3.7939482663124614E-2</c:v>
                </c:pt>
                <c:pt idx="713">
                  <c:v>3.7969691325969702E-2</c:v>
                </c:pt>
                <c:pt idx="714">
                  <c:v>3.7939482663124614E-2</c:v>
                </c:pt>
                <c:pt idx="715">
                  <c:v>3.7939482663124614E-2</c:v>
                </c:pt>
                <c:pt idx="716">
                  <c:v>3.7939482663124614E-2</c:v>
                </c:pt>
                <c:pt idx="717">
                  <c:v>3.7939482663124614E-2</c:v>
                </c:pt>
                <c:pt idx="718">
                  <c:v>3.7939482663124614E-2</c:v>
                </c:pt>
                <c:pt idx="719">
                  <c:v>3.7939482663124614E-2</c:v>
                </c:pt>
                <c:pt idx="720">
                  <c:v>3.7939482663124614E-2</c:v>
                </c:pt>
                <c:pt idx="721">
                  <c:v>3.7939482663124614E-2</c:v>
                </c:pt>
                <c:pt idx="722">
                  <c:v>3.7939482663124614E-2</c:v>
                </c:pt>
                <c:pt idx="723">
                  <c:v>3.7939482663124614E-2</c:v>
                </c:pt>
                <c:pt idx="724">
                  <c:v>3.7939482663124614E-2</c:v>
                </c:pt>
                <c:pt idx="725">
                  <c:v>3.7939482663124614E-2</c:v>
                </c:pt>
                <c:pt idx="726">
                  <c:v>3.7939482663124614E-2</c:v>
                </c:pt>
                <c:pt idx="727">
                  <c:v>3.7939482663124614E-2</c:v>
                </c:pt>
                <c:pt idx="728">
                  <c:v>3.7939482663124614E-2</c:v>
                </c:pt>
                <c:pt idx="729">
                  <c:v>3.7939482663124614E-2</c:v>
                </c:pt>
                <c:pt idx="730">
                  <c:v>3.7939482663124614E-2</c:v>
                </c:pt>
                <c:pt idx="731">
                  <c:v>3.7939482663124614E-2</c:v>
                </c:pt>
                <c:pt idx="732">
                  <c:v>3.7939482663124614E-2</c:v>
                </c:pt>
                <c:pt idx="733">
                  <c:v>3.7939482663124614E-2</c:v>
                </c:pt>
                <c:pt idx="734">
                  <c:v>3.7939482663124614E-2</c:v>
                </c:pt>
                <c:pt idx="735">
                  <c:v>3.7939482663124614E-2</c:v>
                </c:pt>
                <c:pt idx="736">
                  <c:v>3.7939482663124614E-2</c:v>
                </c:pt>
                <c:pt idx="737">
                  <c:v>3.7939482663124614E-2</c:v>
                </c:pt>
                <c:pt idx="738">
                  <c:v>3.7939482663124614E-2</c:v>
                </c:pt>
                <c:pt idx="739">
                  <c:v>3.7939482663124614E-2</c:v>
                </c:pt>
                <c:pt idx="740">
                  <c:v>3.7939482663124614E-2</c:v>
                </c:pt>
                <c:pt idx="741">
                  <c:v>3.7939482663124614E-2</c:v>
                </c:pt>
                <c:pt idx="742">
                  <c:v>3.7939482663124614E-2</c:v>
                </c:pt>
                <c:pt idx="743">
                  <c:v>3.7939482663124614E-2</c:v>
                </c:pt>
                <c:pt idx="744">
                  <c:v>3.7939482663124614E-2</c:v>
                </c:pt>
                <c:pt idx="745">
                  <c:v>3.7939482663124614E-2</c:v>
                </c:pt>
                <c:pt idx="746">
                  <c:v>3.7939482663124614E-2</c:v>
                </c:pt>
                <c:pt idx="747">
                  <c:v>3.7939482663124614E-2</c:v>
                </c:pt>
                <c:pt idx="748">
                  <c:v>3.7939482663124614E-2</c:v>
                </c:pt>
                <c:pt idx="749">
                  <c:v>3.7939482663124614E-2</c:v>
                </c:pt>
                <c:pt idx="750">
                  <c:v>3.7939482663124614E-2</c:v>
                </c:pt>
                <c:pt idx="751">
                  <c:v>3.7939482663124614E-2</c:v>
                </c:pt>
                <c:pt idx="752">
                  <c:v>3.7939482663124614E-2</c:v>
                </c:pt>
                <c:pt idx="753">
                  <c:v>3.7939482663124614E-2</c:v>
                </c:pt>
                <c:pt idx="754">
                  <c:v>3.7939482663124614E-2</c:v>
                </c:pt>
                <c:pt idx="755">
                  <c:v>3.7939482663124614E-2</c:v>
                </c:pt>
                <c:pt idx="756">
                  <c:v>3.7939482663124614E-2</c:v>
                </c:pt>
                <c:pt idx="757">
                  <c:v>3.7969691325969702E-2</c:v>
                </c:pt>
                <c:pt idx="758">
                  <c:v>3.7969691325969702E-2</c:v>
                </c:pt>
                <c:pt idx="759">
                  <c:v>3.7939482663124614E-2</c:v>
                </c:pt>
                <c:pt idx="760">
                  <c:v>3.7939482663124614E-2</c:v>
                </c:pt>
                <c:pt idx="761">
                  <c:v>3.7939482663124614E-2</c:v>
                </c:pt>
                <c:pt idx="762">
                  <c:v>3.7939482663124614E-2</c:v>
                </c:pt>
                <c:pt idx="763">
                  <c:v>3.7939482663124614E-2</c:v>
                </c:pt>
                <c:pt idx="764">
                  <c:v>3.7939482663124614E-2</c:v>
                </c:pt>
                <c:pt idx="765">
                  <c:v>3.7939482663124614E-2</c:v>
                </c:pt>
                <c:pt idx="766">
                  <c:v>3.7939482663124614E-2</c:v>
                </c:pt>
                <c:pt idx="767">
                  <c:v>3.7939482663124614E-2</c:v>
                </c:pt>
                <c:pt idx="768">
                  <c:v>3.7939482663124614E-2</c:v>
                </c:pt>
                <c:pt idx="769">
                  <c:v>3.7939482663124614E-2</c:v>
                </c:pt>
                <c:pt idx="770">
                  <c:v>3.7939482663124614E-2</c:v>
                </c:pt>
                <c:pt idx="771">
                  <c:v>3.7939482663124614E-2</c:v>
                </c:pt>
                <c:pt idx="772">
                  <c:v>3.7939482663124614E-2</c:v>
                </c:pt>
                <c:pt idx="773">
                  <c:v>3.7939482663124614E-2</c:v>
                </c:pt>
                <c:pt idx="774">
                  <c:v>3.7939482663124614E-2</c:v>
                </c:pt>
                <c:pt idx="775">
                  <c:v>3.7939482663124614E-2</c:v>
                </c:pt>
                <c:pt idx="776">
                  <c:v>3.7939482663124614E-2</c:v>
                </c:pt>
                <c:pt idx="777">
                  <c:v>3.7939482663124614E-2</c:v>
                </c:pt>
                <c:pt idx="778">
                  <c:v>3.7939482663124614E-2</c:v>
                </c:pt>
                <c:pt idx="779">
                  <c:v>3.7939482663124614E-2</c:v>
                </c:pt>
                <c:pt idx="780">
                  <c:v>3.7939482663124614E-2</c:v>
                </c:pt>
                <c:pt idx="781">
                  <c:v>3.7939482663124614E-2</c:v>
                </c:pt>
                <c:pt idx="782">
                  <c:v>3.7939482663124614E-2</c:v>
                </c:pt>
                <c:pt idx="783">
                  <c:v>3.7939482663124614E-2</c:v>
                </c:pt>
                <c:pt idx="784">
                  <c:v>3.7939482663124614E-2</c:v>
                </c:pt>
                <c:pt idx="785">
                  <c:v>3.7939482663124614E-2</c:v>
                </c:pt>
                <c:pt idx="786">
                  <c:v>3.7939482663124614E-2</c:v>
                </c:pt>
                <c:pt idx="787">
                  <c:v>3.7939482663124614E-2</c:v>
                </c:pt>
                <c:pt idx="788">
                  <c:v>3.7939482663124614E-2</c:v>
                </c:pt>
                <c:pt idx="789">
                  <c:v>3.7939482663124614E-2</c:v>
                </c:pt>
                <c:pt idx="790">
                  <c:v>3.7939482663124614E-2</c:v>
                </c:pt>
                <c:pt idx="791">
                  <c:v>3.7939482663124614E-2</c:v>
                </c:pt>
                <c:pt idx="792">
                  <c:v>3.7939482663124614E-2</c:v>
                </c:pt>
                <c:pt idx="793">
                  <c:v>3.7939482663124614E-2</c:v>
                </c:pt>
                <c:pt idx="794">
                  <c:v>3.7939482663124614E-2</c:v>
                </c:pt>
                <c:pt idx="795">
                  <c:v>3.7939482663124614E-2</c:v>
                </c:pt>
                <c:pt idx="796">
                  <c:v>3.7939482663124614E-2</c:v>
                </c:pt>
                <c:pt idx="797">
                  <c:v>3.7939482663124614E-2</c:v>
                </c:pt>
                <c:pt idx="798">
                  <c:v>3.7939482663124614E-2</c:v>
                </c:pt>
                <c:pt idx="799">
                  <c:v>3.7939482663124614E-2</c:v>
                </c:pt>
                <c:pt idx="800">
                  <c:v>3.7939482663124614E-2</c:v>
                </c:pt>
                <c:pt idx="801">
                  <c:v>3.7939482663124614E-2</c:v>
                </c:pt>
                <c:pt idx="802">
                  <c:v>3.7939482663124614E-2</c:v>
                </c:pt>
                <c:pt idx="803">
                  <c:v>3.7939482663124614E-2</c:v>
                </c:pt>
                <c:pt idx="804">
                  <c:v>3.7939482663124614E-2</c:v>
                </c:pt>
                <c:pt idx="805">
                  <c:v>3.7939482663124614E-2</c:v>
                </c:pt>
                <c:pt idx="806">
                  <c:v>3.7939482663124614E-2</c:v>
                </c:pt>
                <c:pt idx="807">
                  <c:v>3.7939482663124614E-2</c:v>
                </c:pt>
                <c:pt idx="808">
                  <c:v>3.7939482663124614E-2</c:v>
                </c:pt>
                <c:pt idx="809">
                  <c:v>3.7939482663124614E-2</c:v>
                </c:pt>
                <c:pt idx="810">
                  <c:v>3.7939482663124614E-2</c:v>
                </c:pt>
                <c:pt idx="811">
                  <c:v>3.7939482663124614E-2</c:v>
                </c:pt>
                <c:pt idx="812">
                  <c:v>3.7939482663124614E-2</c:v>
                </c:pt>
                <c:pt idx="813">
                  <c:v>3.7939482663124614E-2</c:v>
                </c:pt>
                <c:pt idx="814">
                  <c:v>3.7939482663124614E-2</c:v>
                </c:pt>
                <c:pt idx="815">
                  <c:v>3.7939482663124614E-2</c:v>
                </c:pt>
                <c:pt idx="816">
                  <c:v>3.7939482663124614E-2</c:v>
                </c:pt>
                <c:pt idx="817">
                  <c:v>3.7939482663124614E-2</c:v>
                </c:pt>
                <c:pt idx="818">
                  <c:v>3.7939482663124614E-2</c:v>
                </c:pt>
                <c:pt idx="819">
                  <c:v>3.7939482663124614E-2</c:v>
                </c:pt>
                <c:pt idx="820">
                  <c:v>3.7939482663124614E-2</c:v>
                </c:pt>
                <c:pt idx="821">
                  <c:v>3.7939482663124614E-2</c:v>
                </c:pt>
                <c:pt idx="822">
                  <c:v>3.7939482663124614E-2</c:v>
                </c:pt>
                <c:pt idx="823">
                  <c:v>3.7939482663124614E-2</c:v>
                </c:pt>
                <c:pt idx="824">
                  <c:v>3.7939482663124614E-2</c:v>
                </c:pt>
                <c:pt idx="825">
                  <c:v>3.7939482663124614E-2</c:v>
                </c:pt>
                <c:pt idx="826">
                  <c:v>3.7939482663124614E-2</c:v>
                </c:pt>
                <c:pt idx="827">
                  <c:v>3.7939482663124614E-2</c:v>
                </c:pt>
                <c:pt idx="828">
                  <c:v>3.7939482663124614E-2</c:v>
                </c:pt>
                <c:pt idx="829">
                  <c:v>3.7939482663124614E-2</c:v>
                </c:pt>
                <c:pt idx="830">
                  <c:v>3.7939482663124614E-2</c:v>
                </c:pt>
                <c:pt idx="831">
                  <c:v>3.7939482663124614E-2</c:v>
                </c:pt>
                <c:pt idx="832">
                  <c:v>3.7939482663124614E-2</c:v>
                </c:pt>
                <c:pt idx="833">
                  <c:v>3.7939482663124614E-2</c:v>
                </c:pt>
                <c:pt idx="834">
                  <c:v>3.7939482663124614E-2</c:v>
                </c:pt>
                <c:pt idx="835">
                  <c:v>3.7939482663124614E-2</c:v>
                </c:pt>
                <c:pt idx="836">
                  <c:v>3.7939482663124614E-2</c:v>
                </c:pt>
                <c:pt idx="837">
                  <c:v>3.7939482663124614E-2</c:v>
                </c:pt>
                <c:pt idx="838">
                  <c:v>3.7939482663124614E-2</c:v>
                </c:pt>
                <c:pt idx="839">
                  <c:v>3.7939482663124614E-2</c:v>
                </c:pt>
                <c:pt idx="840">
                  <c:v>3.7939482663124614E-2</c:v>
                </c:pt>
                <c:pt idx="841">
                  <c:v>3.7969691325969702E-2</c:v>
                </c:pt>
                <c:pt idx="842">
                  <c:v>3.7969691325969702E-2</c:v>
                </c:pt>
                <c:pt idx="843">
                  <c:v>3.7939482663124614E-2</c:v>
                </c:pt>
                <c:pt idx="844">
                  <c:v>3.7939482663124614E-2</c:v>
                </c:pt>
                <c:pt idx="845">
                  <c:v>3.7939482663124614E-2</c:v>
                </c:pt>
                <c:pt idx="846">
                  <c:v>3.7939482663124614E-2</c:v>
                </c:pt>
                <c:pt idx="847">
                  <c:v>3.7939482663124614E-2</c:v>
                </c:pt>
                <c:pt idx="848">
                  <c:v>3.7939482663124614E-2</c:v>
                </c:pt>
                <c:pt idx="849">
                  <c:v>3.7939482663124614E-2</c:v>
                </c:pt>
                <c:pt idx="850">
                  <c:v>3.7939482663124614E-2</c:v>
                </c:pt>
                <c:pt idx="851">
                  <c:v>3.7939482663124614E-2</c:v>
                </c:pt>
                <c:pt idx="852">
                  <c:v>3.7939482663124614E-2</c:v>
                </c:pt>
                <c:pt idx="853">
                  <c:v>3.7939482663124614E-2</c:v>
                </c:pt>
                <c:pt idx="854">
                  <c:v>3.7939482663124614E-2</c:v>
                </c:pt>
                <c:pt idx="855">
                  <c:v>3.7939482663124614E-2</c:v>
                </c:pt>
                <c:pt idx="856">
                  <c:v>3.7939482663124614E-2</c:v>
                </c:pt>
                <c:pt idx="857">
                  <c:v>3.7939482663124614E-2</c:v>
                </c:pt>
                <c:pt idx="858">
                  <c:v>3.7969691325969702E-2</c:v>
                </c:pt>
                <c:pt idx="859">
                  <c:v>3.7939482663124614E-2</c:v>
                </c:pt>
                <c:pt idx="860">
                  <c:v>3.7939482663124614E-2</c:v>
                </c:pt>
                <c:pt idx="861">
                  <c:v>3.7939482663124614E-2</c:v>
                </c:pt>
                <c:pt idx="862">
                  <c:v>3.7939482663124614E-2</c:v>
                </c:pt>
                <c:pt idx="863">
                  <c:v>3.7939482663124614E-2</c:v>
                </c:pt>
                <c:pt idx="864">
                  <c:v>3.7939482663124614E-2</c:v>
                </c:pt>
                <c:pt idx="865">
                  <c:v>3.7939482663124614E-2</c:v>
                </c:pt>
                <c:pt idx="866">
                  <c:v>3.7939482663124614E-2</c:v>
                </c:pt>
                <c:pt idx="867">
                  <c:v>3.7939482663124614E-2</c:v>
                </c:pt>
                <c:pt idx="868">
                  <c:v>3.7939482663124614E-2</c:v>
                </c:pt>
                <c:pt idx="869">
                  <c:v>3.7939482663124614E-2</c:v>
                </c:pt>
                <c:pt idx="870">
                  <c:v>3.7939482663124614E-2</c:v>
                </c:pt>
                <c:pt idx="871">
                  <c:v>3.7939482663124614E-2</c:v>
                </c:pt>
                <c:pt idx="872">
                  <c:v>3.7939482663124614E-2</c:v>
                </c:pt>
                <c:pt idx="873">
                  <c:v>3.7939482663124614E-2</c:v>
                </c:pt>
                <c:pt idx="874">
                  <c:v>3.7939482663124614E-2</c:v>
                </c:pt>
                <c:pt idx="875">
                  <c:v>3.7939482663124614E-2</c:v>
                </c:pt>
                <c:pt idx="876">
                  <c:v>3.7939482663124614E-2</c:v>
                </c:pt>
                <c:pt idx="877">
                  <c:v>3.7939482663124614E-2</c:v>
                </c:pt>
                <c:pt idx="878">
                  <c:v>3.7939482663124614E-2</c:v>
                </c:pt>
                <c:pt idx="879">
                  <c:v>3.7939482663124614E-2</c:v>
                </c:pt>
                <c:pt idx="880">
                  <c:v>3.7939482663124614E-2</c:v>
                </c:pt>
                <c:pt idx="881">
                  <c:v>3.7939482663124614E-2</c:v>
                </c:pt>
                <c:pt idx="882">
                  <c:v>3.7969691325969702E-2</c:v>
                </c:pt>
                <c:pt idx="883">
                  <c:v>3.7939482663124614E-2</c:v>
                </c:pt>
                <c:pt idx="884">
                  <c:v>3.7939482663124614E-2</c:v>
                </c:pt>
                <c:pt idx="885">
                  <c:v>3.7939482663124614E-2</c:v>
                </c:pt>
                <c:pt idx="886">
                  <c:v>3.7939482663124614E-2</c:v>
                </c:pt>
                <c:pt idx="887">
                  <c:v>3.7969691325969702E-2</c:v>
                </c:pt>
                <c:pt idx="888">
                  <c:v>3.7969691325969702E-2</c:v>
                </c:pt>
                <c:pt idx="889">
                  <c:v>3.7939482663124614E-2</c:v>
                </c:pt>
                <c:pt idx="890">
                  <c:v>3.7939482663124614E-2</c:v>
                </c:pt>
                <c:pt idx="891">
                  <c:v>3.7939482663124614E-2</c:v>
                </c:pt>
                <c:pt idx="892">
                  <c:v>3.7939482663124614E-2</c:v>
                </c:pt>
                <c:pt idx="893">
                  <c:v>3.7939482663124614E-2</c:v>
                </c:pt>
                <c:pt idx="894">
                  <c:v>3.7939482663124614E-2</c:v>
                </c:pt>
                <c:pt idx="895">
                  <c:v>3.7969691325969702E-2</c:v>
                </c:pt>
                <c:pt idx="896">
                  <c:v>3.7999924041944848E-2</c:v>
                </c:pt>
                <c:pt idx="897">
                  <c:v>3.7969691325969702E-2</c:v>
                </c:pt>
                <c:pt idx="898">
                  <c:v>3.7969691325969702E-2</c:v>
                </c:pt>
                <c:pt idx="899">
                  <c:v>3.7939482663124614E-2</c:v>
                </c:pt>
                <c:pt idx="900">
                  <c:v>3.7939482663124614E-2</c:v>
                </c:pt>
                <c:pt idx="901">
                  <c:v>3.7939482663124614E-2</c:v>
                </c:pt>
                <c:pt idx="902">
                  <c:v>3.7939482663124614E-2</c:v>
                </c:pt>
                <c:pt idx="903">
                  <c:v>3.7939482663124614E-2</c:v>
                </c:pt>
                <c:pt idx="904">
                  <c:v>3.7939482663124614E-2</c:v>
                </c:pt>
                <c:pt idx="905">
                  <c:v>3.7939482663124614E-2</c:v>
                </c:pt>
                <c:pt idx="906">
                  <c:v>3.7939482663124614E-2</c:v>
                </c:pt>
                <c:pt idx="907">
                  <c:v>3.7969691325969702E-2</c:v>
                </c:pt>
                <c:pt idx="908">
                  <c:v>3.7969691325969702E-2</c:v>
                </c:pt>
                <c:pt idx="909">
                  <c:v>3.7939482663124614E-2</c:v>
                </c:pt>
                <c:pt idx="910">
                  <c:v>3.7939482663124614E-2</c:v>
                </c:pt>
                <c:pt idx="911">
                  <c:v>3.7939482663124614E-2</c:v>
                </c:pt>
                <c:pt idx="912">
                  <c:v>3.8121095820412738E-2</c:v>
                </c:pt>
                <c:pt idx="913">
                  <c:v>3.7999924041944848E-2</c:v>
                </c:pt>
                <c:pt idx="914">
                  <c:v>3.8030180830201966E-2</c:v>
                </c:pt>
                <c:pt idx="915">
                  <c:v>3.8030180830201966E-2</c:v>
                </c:pt>
                <c:pt idx="916">
                  <c:v>3.8030180830201966E-2</c:v>
                </c:pt>
                <c:pt idx="917">
                  <c:v>3.8030180830201966E-2</c:v>
                </c:pt>
                <c:pt idx="918">
                  <c:v>3.8030180830201966E-2</c:v>
                </c:pt>
                <c:pt idx="919">
                  <c:v>0.29809578551256827</c:v>
                </c:pt>
                <c:pt idx="920">
                  <c:v>0.29762164455699691</c:v>
                </c:pt>
                <c:pt idx="921">
                  <c:v>0.29976123517011921</c:v>
                </c:pt>
                <c:pt idx="922">
                  <c:v>0.30047784469355887</c:v>
                </c:pt>
                <c:pt idx="923">
                  <c:v>0.29976123517011921</c:v>
                </c:pt>
                <c:pt idx="924">
                  <c:v>0.3038447401111527</c:v>
                </c:pt>
                <c:pt idx="925">
                  <c:v>0.3038447401111527</c:v>
                </c:pt>
                <c:pt idx="926">
                  <c:v>0.30287893871575677</c:v>
                </c:pt>
                <c:pt idx="927">
                  <c:v>0.30505632381539632</c:v>
                </c:pt>
                <c:pt idx="928">
                  <c:v>0.30872013926996894</c:v>
                </c:pt>
                <c:pt idx="929">
                  <c:v>3.1392352494430065</c:v>
                </c:pt>
                <c:pt idx="930">
                  <c:v>3.1668401591042628</c:v>
                </c:pt>
                <c:pt idx="931">
                  <c:v>3.1718852512426867</c:v>
                </c:pt>
                <c:pt idx="932">
                  <c:v>3.1492454462471944</c:v>
                </c:pt>
                <c:pt idx="933">
                  <c:v>3.1643206230398429</c:v>
                </c:pt>
                <c:pt idx="934">
                  <c:v>3.1946878129298968</c:v>
                </c:pt>
                <c:pt idx="935">
                  <c:v>3.1819995603282756</c:v>
                </c:pt>
                <c:pt idx="936">
                  <c:v>3.1769383807159328</c:v>
                </c:pt>
                <c:pt idx="937">
                  <c:v>3.1921461212893814</c:v>
                </c:pt>
                <c:pt idx="938">
                  <c:v>3.1997772691575479</c:v>
                </c:pt>
                <c:pt idx="939">
                  <c:v>8.3292405338764421</c:v>
                </c:pt>
                <c:pt idx="940">
                  <c:v>8.3624534573447828</c:v>
                </c:pt>
                <c:pt idx="941">
                  <c:v>8.3425098445537405</c:v>
                </c:pt>
                <c:pt idx="942">
                  <c:v>8.3226137952789756</c:v>
                </c:pt>
                <c:pt idx="943">
                  <c:v>8.3358725489009409</c:v>
                </c:pt>
                <c:pt idx="944">
                  <c:v>8.3159923289106263</c:v>
                </c:pt>
                <c:pt idx="945">
                  <c:v>8.3226137952789756</c:v>
                </c:pt>
                <c:pt idx="946">
                  <c:v>8.3226137952789756</c:v>
                </c:pt>
                <c:pt idx="947">
                  <c:v>8.2829639338119563</c:v>
                </c:pt>
                <c:pt idx="948">
                  <c:v>8.2961595212511217</c:v>
                </c:pt>
                <c:pt idx="949">
                  <c:v>16.15087813401707</c:v>
                </c:pt>
                <c:pt idx="950">
                  <c:v>15.971910686498816</c:v>
                </c:pt>
                <c:pt idx="951">
                  <c:v>15.595058733331928</c:v>
                </c:pt>
                <c:pt idx="952">
                  <c:v>15.657244173899755</c:v>
                </c:pt>
                <c:pt idx="953">
                  <c:v>16.202379042944056</c:v>
                </c:pt>
                <c:pt idx="954">
                  <c:v>16.475465298999485</c:v>
                </c:pt>
                <c:pt idx="955">
                  <c:v>16.580704686600626</c:v>
                </c:pt>
                <c:pt idx="956">
                  <c:v>16.514851563636618</c:v>
                </c:pt>
                <c:pt idx="957">
                  <c:v>16.073933547095617</c:v>
                </c:pt>
                <c:pt idx="958">
                  <c:v>15.483746671056799</c:v>
                </c:pt>
                <c:pt idx="959">
                  <c:v>33.111832192225592</c:v>
                </c:pt>
                <c:pt idx="960">
                  <c:v>33.37642615063158</c:v>
                </c:pt>
                <c:pt idx="961">
                  <c:v>33.562898956368379</c:v>
                </c:pt>
                <c:pt idx="962">
                  <c:v>33.085488439091264</c:v>
                </c:pt>
                <c:pt idx="963">
                  <c:v>33.059165645030554</c:v>
                </c:pt>
                <c:pt idx="964">
                  <c:v>33.911974009447725</c:v>
                </c:pt>
                <c:pt idx="965">
                  <c:v>33.323338749340742</c:v>
                </c:pt>
                <c:pt idx="966">
                  <c:v>32.718869028883013</c:v>
                </c:pt>
                <c:pt idx="967">
                  <c:v>32.901668088339378</c:v>
                </c:pt>
                <c:pt idx="968">
                  <c:v>33.296826721720869</c:v>
                </c:pt>
                <c:pt idx="969">
                  <c:v>26.539283417896833</c:v>
                </c:pt>
                <c:pt idx="970">
                  <c:v>26.687557370861246</c:v>
                </c:pt>
                <c:pt idx="971">
                  <c:v>27.029587444438917</c:v>
                </c:pt>
                <c:pt idx="972">
                  <c:v>26.986595107604739</c:v>
                </c:pt>
                <c:pt idx="973">
                  <c:v>26.645109055357803</c:v>
                </c:pt>
                <c:pt idx="974">
                  <c:v>27.137368173728913</c:v>
                </c:pt>
                <c:pt idx="975">
                  <c:v>27.4851630619677</c:v>
                </c:pt>
                <c:pt idx="976">
                  <c:v>27.354220676004324</c:v>
                </c:pt>
                <c:pt idx="977">
                  <c:v>27.660728466420014</c:v>
                </c:pt>
                <c:pt idx="978">
                  <c:v>27.926181526935103</c:v>
                </c:pt>
                <c:pt idx="979">
                  <c:v>62.640963406681593</c:v>
                </c:pt>
                <c:pt idx="980">
                  <c:v>62.39217403712378</c:v>
                </c:pt>
                <c:pt idx="981">
                  <c:v>60.678096843383095</c:v>
                </c:pt>
                <c:pt idx="982">
                  <c:v>60.005724479341005</c:v>
                </c:pt>
                <c:pt idx="983">
                  <c:v>61.946840570885698</c:v>
                </c:pt>
                <c:pt idx="984">
                  <c:v>59.957983962200359</c:v>
                </c:pt>
                <c:pt idx="985">
                  <c:v>61.996164681015024</c:v>
                </c:pt>
                <c:pt idx="986">
                  <c:v>60.871583359315203</c:v>
                </c:pt>
                <c:pt idx="987">
                  <c:v>63.443775482182971</c:v>
                </c:pt>
                <c:pt idx="988">
                  <c:v>61.406858490374475</c:v>
                </c:pt>
                <c:pt idx="989">
                  <c:v>82.107624775865844</c:v>
                </c:pt>
                <c:pt idx="990">
                  <c:v>82.895591018867734</c:v>
                </c:pt>
                <c:pt idx="991">
                  <c:v>85.781748803246529</c:v>
                </c:pt>
                <c:pt idx="992">
                  <c:v>84.359888103507203</c:v>
                </c:pt>
                <c:pt idx="993">
                  <c:v>78.27873025029082</c:v>
                </c:pt>
                <c:pt idx="994">
                  <c:v>87.366536763786968</c:v>
                </c:pt>
                <c:pt idx="995">
                  <c:v>82.238430409067888</c:v>
                </c:pt>
                <c:pt idx="996">
                  <c:v>82.566356908995928</c:v>
                </c:pt>
                <c:pt idx="997">
                  <c:v>82.763740128487754</c:v>
                </c:pt>
                <c:pt idx="998">
                  <c:v>86.0552842727148</c:v>
                </c:pt>
                <c:pt idx="999">
                  <c:v>101.14558205203232</c:v>
                </c:pt>
                <c:pt idx="1000">
                  <c:v>99.548261297965098</c:v>
                </c:pt>
                <c:pt idx="1001">
                  <c:v>95.588340076423691</c:v>
                </c:pt>
                <c:pt idx="1002">
                  <c:v>100.10443359474343</c:v>
                </c:pt>
                <c:pt idx="1003">
                  <c:v>99.786241475914039</c:v>
                </c:pt>
                <c:pt idx="1004">
                  <c:v>99.945210908250516</c:v>
                </c:pt>
                <c:pt idx="1005">
                  <c:v>97.976165902629333</c:v>
                </c:pt>
                <c:pt idx="1006">
                  <c:v>103.26047736795404</c:v>
                </c:pt>
                <c:pt idx="1007">
                  <c:v>101.14558205203232</c:v>
                </c:pt>
                <c:pt idx="1008">
                  <c:v>105.50353246028031</c:v>
                </c:pt>
                <c:pt idx="1009">
                  <c:v>123.31523691701602</c:v>
                </c:pt>
                <c:pt idx="1010">
                  <c:v>120.50152560250265</c:v>
                </c:pt>
                <c:pt idx="1011">
                  <c:v>131.31793208589394</c:v>
                </c:pt>
                <c:pt idx="1012">
                  <c:v>112.97801186498579</c:v>
                </c:pt>
                <c:pt idx="1013">
                  <c:v>128.01558729022915</c:v>
                </c:pt>
                <c:pt idx="1014">
                  <c:v>114.69949475527365</c:v>
                </c:pt>
                <c:pt idx="1015">
                  <c:v>124.00419439000108</c:v>
                </c:pt>
                <c:pt idx="1016">
                  <c:v>122.72774935832302</c:v>
                </c:pt>
                <c:pt idx="1017">
                  <c:v>113.42851272955031</c:v>
                </c:pt>
                <c:pt idx="1018">
                  <c:v>121.56115747586773</c:v>
                </c:pt>
                <c:pt idx="1019">
                  <c:v>140.06275109732425</c:v>
                </c:pt>
                <c:pt idx="1020">
                  <c:v>133.53125658171197</c:v>
                </c:pt>
                <c:pt idx="1021">
                  <c:v>140.17427366242151</c:v>
                </c:pt>
                <c:pt idx="1022">
                  <c:v>139.61754740413767</c:v>
                </c:pt>
                <c:pt idx="1023">
                  <c:v>138.95239381788343</c:v>
                </c:pt>
                <c:pt idx="1024">
                  <c:v>138.84184337963188</c:v>
                </c:pt>
                <c:pt idx="1025">
                  <c:v>144.13401429591707</c:v>
                </c:pt>
                <c:pt idx="1026">
                  <c:v>141.40689812469151</c:v>
                </c:pt>
                <c:pt idx="1027">
                  <c:v>144.93928547523882</c:v>
                </c:pt>
                <c:pt idx="1028">
                  <c:v>147.85215692263705</c:v>
                </c:pt>
                <c:pt idx="1029">
                  <c:v>162.79938487802497</c:v>
                </c:pt>
                <c:pt idx="1030">
                  <c:v>165.01712357986005</c:v>
                </c:pt>
                <c:pt idx="1031">
                  <c:v>174.74979402000713</c:v>
                </c:pt>
                <c:pt idx="1032">
                  <c:v>165.28001231154565</c:v>
                </c:pt>
                <c:pt idx="1033">
                  <c:v>168.87027436267007</c:v>
                </c:pt>
                <c:pt idx="1034">
                  <c:v>165.41161368869896</c:v>
                </c:pt>
                <c:pt idx="1035">
                  <c:v>156.19903216874187</c:v>
                </c:pt>
                <c:pt idx="1036">
                  <c:v>165.01712357986005</c:v>
                </c:pt>
                <c:pt idx="1037">
                  <c:v>170.62663039327728</c:v>
                </c:pt>
                <c:pt idx="1038">
                  <c:v>166.46820399499958</c:v>
                </c:pt>
                <c:pt idx="1039">
                  <c:v>181.26632163314775</c:v>
                </c:pt>
                <c:pt idx="1040">
                  <c:v>205.72040504951258</c:v>
                </c:pt>
                <c:pt idx="1041">
                  <c:v>183.88192298765429</c:v>
                </c:pt>
                <c:pt idx="1042">
                  <c:v>173.0887052097718</c:v>
                </c:pt>
                <c:pt idx="1043">
                  <c:v>194.4175083041832</c:v>
                </c:pt>
                <c:pt idx="1044">
                  <c:v>193.64534570176622</c:v>
                </c:pt>
                <c:pt idx="1045">
                  <c:v>188.17556694492293</c:v>
                </c:pt>
                <c:pt idx="1046">
                  <c:v>197.85176804120474</c:v>
                </c:pt>
                <c:pt idx="1047">
                  <c:v>187.13007841352567</c:v>
                </c:pt>
                <c:pt idx="1048">
                  <c:v>189.52835389445272</c:v>
                </c:pt>
                <c:pt idx="1049">
                  <c:v>201.50701061130562</c:v>
                </c:pt>
                <c:pt idx="1050">
                  <c:v>216.29878162190923</c:v>
                </c:pt>
                <c:pt idx="1051">
                  <c:v>202.7941654205454</c:v>
                </c:pt>
                <c:pt idx="1052">
                  <c:v>206.21220046575689</c:v>
                </c:pt>
                <c:pt idx="1053">
                  <c:v>214.24274780604912</c:v>
                </c:pt>
                <c:pt idx="1054">
                  <c:v>213.22207143204247</c:v>
                </c:pt>
                <c:pt idx="1055">
                  <c:v>205.88420639629626</c:v>
                </c:pt>
                <c:pt idx="1056">
                  <c:v>220.11955992202346</c:v>
                </c:pt>
                <c:pt idx="1057">
                  <c:v>214.92591166571503</c:v>
                </c:pt>
                <c:pt idx="1058">
                  <c:v>201.82803137143168</c:v>
                </c:pt>
                <c:pt idx="1059">
                  <c:v>228.14629651340283</c:v>
                </c:pt>
                <c:pt idx="1060">
                  <c:v>213.39184585211601</c:v>
                </c:pt>
                <c:pt idx="1061">
                  <c:v>224.36469661215222</c:v>
                </c:pt>
                <c:pt idx="1062">
                  <c:v>222.76326006044133</c:v>
                </c:pt>
                <c:pt idx="1063">
                  <c:v>223.11814414539586</c:v>
                </c:pt>
                <c:pt idx="1064">
                  <c:v>213.39184585211601</c:v>
                </c:pt>
                <c:pt idx="1065">
                  <c:v>212.54432340177243</c:v>
                </c:pt>
                <c:pt idx="1066">
                  <c:v>217.33418595245141</c:v>
                </c:pt>
                <c:pt idx="1067">
                  <c:v>199.59158036781079</c:v>
                </c:pt>
                <c:pt idx="1068">
                  <c:v>184.02833581737497</c:v>
                </c:pt>
                <c:pt idx="1069">
                  <c:v>236.08961655691999</c:v>
                </c:pt>
                <c:pt idx="1070">
                  <c:v>224.90106309137579</c:v>
                </c:pt>
                <c:pt idx="1071">
                  <c:v>221.52560504820468</c:v>
                </c:pt>
                <c:pt idx="1072">
                  <c:v>244.6987068382808</c:v>
                </c:pt>
                <c:pt idx="1073">
                  <c:v>218.89659309816346</c:v>
                </c:pt>
                <c:pt idx="1074">
                  <c:v>219.0708857588609</c:v>
                </c:pt>
                <c:pt idx="1075">
                  <c:v>206.21220046575689</c:v>
                </c:pt>
                <c:pt idx="1076">
                  <c:v>190.28409995405747</c:v>
                </c:pt>
                <c:pt idx="1077">
                  <c:v>186.53526643558493</c:v>
                </c:pt>
                <c:pt idx="1078">
                  <c:v>162.15279909572709</c:v>
                </c:pt>
                <c:pt idx="1079">
                  <c:v>300.47784469355895</c:v>
                </c:pt>
                <c:pt idx="1080">
                  <c:v>324.59487900662486</c:v>
                </c:pt>
                <c:pt idx="1081">
                  <c:v>303.1201008798219</c:v>
                </c:pt>
                <c:pt idx="1082">
                  <c:v>316.4320623039842</c:v>
                </c:pt>
                <c:pt idx="1083">
                  <c:v>307.98387270061795</c:v>
                </c:pt>
                <c:pt idx="1084">
                  <c:v>307.24936205319182</c:v>
                </c:pt>
                <c:pt idx="1085">
                  <c:v>313.92352494430088</c:v>
                </c:pt>
                <c:pt idx="1086">
                  <c:v>276.3872160802556</c:v>
                </c:pt>
                <c:pt idx="1087">
                  <c:v>283.29145285287763</c:v>
                </c:pt>
                <c:pt idx="1088">
                  <c:v>251.01105924893895</c:v>
                </c:pt>
                <c:pt idx="1089">
                  <c:v>110.40016732425281</c:v>
                </c:pt>
                <c:pt idx="1090">
                  <c:v>104.41752516435075</c:v>
                </c:pt>
                <c:pt idx="1091">
                  <c:v>97.742502573382779</c:v>
                </c:pt>
                <c:pt idx="1092">
                  <c:v>98.680512809881407</c:v>
                </c:pt>
                <c:pt idx="1093">
                  <c:v>93.036296472002448</c:v>
                </c:pt>
                <c:pt idx="1094">
                  <c:v>91.63994862501302</c:v>
                </c:pt>
                <c:pt idx="1095">
                  <c:v>90.69664700766819</c:v>
                </c:pt>
                <c:pt idx="1096">
                  <c:v>90.69664700766819</c:v>
                </c:pt>
                <c:pt idx="1097">
                  <c:v>88.556689601105759</c:v>
                </c:pt>
                <c:pt idx="1098">
                  <c:v>84.494281816762964</c:v>
                </c:pt>
                <c:pt idx="1099">
                  <c:v>291.52600527627237</c:v>
                </c:pt>
                <c:pt idx="1100">
                  <c:v>285.10101746727912</c:v>
                </c:pt>
                <c:pt idx="1101">
                  <c:v>314.92454462471949</c:v>
                </c:pt>
                <c:pt idx="1102">
                  <c:v>323.82075277514474</c:v>
                </c:pt>
                <c:pt idx="1103">
                  <c:v>325.62992683270465</c:v>
                </c:pt>
                <c:pt idx="1104">
                  <c:v>288.75489708714554</c:v>
                </c:pt>
                <c:pt idx="1105">
                  <c:v>309.95116367333537</c:v>
                </c:pt>
                <c:pt idx="1106">
                  <c:v>332.43865928557756</c:v>
                </c:pt>
                <c:pt idx="1107">
                  <c:v>312.6767236243208</c:v>
                </c:pt>
                <c:pt idx="1108">
                  <c:v>311.18709679786656</c:v>
                </c:pt>
                <c:pt idx="1109">
                  <c:v>198.79886804749759</c:v>
                </c:pt>
                <c:pt idx="1110">
                  <c:v>216.64336714813919</c:v>
                </c:pt>
                <c:pt idx="1111">
                  <c:v>204.57743878856002</c:v>
                </c:pt>
                <c:pt idx="1112">
                  <c:v>245.28368382369462</c:v>
                </c:pt>
                <c:pt idx="1113">
                  <c:v>208.02553037338839</c:v>
                </c:pt>
                <c:pt idx="1114">
                  <c:v>267.08806881033394</c:v>
                </c:pt>
                <c:pt idx="1115">
                  <c:v>272.02242794569582</c:v>
                </c:pt>
                <c:pt idx="1116">
                  <c:v>287.83706029183952</c:v>
                </c:pt>
                <c:pt idx="1117">
                  <c:v>343.73940725554962</c:v>
                </c:pt>
                <c:pt idx="1118">
                  <c:v>341.01438900418265</c:v>
                </c:pt>
                <c:pt idx="1119">
                  <c:v>384.25718397120113</c:v>
                </c:pt>
                <c:pt idx="1120">
                  <c:v>391.9796711904346</c:v>
                </c:pt>
                <c:pt idx="1121">
                  <c:v>396.68746140839727</c:v>
                </c:pt>
                <c:pt idx="1122">
                  <c:v>422.76733940741093</c:v>
                </c:pt>
                <c:pt idx="1123">
                  <c:v>406.59683492116727</c:v>
                </c:pt>
                <c:pt idx="1124">
                  <c:v>385.48247921967243</c:v>
                </c:pt>
                <c:pt idx="1125">
                  <c:v>398.58637138992458</c:v>
                </c:pt>
                <c:pt idx="1126">
                  <c:v>447.34586438852125</c:v>
                </c:pt>
                <c:pt idx="1127">
                  <c:v>410.49884257641037</c:v>
                </c:pt>
                <c:pt idx="1128">
                  <c:v>381.21095820412768</c:v>
                </c:pt>
                <c:pt idx="1129">
                  <c:v>404.33781514131988</c:v>
                </c:pt>
                <c:pt idx="1130">
                  <c:v>420.75322859407538</c:v>
                </c:pt>
                <c:pt idx="1131">
                  <c:v>386.71168161291104</c:v>
                </c:pt>
                <c:pt idx="1132">
                  <c:v>375.4895019454159</c:v>
                </c:pt>
                <c:pt idx="1133">
                  <c:v>401.77144267080376</c:v>
                </c:pt>
                <c:pt idx="1134">
                  <c:v>417.4176778744341</c:v>
                </c:pt>
                <c:pt idx="1135">
                  <c:v>365.17381729896118</c:v>
                </c:pt>
                <c:pt idx="1136">
                  <c:v>404.98196559727899</c:v>
                </c:pt>
                <c:pt idx="1137">
                  <c:v>397.31942408804457</c:v>
                </c:pt>
                <c:pt idx="1138">
                  <c:v>409.51984400747659</c:v>
                </c:pt>
                <c:pt idx="1139">
                  <c:v>80.682421894628504</c:v>
                </c:pt>
                <c:pt idx="1140">
                  <c:v>80.298041827303948</c:v>
                </c:pt>
                <c:pt idx="1141">
                  <c:v>81.327148566923427</c:v>
                </c:pt>
                <c:pt idx="1142">
                  <c:v>81.586479486077337</c:v>
                </c:pt>
                <c:pt idx="1143">
                  <c:v>81.262444738016342</c:v>
                </c:pt>
                <c:pt idx="1144">
                  <c:v>81.133191474224276</c:v>
                </c:pt>
                <c:pt idx="1145">
                  <c:v>80.746663890287266</c:v>
                </c:pt>
                <c:pt idx="1146">
                  <c:v>80.425964614435799</c:v>
                </c:pt>
                <c:pt idx="1147">
                  <c:v>80.939696949738533</c:v>
                </c:pt>
                <c:pt idx="1148">
                  <c:v>81.197792387435271</c:v>
                </c:pt>
                <c:pt idx="1149">
                  <c:v>97.742502573382779</c:v>
                </c:pt>
                <c:pt idx="1150">
                  <c:v>97.742502573382779</c:v>
                </c:pt>
                <c:pt idx="1151">
                  <c:v>97.820328365897993</c:v>
                </c:pt>
                <c:pt idx="1152">
                  <c:v>97.12212115366313</c:v>
                </c:pt>
                <c:pt idx="1153">
                  <c:v>97.509396507741343</c:v>
                </c:pt>
                <c:pt idx="1154">
                  <c:v>97.431818092419434</c:v>
                </c:pt>
                <c:pt idx="1155">
                  <c:v>97.820328365897993</c:v>
                </c:pt>
                <c:pt idx="1156">
                  <c:v>97.431818092419434</c:v>
                </c:pt>
                <c:pt idx="1157">
                  <c:v>97.276846376687288</c:v>
                </c:pt>
                <c:pt idx="1158">
                  <c:v>97.664738699019793</c:v>
                </c:pt>
                <c:pt idx="1159">
                  <c:v>97.354301398436618</c:v>
                </c:pt>
                <c:pt idx="1160">
                  <c:v>95.664450653969766</c:v>
                </c:pt>
                <c:pt idx="1161">
                  <c:v>94.078780920667683</c:v>
                </c:pt>
                <c:pt idx="1162">
                  <c:v>94.153689537607633</c:v>
                </c:pt>
                <c:pt idx="1163">
                  <c:v>95.816853662543906</c:v>
                </c:pt>
                <c:pt idx="1164">
                  <c:v>93.779741951432669</c:v>
                </c:pt>
                <c:pt idx="1165">
                  <c:v>94.153689537607633</c:v>
                </c:pt>
                <c:pt idx="1166">
                  <c:v>95.132946550408775</c:v>
                </c:pt>
                <c:pt idx="1167">
                  <c:v>93.929142431119772</c:v>
                </c:pt>
                <c:pt idx="1168">
                  <c:v>93.630579103036013</c:v>
                </c:pt>
                <c:pt idx="1169">
                  <c:v>45.597319556602194</c:v>
                </c:pt>
                <c:pt idx="1170">
                  <c:v>44.734586438852133</c:v>
                </c:pt>
                <c:pt idx="1171">
                  <c:v>45.020334998663714</c:v>
                </c:pt>
                <c:pt idx="1172">
                  <c:v>45.669960633155064</c:v>
                </c:pt>
                <c:pt idx="1173">
                  <c:v>45.34398446409871</c:v>
                </c:pt>
                <c:pt idx="1174">
                  <c:v>45.199853999795742</c:v>
                </c:pt>
                <c:pt idx="1175">
                  <c:v>45.5247940204599</c:v>
                </c:pt>
                <c:pt idx="1176">
                  <c:v>45.092056881284783</c:v>
                </c:pt>
                <c:pt idx="1177">
                  <c:v>45.34398446409871</c:v>
                </c:pt>
                <c:pt idx="1178">
                  <c:v>45.561042357472509</c:v>
                </c:pt>
                <c:pt idx="1179">
                  <c:v>73.801431991430704</c:v>
                </c:pt>
                <c:pt idx="1180">
                  <c:v>73.919005031318434</c:v>
                </c:pt>
                <c:pt idx="1181">
                  <c:v>73.625422977979142</c:v>
                </c:pt>
                <c:pt idx="1182">
                  <c:v>74.213757745803704</c:v>
                </c:pt>
                <c:pt idx="1183">
                  <c:v>73.977861772214524</c:v>
                </c:pt>
                <c:pt idx="1184">
                  <c:v>74.391173232968754</c:v>
                </c:pt>
                <c:pt idx="1185">
                  <c:v>74.272849178497154</c:v>
                </c:pt>
                <c:pt idx="1186">
                  <c:v>74.036765376781844</c:v>
                </c:pt>
                <c:pt idx="1187">
                  <c:v>74.391173232968754</c:v>
                </c:pt>
                <c:pt idx="1188">
                  <c:v>74.747277610173171</c:v>
                </c:pt>
                <c:pt idx="1189">
                  <c:v>100.74386496111035</c:v>
                </c:pt>
                <c:pt idx="1190">
                  <c:v>100.50360094719311</c:v>
                </c:pt>
                <c:pt idx="1191">
                  <c:v>99.865694560503798</c:v>
                </c:pt>
                <c:pt idx="1192">
                  <c:v>99.627524894916775</c:v>
                </c:pt>
                <c:pt idx="1193">
                  <c:v>99.310848678872475</c:v>
                </c:pt>
                <c:pt idx="1194">
                  <c:v>100.18414003435456</c:v>
                </c:pt>
                <c:pt idx="1195">
                  <c:v>100.18414003435456</c:v>
                </c:pt>
                <c:pt idx="1196">
                  <c:v>99.231837029321667</c:v>
                </c:pt>
                <c:pt idx="1197">
                  <c:v>98.602002655156539</c:v>
                </c:pt>
                <c:pt idx="1198">
                  <c:v>99.074002265065289</c:v>
                </c:pt>
                <c:pt idx="1199">
                  <c:v>94.453920927491268</c:v>
                </c:pt>
                <c:pt idx="1200">
                  <c:v>94.228657799249945</c:v>
                </c:pt>
                <c:pt idx="1201">
                  <c:v>94.679722570003321</c:v>
                </c:pt>
                <c:pt idx="1202">
                  <c:v>95.436300533739782</c:v>
                </c:pt>
                <c:pt idx="1203">
                  <c:v>94.981631341083741</c:v>
                </c:pt>
                <c:pt idx="1204">
                  <c:v>94.604395441509453</c:v>
                </c:pt>
                <c:pt idx="1205">
                  <c:v>94.453920927491268</c:v>
                </c:pt>
                <c:pt idx="1206">
                  <c:v>94.37877344664399</c:v>
                </c:pt>
                <c:pt idx="1207">
                  <c:v>94.37877344664399</c:v>
                </c:pt>
                <c:pt idx="1208">
                  <c:v>94.453920927491268</c:v>
                </c:pt>
                <c:pt idx="1209">
                  <c:v>159.21142344672279</c:v>
                </c:pt>
                <c:pt idx="1210">
                  <c:v>155.331202729463</c:v>
                </c:pt>
                <c:pt idx="1211">
                  <c:v>153.48776983103483</c:v>
                </c:pt>
                <c:pt idx="1212">
                  <c:v>154.59118753457048</c:v>
                </c:pt>
                <c:pt idx="1213">
                  <c:v>157.6980350308331</c:v>
                </c:pt>
                <c:pt idx="1214">
                  <c:v>157.57257057207079</c:v>
                </c:pt>
                <c:pt idx="1215">
                  <c:v>150.46386979757403</c:v>
                </c:pt>
                <c:pt idx="1216">
                  <c:v>154.09980372920265</c:v>
                </c:pt>
                <c:pt idx="1217">
                  <c:v>155.82651314286051</c:v>
                </c:pt>
                <c:pt idx="1218">
                  <c:v>155.20762132101032</c:v>
                </c:pt>
                <c:pt idx="1219">
                  <c:v>393.5426937454252</c:v>
                </c:pt>
                <c:pt idx="1220">
                  <c:v>390.73372395677796</c:v>
                </c:pt>
                <c:pt idx="1221">
                  <c:v>375.4895019454159</c:v>
                </c:pt>
                <c:pt idx="1222">
                  <c:v>409.51984400747659</c:v>
                </c:pt>
                <c:pt idx="1223">
                  <c:v>346.48620090616578</c:v>
                </c:pt>
                <c:pt idx="1224">
                  <c:v>397.00331700091982</c:v>
                </c:pt>
                <c:pt idx="1225">
                  <c:v>443.79949868414923</c:v>
                </c:pt>
                <c:pt idx="1226">
                  <c:v>371.32871284308646</c:v>
                </c:pt>
                <c:pt idx="1227">
                  <c:v>410.49884257641037</c:v>
                </c:pt>
                <c:pt idx="1228">
                  <c:v>365.17381729896118</c:v>
                </c:pt>
                <c:pt idx="1229">
                  <c:v>337.50413578479464</c:v>
                </c:pt>
                <c:pt idx="1230">
                  <c:v>334.03001557932527</c:v>
                </c:pt>
                <c:pt idx="1231">
                  <c:v>327.44920867595272</c:v>
                </c:pt>
                <c:pt idx="1232">
                  <c:v>286.46577239522719</c:v>
                </c:pt>
                <c:pt idx="1233">
                  <c:v>363.43408845614266</c:v>
                </c:pt>
                <c:pt idx="1234">
                  <c:v>317.44108105126702</c:v>
                </c:pt>
                <c:pt idx="1235">
                  <c:v>348.4220059483373</c:v>
                </c:pt>
                <c:pt idx="1236">
                  <c:v>300.95653586073905</c:v>
                </c:pt>
                <c:pt idx="1237">
                  <c:v>357.97943875293771</c:v>
                </c:pt>
                <c:pt idx="1238">
                  <c:v>323.30569456695645</c:v>
                </c:pt>
                <c:pt idx="1239">
                  <c:v>334.2959812544604</c:v>
                </c:pt>
                <c:pt idx="1240">
                  <c:v>276.60728466420005</c:v>
                </c:pt>
                <c:pt idx="1241">
                  <c:v>273.32457675017633</c:v>
                </c:pt>
                <c:pt idx="1242">
                  <c:v>336.43134457842507</c:v>
                </c:pt>
                <c:pt idx="1243">
                  <c:v>288.98481322512839</c:v>
                </c:pt>
                <c:pt idx="1244">
                  <c:v>301.91620721827985</c:v>
                </c:pt>
                <c:pt idx="1245">
                  <c:v>301.91620721827985</c:v>
                </c:pt>
                <c:pt idx="1246">
                  <c:v>275.07047652001631</c:v>
                </c:pt>
                <c:pt idx="1247">
                  <c:v>311.43487419041509</c:v>
                </c:pt>
                <c:pt idx="1248">
                  <c:v>266.02728256692427</c:v>
                </c:pt>
                <c:pt idx="1249">
                  <c:v>261.2016725541659</c:v>
                </c:pt>
                <c:pt idx="1250">
                  <c:v>281.94182073769036</c:v>
                </c:pt>
                <c:pt idx="1251">
                  <c:v>283.06606634887214</c:v>
                </c:pt>
                <c:pt idx="1252">
                  <c:v>258.7188131154598</c:v>
                </c:pt>
                <c:pt idx="1253">
                  <c:v>267.30073310763811</c:v>
                </c:pt>
                <c:pt idx="1254">
                  <c:v>264.54925607561074</c:v>
                </c:pt>
                <c:pt idx="1255">
                  <c:v>269.00815471589414</c:v>
                </c:pt>
                <c:pt idx="1256">
                  <c:v>275.07047652001631</c:v>
                </c:pt>
                <c:pt idx="1257">
                  <c:v>244.89354398983477</c:v>
                </c:pt>
                <c:pt idx="1258">
                  <c:v>243.14557972208155</c:v>
                </c:pt>
                <c:pt idx="1259">
                  <c:v>256.25955456311925</c:v>
                </c:pt>
                <c:pt idx="1260">
                  <c:v>239.87783786213578</c:v>
                </c:pt>
                <c:pt idx="1261">
                  <c:v>235.15194600289257</c:v>
                </c:pt>
                <c:pt idx="1262">
                  <c:v>211.5317385112823</c:v>
                </c:pt>
                <c:pt idx="1263">
                  <c:v>277.71025876357601</c:v>
                </c:pt>
                <c:pt idx="1264">
                  <c:v>222.76326006044133</c:v>
                </c:pt>
                <c:pt idx="1265">
                  <c:v>256.25955456311925</c:v>
                </c:pt>
                <c:pt idx="1266">
                  <c:v>259.13097798155172</c:v>
                </c:pt>
                <c:pt idx="1267">
                  <c:v>254.02577530741152</c:v>
                </c:pt>
                <c:pt idx="1268">
                  <c:v>231.07023943926069</c:v>
                </c:pt>
                <c:pt idx="1269">
                  <c:v>221.52560504820468</c:v>
                </c:pt>
                <c:pt idx="1270">
                  <c:v>229.23841391524778</c:v>
                </c:pt>
                <c:pt idx="1271">
                  <c:v>227.24017422233888</c:v>
                </c:pt>
                <c:pt idx="1272">
                  <c:v>239.49629638187383</c:v>
                </c:pt>
                <c:pt idx="1273">
                  <c:v>201.82803137143168</c:v>
                </c:pt>
                <c:pt idx="1274">
                  <c:v>229.42094107352764</c:v>
                </c:pt>
                <c:pt idx="1275">
                  <c:v>231.80706175061431</c:v>
                </c:pt>
                <c:pt idx="1276">
                  <c:v>213.73180033981495</c:v>
                </c:pt>
                <c:pt idx="1277">
                  <c:v>223.82960931318718</c:v>
                </c:pt>
                <c:pt idx="1278">
                  <c:v>219.76944528252295</c:v>
                </c:pt>
                <c:pt idx="1279">
                  <c:v>191.4995668186331</c:v>
                </c:pt>
                <c:pt idx="1280">
                  <c:v>201.34669175877085</c:v>
                </c:pt>
                <c:pt idx="1281">
                  <c:v>232.91670293207244</c:v>
                </c:pt>
                <c:pt idx="1282">
                  <c:v>201.34669175877085</c:v>
                </c:pt>
                <c:pt idx="1283">
                  <c:v>197.22287608281221</c:v>
                </c:pt>
                <c:pt idx="1284">
                  <c:v>214.92591166571503</c:v>
                </c:pt>
                <c:pt idx="1285">
                  <c:v>198.95715823906829</c:v>
                </c:pt>
                <c:pt idx="1286">
                  <c:v>202.31052167507536</c:v>
                </c:pt>
                <c:pt idx="1287">
                  <c:v>207.86002539057799</c:v>
                </c:pt>
                <c:pt idx="1288">
                  <c:v>201.18650045581563</c:v>
                </c:pt>
                <c:pt idx="1289">
                  <c:v>197.85176804120474</c:v>
                </c:pt>
                <c:pt idx="1290">
                  <c:v>186.68379194455176</c:v>
                </c:pt>
                <c:pt idx="1291">
                  <c:v>183.44338304360042</c:v>
                </c:pt>
                <c:pt idx="1292">
                  <c:v>194.10827446845948</c:v>
                </c:pt>
                <c:pt idx="1293">
                  <c:v>183.44338304360042</c:v>
                </c:pt>
                <c:pt idx="1294">
                  <c:v>199.59158036781079</c:v>
                </c:pt>
                <c:pt idx="1295">
                  <c:v>189.52835389445272</c:v>
                </c:pt>
                <c:pt idx="1296">
                  <c:v>183.73562664389021</c:v>
                </c:pt>
                <c:pt idx="1297">
                  <c:v>195.65937790492285</c:v>
                </c:pt>
                <c:pt idx="1298">
                  <c:v>190.28409995405747</c:v>
                </c:pt>
                <c:pt idx="1299">
                  <c:v>45.488574522601731</c:v>
                </c:pt>
                <c:pt idx="1300">
                  <c:v>44.698995629655272</c:v>
                </c:pt>
                <c:pt idx="1301">
                  <c:v>43.958095075746087</c:v>
                </c:pt>
                <c:pt idx="1302">
                  <c:v>44.698995629655272</c:v>
                </c:pt>
                <c:pt idx="1303">
                  <c:v>45.056181668825865</c:v>
                </c:pt>
                <c:pt idx="1304">
                  <c:v>44.663433136484123</c:v>
                </c:pt>
                <c:pt idx="1305">
                  <c:v>44.486044623153411</c:v>
                </c:pt>
                <c:pt idx="1306">
                  <c:v>44.877233287088934</c:v>
                </c:pt>
                <c:pt idx="1307">
                  <c:v>45.127960658766789</c:v>
                </c:pt>
                <c:pt idx="1308">
                  <c:v>44.62789893681046</c:v>
                </c:pt>
                <c:pt idx="1309">
                  <c:v>131.63186087217525</c:v>
                </c:pt>
                <c:pt idx="1310">
                  <c:v>130.7963803127646</c:v>
                </c:pt>
                <c:pt idx="1311">
                  <c:v>124.00419439000108</c:v>
                </c:pt>
                <c:pt idx="1312">
                  <c:v>143.56156124605397</c:v>
                </c:pt>
                <c:pt idx="1313">
                  <c:v>130.7963803127646</c:v>
                </c:pt>
                <c:pt idx="1314">
                  <c:v>119.54624130965385</c:v>
                </c:pt>
                <c:pt idx="1315">
                  <c:v>125.09462703099545</c:v>
                </c:pt>
                <c:pt idx="1316">
                  <c:v>141.06965685494137</c:v>
                </c:pt>
                <c:pt idx="1317">
                  <c:v>129.75948283740462</c:v>
                </c:pt>
                <c:pt idx="1318">
                  <c:v>137.85083897362503</c:v>
                </c:pt>
                <c:pt idx="1319">
                  <c:v>105.58753783983063</c:v>
                </c:pt>
                <c:pt idx="1320">
                  <c:v>112.1716144215727</c:v>
                </c:pt>
                <c:pt idx="1321">
                  <c:v>111.8150655417318</c:v>
                </c:pt>
                <c:pt idx="1322">
                  <c:v>102.03500716143665</c:v>
                </c:pt>
                <c:pt idx="1323">
                  <c:v>112.1716144215727</c:v>
                </c:pt>
                <c:pt idx="1324">
                  <c:v>118.22155261532663</c:v>
                </c:pt>
                <c:pt idx="1325">
                  <c:v>96.659420523326276</c:v>
                </c:pt>
                <c:pt idx="1326">
                  <c:v>107.28176296604956</c:v>
                </c:pt>
                <c:pt idx="1327">
                  <c:v>114.88222248708153</c:v>
                </c:pt>
                <c:pt idx="1328">
                  <c:v>102.93225344314709</c:v>
                </c:pt>
                <c:pt idx="1329">
                  <c:v>85.918407682370329</c:v>
                </c:pt>
                <c:pt idx="1330">
                  <c:v>91.567039938782528</c:v>
                </c:pt>
                <c:pt idx="1331">
                  <c:v>90.264558053664715</c:v>
                </c:pt>
                <c:pt idx="1332">
                  <c:v>91.712915363535387</c:v>
                </c:pt>
                <c:pt idx="1333">
                  <c:v>93.332964788842617</c:v>
                </c:pt>
                <c:pt idx="1334">
                  <c:v>86.398430512635642</c:v>
                </c:pt>
                <c:pt idx="1335">
                  <c:v>90.913466507203808</c:v>
                </c:pt>
                <c:pt idx="1336">
                  <c:v>93.184512568912069</c:v>
                </c:pt>
                <c:pt idx="1337">
                  <c:v>88.345490778120379</c:v>
                </c:pt>
                <c:pt idx="1338">
                  <c:v>87.436100871354668</c:v>
                </c:pt>
                <c:pt idx="1339">
                  <c:v>74.9856270488104</c:v>
                </c:pt>
                <c:pt idx="1340">
                  <c:v>74.509685789457194</c:v>
                </c:pt>
                <c:pt idx="1341">
                  <c:v>72.347451958272174</c:v>
                </c:pt>
                <c:pt idx="1342">
                  <c:v>71.318356274136491</c:v>
                </c:pt>
                <c:pt idx="1343">
                  <c:v>75.224736521213671</c:v>
                </c:pt>
                <c:pt idx="1344">
                  <c:v>73.0999105186999</c:v>
                </c:pt>
                <c:pt idx="1345">
                  <c:v>71.48885001150424</c:v>
                </c:pt>
                <c:pt idx="1346">
                  <c:v>75.105086629500335</c:v>
                </c:pt>
                <c:pt idx="1347">
                  <c:v>73.919005031318434</c:v>
                </c:pt>
                <c:pt idx="1348">
                  <c:v>75.825851273506629</c:v>
                </c:pt>
                <c:pt idx="1349">
                  <c:v>78.904249218123169</c:v>
                </c:pt>
                <c:pt idx="1350">
                  <c:v>80.170322509779723</c:v>
                </c:pt>
                <c:pt idx="1351">
                  <c:v>79.28195731581107</c:v>
                </c:pt>
                <c:pt idx="1352">
                  <c:v>77.226707491437168</c:v>
                </c:pt>
                <c:pt idx="1353">
                  <c:v>78.653444040552344</c:v>
                </c:pt>
                <c:pt idx="1354">
                  <c:v>79.28195731581107</c:v>
                </c:pt>
                <c:pt idx="1355">
                  <c:v>78.778746819427454</c:v>
                </c:pt>
                <c:pt idx="1356">
                  <c:v>78.21645174110381</c:v>
                </c:pt>
                <c:pt idx="1357">
                  <c:v>77.288197933728114</c:v>
                </c:pt>
                <c:pt idx="1358">
                  <c:v>76.553532914687977</c:v>
                </c:pt>
                <c:pt idx="1359">
                  <c:v>48.827696947652207</c:v>
                </c:pt>
                <c:pt idx="1360">
                  <c:v>49.022397839679748</c:v>
                </c:pt>
                <c:pt idx="1361">
                  <c:v>49.10049540745144</c:v>
                </c:pt>
                <c:pt idx="1362">
                  <c:v>48.944424491226876</c:v>
                </c:pt>
                <c:pt idx="1363">
                  <c:v>48.866575164513819</c:v>
                </c:pt>
                <c:pt idx="1364">
                  <c:v>48.633769343734315</c:v>
                </c:pt>
                <c:pt idx="1365">
                  <c:v>48.479181963750847</c:v>
                </c:pt>
                <c:pt idx="1366">
                  <c:v>48.711247787561845</c:v>
                </c:pt>
                <c:pt idx="1367">
                  <c:v>48.672493149064913</c:v>
                </c:pt>
                <c:pt idx="1368">
                  <c:v>48.479181963750847</c:v>
                </c:pt>
                <c:pt idx="1369">
                  <c:v>17.797823565862462</c:v>
                </c:pt>
                <c:pt idx="1370">
                  <c:v>17.925771438377598</c:v>
                </c:pt>
                <c:pt idx="1371">
                  <c:v>18.097800562490811</c:v>
                </c:pt>
                <c:pt idx="1372">
                  <c:v>18.141065183511724</c:v>
                </c:pt>
                <c:pt idx="1373">
                  <c:v>18.04027486357479</c:v>
                </c:pt>
                <c:pt idx="1374">
                  <c:v>17.8687925515211</c:v>
                </c:pt>
                <c:pt idx="1375">
                  <c:v>17.954328979653866</c:v>
                </c:pt>
                <c:pt idx="1376">
                  <c:v>18.184433232981057</c:v>
                </c:pt>
                <c:pt idx="1377">
                  <c:v>18.169965709190873</c:v>
                </c:pt>
                <c:pt idx="1378">
                  <c:v>17.997250617358247</c:v>
                </c:pt>
                <c:pt idx="1379">
                  <c:v>16.766493754299518</c:v>
                </c:pt>
                <c:pt idx="1380">
                  <c:v>16.541161368869894</c:v>
                </c:pt>
                <c:pt idx="1381">
                  <c:v>16.739825543084883</c:v>
                </c:pt>
                <c:pt idx="1382">
                  <c:v>16.713199749414407</c:v>
                </c:pt>
                <c:pt idx="1383">
                  <c:v>16.462357429036555</c:v>
                </c:pt>
                <c:pt idx="1384">
                  <c:v>16.514851563636618</c:v>
                </c:pt>
                <c:pt idx="1385">
                  <c:v>16.75315434227824</c:v>
                </c:pt>
                <c:pt idx="1386">
                  <c:v>16.739825543084883</c:v>
                </c:pt>
                <c:pt idx="1387">
                  <c:v>16.55433198511934</c:v>
                </c:pt>
                <c:pt idx="1388">
                  <c:v>16.488583605879231</c:v>
                </c:pt>
                <c:pt idx="1389">
                  <c:v>6.7346288313531613</c:v>
                </c:pt>
                <c:pt idx="1390">
                  <c:v>6.7938498854377798</c:v>
                </c:pt>
                <c:pt idx="1391">
                  <c:v>6.8263714814434948</c:v>
                </c:pt>
                <c:pt idx="1392">
                  <c:v>6.7239169611936234</c:v>
                </c:pt>
                <c:pt idx="1393">
                  <c:v>6.6972117674871683</c:v>
                </c:pt>
                <c:pt idx="1394">
                  <c:v>6.7830438202961636</c:v>
                </c:pt>
                <c:pt idx="1395">
                  <c:v>6.7668669410840172</c:v>
                </c:pt>
                <c:pt idx="1396">
                  <c:v>6.7078810936103626</c:v>
                </c:pt>
                <c:pt idx="1397">
                  <c:v>6.7292707648361967</c:v>
                </c:pt>
                <c:pt idx="1398">
                  <c:v>6.7346288313531613</c:v>
                </c:pt>
                <c:pt idx="1399">
                  <c:v>1.3719410218361348</c:v>
                </c:pt>
                <c:pt idx="1400">
                  <c:v>1.3807044910518831</c:v>
                </c:pt>
                <c:pt idx="1401">
                  <c:v>1.3917375883614942</c:v>
                </c:pt>
                <c:pt idx="1402">
                  <c:v>1.3895239381788338</c:v>
                </c:pt>
                <c:pt idx="1403">
                  <c:v>1.3774116493172355</c:v>
                </c:pt>
                <c:pt idx="1404">
                  <c:v>1.3763157814642177</c:v>
                </c:pt>
                <c:pt idx="1405">
                  <c:v>1.3719410218361348</c:v>
                </c:pt>
                <c:pt idx="1406">
                  <c:v>1.3719410218361348</c:v>
                </c:pt>
                <c:pt idx="1407">
                  <c:v>1.3675801678262689</c:v>
                </c:pt>
                <c:pt idx="1408">
                  <c:v>1.3610648631956352</c:v>
                </c:pt>
                <c:pt idx="1409">
                  <c:v>5.6259266580217064E-2</c:v>
                </c:pt>
                <c:pt idx="1410">
                  <c:v>5.7161985451902854E-2</c:v>
                </c:pt>
                <c:pt idx="1411">
                  <c:v>5.7986810302030713E-2</c:v>
                </c:pt>
                <c:pt idx="1412">
                  <c:v>5.7116507411766902E-2</c:v>
                </c:pt>
                <c:pt idx="1413">
                  <c:v>5.6528575023905417E-2</c:v>
                </c:pt>
                <c:pt idx="1414">
                  <c:v>5.6980290270038418E-2</c:v>
                </c:pt>
                <c:pt idx="1415">
                  <c:v>5.6483600924712725E-2</c:v>
                </c:pt>
                <c:pt idx="1416">
                  <c:v>5.6753983238304752E-2</c:v>
                </c:pt>
                <c:pt idx="1417">
                  <c:v>5.6125093871895612E-2</c:v>
                </c:pt>
                <c:pt idx="1418">
                  <c:v>5.5326750733168499E-2</c:v>
                </c:pt>
                <c:pt idx="1419">
                  <c:v>3.7939482663124614E-2</c:v>
                </c:pt>
                <c:pt idx="1420">
                  <c:v>3.7939482663124614E-2</c:v>
                </c:pt>
                <c:pt idx="1421">
                  <c:v>3.7939482663124614E-2</c:v>
                </c:pt>
                <c:pt idx="1422">
                  <c:v>3.7939482663124614E-2</c:v>
                </c:pt>
                <c:pt idx="1423">
                  <c:v>3.7939482663124614E-2</c:v>
                </c:pt>
                <c:pt idx="1424">
                  <c:v>3.7939482663124614E-2</c:v>
                </c:pt>
                <c:pt idx="1425">
                  <c:v>3.7939482663124614E-2</c:v>
                </c:pt>
                <c:pt idx="1426">
                  <c:v>3.7939482663124614E-2</c:v>
                </c:pt>
                <c:pt idx="1427">
                  <c:v>3.7969691325969702E-2</c:v>
                </c:pt>
                <c:pt idx="1428">
                  <c:v>3.7969691325969702E-2</c:v>
                </c:pt>
                <c:pt idx="1429">
                  <c:v>3.7939482663124614E-2</c:v>
                </c:pt>
                <c:pt idx="1430">
                  <c:v>3.7939482663124614E-2</c:v>
                </c:pt>
                <c:pt idx="1431">
                  <c:v>3.7939482663124614E-2</c:v>
                </c:pt>
                <c:pt idx="1432">
                  <c:v>3.7939482663124614E-2</c:v>
                </c:pt>
                <c:pt idx="1433">
                  <c:v>3.7939482663124614E-2</c:v>
                </c:pt>
                <c:pt idx="1434">
                  <c:v>3.7939482663124614E-2</c:v>
                </c:pt>
                <c:pt idx="1435">
                  <c:v>3.7939482663124614E-2</c:v>
                </c:pt>
                <c:pt idx="1436">
                  <c:v>3.7939482663124614E-2</c:v>
                </c:pt>
                <c:pt idx="1437">
                  <c:v>3.7939482663124614E-2</c:v>
                </c:pt>
                <c:pt idx="1438">
                  <c:v>3.7939482663124614E-2</c:v>
                </c:pt>
                <c:pt idx="1439">
                  <c:v>3.7939482663124614E-2</c:v>
                </c:pt>
                <c:pt idx="1440">
                  <c:v>3.7939482663124614E-2</c:v>
                </c:pt>
                <c:pt idx="1441">
                  <c:v>3.7939482663124614E-2</c:v>
                </c:pt>
                <c:pt idx="1442">
                  <c:v>3.7939482663124614E-2</c:v>
                </c:pt>
                <c:pt idx="1443">
                  <c:v>3.7939482663124614E-2</c:v>
                </c:pt>
                <c:pt idx="1444">
                  <c:v>3.7939482663124614E-2</c:v>
                </c:pt>
                <c:pt idx="1445">
                  <c:v>3.7939482663124614E-2</c:v>
                </c:pt>
                <c:pt idx="1446">
                  <c:v>3.7939482663124614E-2</c:v>
                </c:pt>
                <c:pt idx="1447">
                  <c:v>3.7939482663124614E-2</c:v>
                </c:pt>
                <c:pt idx="1448">
                  <c:v>3.7939482663124614E-2</c:v>
                </c:pt>
                <c:pt idx="1449">
                  <c:v>3.7939482663124614E-2</c:v>
                </c:pt>
                <c:pt idx="1450">
                  <c:v>3.7939482663124614E-2</c:v>
                </c:pt>
                <c:pt idx="1451">
                  <c:v>3.7939482663124614E-2</c:v>
                </c:pt>
                <c:pt idx="1452">
                  <c:v>3.7939482663124614E-2</c:v>
                </c:pt>
                <c:pt idx="1453">
                  <c:v>3.7939482663124614E-2</c:v>
                </c:pt>
                <c:pt idx="1454">
                  <c:v>3.7939482663124614E-2</c:v>
                </c:pt>
                <c:pt idx="1455">
                  <c:v>3.7939482663124614E-2</c:v>
                </c:pt>
                <c:pt idx="1456">
                  <c:v>3.7939482663124614E-2</c:v>
                </c:pt>
                <c:pt idx="1457">
                  <c:v>3.7939482663124614E-2</c:v>
                </c:pt>
                <c:pt idx="1458">
                  <c:v>3.7939482663124614E-2</c:v>
                </c:pt>
                <c:pt idx="1459">
                  <c:v>3.7939482663124614E-2</c:v>
                </c:pt>
                <c:pt idx="1460">
                  <c:v>3.7939482663124614E-2</c:v>
                </c:pt>
                <c:pt idx="1461">
                  <c:v>3.7939482663124614E-2</c:v>
                </c:pt>
                <c:pt idx="1462">
                  <c:v>3.7939482663124614E-2</c:v>
                </c:pt>
                <c:pt idx="1463">
                  <c:v>3.7939482663124614E-2</c:v>
                </c:pt>
                <c:pt idx="1464">
                  <c:v>3.7939482663124614E-2</c:v>
                </c:pt>
                <c:pt idx="1465">
                  <c:v>3.7939482663124614E-2</c:v>
                </c:pt>
                <c:pt idx="1466">
                  <c:v>3.7939482663124614E-2</c:v>
                </c:pt>
                <c:pt idx="1467">
                  <c:v>3.7939482663124614E-2</c:v>
                </c:pt>
                <c:pt idx="1468">
                  <c:v>3.7939482663124614E-2</c:v>
                </c:pt>
                <c:pt idx="1469">
                  <c:v>3.7939482663124614E-2</c:v>
                </c:pt>
                <c:pt idx="1470">
                  <c:v>3.7939482663124614E-2</c:v>
                </c:pt>
                <c:pt idx="1471">
                  <c:v>3.7939482663124614E-2</c:v>
                </c:pt>
                <c:pt idx="1472">
                  <c:v>3.7939482663124614E-2</c:v>
                </c:pt>
                <c:pt idx="1473">
                  <c:v>3.7939482663124614E-2</c:v>
                </c:pt>
                <c:pt idx="1474">
                  <c:v>3.7939482663124614E-2</c:v>
                </c:pt>
                <c:pt idx="1475">
                  <c:v>3.7939482663124614E-2</c:v>
                </c:pt>
                <c:pt idx="1476">
                  <c:v>3.7939482663124614E-2</c:v>
                </c:pt>
                <c:pt idx="1477">
                  <c:v>3.7939482663124614E-2</c:v>
                </c:pt>
                <c:pt idx="1478">
                  <c:v>3.7939482663124614E-2</c:v>
                </c:pt>
                <c:pt idx="1479">
                  <c:v>3.7939482663124614E-2</c:v>
                </c:pt>
                <c:pt idx="1480">
                  <c:v>3.7939482663124614E-2</c:v>
                </c:pt>
                <c:pt idx="1481">
                  <c:v>3.7939482663124614E-2</c:v>
                </c:pt>
                <c:pt idx="1482">
                  <c:v>3.7939482663124614E-2</c:v>
                </c:pt>
                <c:pt idx="1483">
                  <c:v>3.7939482663124614E-2</c:v>
                </c:pt>
                <c:pt idx="1484">
                  <c:v>3.7939482663124614E-2</c:v>
                </c:pt>
                <c:pt idx="1485">
                  <c:v>3.7939482663124614E-2</c:v>
                </c:pt>
                <c:pt idx="1486">
                  <c:v>3.7939482663124614E-2</c:v>
                </c:pt>
                <c:pt idx="1487">
                  <c:v>3.7939482663124614E-2</c:v>
                </c:pt>
                <c:pt idx="1488">
                  <c:v>3.7939482663124614E-2</c:v>
                </c:pt>
                <c:pt idx="1489">
                  <c:v>3.7939482663124614E-2</c:v>
                </c:pt>
                <c:pt idx="1490">
                  <c:v>3.7939482663124614E-2</c:v>
                </c:pt>
                <c:pt idx="1491">
                  <c:v>3.7939482663124614E-2</c:v>
                </c:pt>
                <c:pt idx="1492">
                  <c:v>3.7939482663124614E-2</c:v>
                </c:pt>
                <c:pt idx="1493">
                  <c:v>3.7939482663124614E-2</c:v>
                </c:pt>
                <c:pt idx="1494">
                  <c:v>3.7939482663124614E-2</c:v>
                </c:pt>
                <c:pt idx="1495">
                  <c:v>3.7939482663124614E-2</c:v>
                </c:pt>
                <c:pt idx="1496">
                  <c:v>3.7939482663124614E-2</c:v>
                </c:pt>
                <c:pt idx="1497">
                  <c:v>3.7939482663124614E-2</c:v>
                </c:pt>
                <c:pt idx="1498">
                  <c:v>3.7939482663124614E-2</c:v>
                </c:pt>
                <c:pt idx="1499">
                  <c:v>3.7939482663124614E-2</c:v>
                </c:pt>
                <c:pt idx="1500">
                  <c:v>3.7939482663124614E-2</c:v>
                </c:pt>
                <c:pt idx="1501">
                  <c:v>3.7939482663124614E-2</c:v>
                </c:pt>
                <c:pt idx="1502">
                  <c:v>3.7939482663124614E-2</c:v>
                </c:pt>
                <c:pt idx="1503">
                  <c:v>3.7939482663124614E-2</c:v>
                </c:pt>
                <c:pt idx="1504">
                  <c:v>3.7939482663124614E-2</c:v>
                </c:pt>
                <c:pt idx="1505">
                  <c:v>3.7939482663124614E-2</c:v>
                </c:pt>
                <c:pt idx="1506">
                  <c:v>3.7939482663124614E-2</c:v>
                </c:pt>
                <c:pt idx="1507">
                  <c:v>3.7939482663124614E-2</c:v>
                </c:pt>
                <c:pt idx="1508">
                  <c:v>3.7939482663124614E-2</c:v>
                </c:pt>
                <c:pt idx="1509">
                  <c:v>3.7939482663124614E-2</c:v>
                </c:pt>
                <c:pt idx="1510">
                  <c:v>3.7939482663124614E-2</c:v>
                </c:pt>
                <c:pt idx="1511">
                  <c:v>3.7939482663124614E-2</c:v>
                </c:pt>
                <c:pt idx="1512">
                  <c:v>3.7939482663124614E-2</c:v>
                </c:pt>
                <c:pt idx="1513">
                  <c:v>3.7939482663124614E-2</c:v>
                </c:pt>
                <c:pt idx="1514">
                  <c:v>3.7939482663124614E-2</c:v>
                </c:pt>
                <c:pt idx="1515">
                  <c:v>3.7939482663124614E-2</c:v>
                </c:pt>
                <c:pt idx="1516">
                  <c:v>3.7939482663124614E-2</c:v>
                </c:pt>
                <c:pt idx="1517">
                  <c:v>3.7939482663124614E-2</c:v>
                </c:pt>
                <c:pt idx="1518">
                  <c:v>3.7939482663124614E-2</c:v>
                </c:pt>
                <c:pt idx="1519">
                  <c:v>3.7939482663124614E-2</c:v>
                </c:pt>
                <c:pt idx="1520">
                  <c:v>3.7939482663124614E-2</c:v>
                </c:pt>
                <c:pt idx="1521">
                  <c:v>3.7939482663124614E-2</c:v>
                </c:pt>
                <c:pt idx="1522">
                  <c:v>3.7939482663124614E-2</c:v>
                </c:pt>
                <c:pt idx="1523">
                  <c:v>3.7939482663124614E-2</c:v>
                </c:pt>
                <c:pt idx="1524">
                  <c:v>3.7939482663124614E-2</c:v>
                </c:pt>
                <c:pt idx="1525">
                  <c:v>3.7939482663124614E-2</c:v>
                </c:pt>
                <c:pt idx="1526">
                  <c:v>3.7939482663124614E-2</c:v>
                </c:pt>
                <c:pt idx="1527">
                  <c:v>3.7939482663124614E-2</c:v>
                </c:pt>
                <c:pt idx="1528">
                  <c:v>3.7939482663124614E-2</c:v>
                </c:pt>
                <c:pt idx="1529">
                  <c:v>3.7939482663124614E-2</c:v>
                </c:pt>
                <c:pt idx="1530">
                  <c:v>3.7939482663124614E-2</c:v>
                </c:pt>
                <c:pt idx="1531">
                  <c:v>3.7939482663124614E-2</c:v>
                </c:pt>
                <c:pt idx="1532">
                  <c:v>3.7939482663124614E-2</c:v>
                </c:pt>
                <c:pt idx="1533">
                  <c:v>3.7939482663124614E-2</c:v>
                </c:pt>
                <c:pt idx="1534">
                  <c:v>3.7939482663124614E-2</c:v>
                </c:pt>
                <c:pt idx="1535">
                  <c:v>3.7939482663124614E-2</c:v>
                </c:pt>
                <c:pt idx="1536">
                  <c:v>3.7939482663124614E-2</c:v>
                </c:pt>
                <c:pt idx="1537">
                  <c:v>3.7939482663124614E-2</c:v>
                </c:pt>
                <c:pt idx="1538">
                  <c:v>3.7969691325969702E-2</c:v>
                </c:pt>
                <c:pt idx="1539">
                  <c:v>3.7939482663124614E-2</c:v>
                </c:pt>
                <c:pt idx="1540">
                  <c:v>3.7939482663124614E-2</c:v>
                </c:pt>
                <c:pt idx="1541">
                  <c:v>3.7939482663124614E-2</c:v>
                </c:pt>
                <c:pt idx="1542">
                  <c:v>3.7939482663124614E-2</c:v>
                </c:pt>
                <c:pt idx="1543">
                  <c:v>3.7939482663124614E-2</c:v>
                </c:pt>
                <c:pt idx="1544">
                  <c:v>3.7939482663124614E-2</c:v>
                </c:pt>
                <c:pt idx="1545">
                  <c:v>3.7939482663124614E-2</c:v>
                </c:pt>
                <c:pt idx="1546">
                  <c:v>3.7939482663124614E-2</c:v>
                </c:pt>
                <c:pt idx="1547">
                  <c:v>3.7939482663124614E-2</c:v>
                </c:pt>
                <c:pt idx="1548">
                  <c:v>3.7939482663124614E-2</c:v>
                </c:pt>
                <c:pt idx="1549">
                  <c:v>3.7939482663124614E-2</c:v>
                </c:pt>
                <c:pt idx="1550">
                  <c:v>3.7939482663124614E-2</c:v>
                </c:pt>
                <c:pt idx="1551">
                  <c:v>3.7939482663124614E-2</c:v>
                </c:pt>
                <c:pt idx="1552">
                  <c:v>3.7939482663124614E-2</c:v>
                </c:pt>
                <c:pt idx="1553">
                  <c:v>3.7939482663124614E-2</c:v>
                </c:pt>
                <c:pt idx="1554">
                  <c:v>3.7939482663124614E-2</c:v>
                </c:pt>
                <c:pt idx="1555">
                  <c:v>3.7939482663124614E-2</c:v>
                </c:pt>
                <c:pt idx="1556">
                  <c:v>3.7939482663124614E-2</c:v>
                </c:pt>
                <c:pt idx="1557">
                  <c:v>3.7939482663124614E-2</c:v>
                </c:pt>
                <c:pt idx="1558">
                  <c:v>3.7939482663124614E-2</c:v>
                </c:pt>
                <c:pt idx="1559">
                  <c:v>3.7939482663124614E-2</c:v>
                </c:pt>
                <c:pt idx="1560">
                  <c:v>3.7939482663124614E-2</c:v>
                </c:pt>
                <c:pt idx="1561">
                  <c:v>3.7939482663124614E-2</c:v>
                </c:pt>
                <c:pt idx="1562">
                  <c:v>3.7939482663124614E-2</c:v>
                </c:pt>
                <c:pt idx="1563">
                  <c:v>3.7939482663124614E-2</c:v>
                </c:pt>
                <c:pt idx="1564">
                  <c:v>3.7939482663124614E-2</c:v>
                </c:pt>
                <c:pt idx="1565">
                  <c:v>3.7939482663124614E-2</c:v>
                </c:pt>
                <c:pt idx="1566">
                  <c:v>3.7939482663124614E-2</c:v>
                </c:pt>
                <c:pt idx="1567">
                  <c:v>3.7939482663124614E-2</c:v>
                </c:pt>
                <c:pt idx="1568">
                  <c:v>3.7939482663124614E-2</c:v>
                </c:pt>
                <c:pt idx="1569">
                  <c:v>3.7939482663124614E-2</c:v>
                </c:pt>
                <c:pt idx="1570">
                  <c:v>3.7939482663124614E-2</c:v>
                </c:pt>
                <c:pt idx="1571">
                  <c:v>3.7939482663124614E-2</c:v>
                </c:pt>
                <c:pt idx="1572">
                  <c:v>3.7939482663124614E-2</c:v>
                </c:pt>
                <c:pt idx="1573">
                  <c:v>3.7939482663124614E-2</c:v>
                </c:pt>
                <c:pt idx="1574">
                  <c:v>3.7939482663124614E-2</c:v>
                </c:pt>
                <c:pt idx="1575">
                  <c:v>3.7939482663124614E-2</c:v>
                </c:pt>
                <c:pt idx="1576">
                  <c:v>3.7939482663124614E-2</c:v>
                </c:pt>
                <c:pt idx="1577">
                  <c:v>3.7939482663124614E-2</c:v>
                </c:pt>
                <c:pt idx="1578">
                  <c:v>3.7939482663124614E-2</c:v>
                </c:pt>
                <c:pt idx="1579">
                  <c:v>3.7939482663124614E-2</c:v>
                </c:pt>
                <c:pt idx="1580">
                  <c:v>3.7939482663124614E-2</c:v>
                </c:pt>
                <c:pt idx="1581">
                  <c:v>3.7939482663124614E-2</c:v>
                </c:pt>
                <c:pt idx="1582">
                  <c:v>3.7939482663124614E-2</c:v>
                </c:pt>
                <c:pt idx="1583">
                  <c:v>3.7939482663124614E-2</c:v>
                </c:pt>
                <c:pt idx="1584">
                  <c:v>3.7939482663124614E-2</c:v>
                </c:pt>
                <c:pt idx="1585">
                  <c:v>3.7939482663124614E-2</c:v>
                </c:pt>
                <c:pt idx="1586">
                  <c:v>3.7939482663124614E-2</c:v>
                </c:pt>
                <c:pt idx="1587">
                  <c:v>3.7939482663124614E-2</c:v>
                </c:pt>
                <c:pt idx="1588">
                  <c:v>3.7939482663124614E-2</c:v>
                </c:pt>
                <c:pt idx="1589">
                  <c:v>3.7939482663124614E-2</c:v>
                </c:pt>
                <c:pt idx="1590">
                  <c:v>3.7939482663124614E-2</c:v>
                </c:pt>
                <c:pt idx="1591">
                  <c:v>3.7939482663124614E-2</c:v>
                </c:pt>
                <c:pt idx="1592">
                  <c:v>3.7939482663124614E-2</c:v>
                </c:pt>
                <c:pt idx="1593">
                  <c:v>3.7939482663124614E-2</c:v>
                </c:pt>
                <c:pt idx="1594">
                  <c:v>3.7939482663124614E-2</c:v>
                </c:pt>
                <c:pt idx="1595">
                  <c:v>3.7939482663124614E-2</c:v>
                </c:pt>
                <c:pt idx="1596">
                  <c:v>3.7939482663124614E-2</c:v>
                </c:pt>
                <c:pt idx="1597">
                  <c:v>3.7939482663124614E-2</c:v>
                </c:pt>
                <c:pt idx="1598">
                  <c:v>3.7939482663124614E-2</c:v>
                </c:pt>
                <c:pt idx="1599">
                  <c:v>3.7939482663124614E-2</c:v>
                </c:pt>
                <c:pt idx="1600">
                  <c:v>3.7939482663124614E-2</c:v>
                </c:pt>
                <c:pt idx="1601">
                  <c:v>3.7939482663124614E-2</c:v>
                </c:pt>
                <c:pt idx="1602">
                  <c:v>3.7939482663124614E-2</c:v>
                </c:pt>
                <c:pt idx="1603">
                  <c:v>3.7939482663124614E-2</c:v>
                </c:pt>
                <c:pt idx="1604">
                  <c:v>3.7939482663124614E-2</c:v>
                </c:pt>
                <c:pt idx="1605">
                  <c:v>3.7939482663124614E-2</c:v>
                </c:pt>
                <c:pt idx="1606">
                  <c:v>3.7939482663124614E-2</c:v>
                </c:pt>
                <c:pt idx="1607">
                  <c:v>3.7939482663124614E-2</c:v>
                </c:pt>
                <c:pt idx="1608">
                  <c:v>3.7939482663124614E-2</c:v>
                </c:pt>
                <c:pt idx="1609">
                  <c:v>3.7939482663124614E-2</c:v>
                </c:pt>
                <c:pt idx="1610">
                  <c:v>3.7939482663124614E-2</c:v>
                </c:pt>
                <c:pt idx="1611">
                  <c:v>3.7939482663124614E-2</c:v>
                </c:pt>
                <c:pt idx="1612">
                  <c:v>3.7939482663124614E-2</c:v>
                </c:pt>
                <c:pt idx="1613">
                  <c:v>3.7939482663124614E-2</c:v>
                </c:pt>
                <c:pt idx="1614">
                  <c:v>3.7939482663124614E-2</c:v>
                </c:pt>
                <c:pt idx="1615">
                  <c:v>3.7939482663124614E-2</c:v>
                </c:pt>
                <c:pt idx="1616">
                  <c:v>3.7939482663124614E-2</c:v>
                </c:pt>
                <c:pt idx="1617">
                  <c:v>3.7939482663124614E-2</c:v>
                </c:pt>
                <c:pt idx="1618">
                  <c:v>3.7939482663124614E-2</c:v>
                </c:pt>
                <c:pt idx="1619">
                  <c:v>3.7939482663124614E-2</c:v>
                </c:pt>
                <c:pt idx="1620">
                  <c:v>3.7939482663124614E-2</c:v>
                </c:pt>
                <c:pt idx="1621">
                  <c:v>3.7939482663124614E-2</c:v>
                </c:pt>
                <c:pt idx="1622">
                  <c:v>3.7939482663124614E-2</c:v>
                </c:pt>
                <c:pt idx="1623">
                  <c:v>3.7939482663124614E-2</c:v>
                </c:pt>
                <c:pt idx="1624">
                  <c:v>3.7939482663124614E-2</c:v>
                </c:pt>
                <c:pt idx="1625">
                  <c:v>3.7939482663124614E-2</c:v>
                </c:pt>
                <c:pt idx="1626">
                  <c:v>3.7939482663124614E-2</c:v>
                </c:pt>
                <c:pt idx="1627">
                  <c:v>3.7939482663124614E-2</c:v>
                </c:pt>
                <c:pt idx="1628">
                  <c:v>3.7939482663124614E-2</c:v>
                </c:pt>
                <c:pt idx="1629">
                  <c:v>3.7939482663124614E-2</c:v>
                </c:pt>
                <c:pt idx="1630">
                  <c:v>3.7939482663124614E-2</c:v>
                </c:pt>
                <c:pt idx="1631">
                  <c:v>3.7939482663124614E-2</c:v>
                </c:pt>
                <c:pt idx="1632">
                  <c:v>3.7939482663124614E-2</c:v>
                </c:pt>
                <c:pt idx="1633">
                  <c:v>3.7939482663124614E-2</c:v>
                </c:pt>
                <c:pt idx="1634">
                  <c:v>3.7939482663124614E-2</c:v>
                </c:pt>
                <c:pt idx="1635">
                  <c:v>3.7939482663124614E-2</c:v>
                </c:pt>
                <c:pt idx="1636">
                  <c:v>3.7939482663124614E-2</c:v>
                </c:pt>
                <c:pt idx="1637">
                  <c:v>3.7939482663124614E-2</c:v>
                </c:pt>
                <c:pt idx="1638">
                  <c:v>3.7939482663124614E-2</c:v>
                </c:pt>
                <c:pt idx="1639">
                  <c:v>3.7939482663124614E-2</c:v>
                </c:pt>
                <c:pt idx="1640">
                  <c:v>3.7939482663124614E-2</c:v>
                </c:pt>
                <c:pt idx="1641">
                  <c:v>3.7939482663124614E-2</c:v>
                </c:pt>
                <c:pt idx="1642">
                  <c:v>3.7939482663124614E-2</c:v>
                </c:pt>
                <c:pt idx="1643">
                  <c:v>3.7939482663124614E-2</c:v>
                </c:pt>
                <c:pt idx="1644">
                  <c:v>3.7939482663124614E-2</c:v>
                </c:pt>
                <c:pt idx="1645">
                  <c:v>3.7939482663124614E-2</c:v>
                </c:pt>
                <c:pt idx="1646">
                  <c:v>3.7939482663124614E-2</c:v>
                </c:pt>
                <c:pt idx="1647">
                  <c:v>3.7939482663124614E-2</c:v>
                </c:pt>
                <c:pt idx="1648">
                  <c:v>3.7939482663124614E-2</c:v>
                </c:pt>
                <c:pt idx="1649">
                  <c:v>3.7939482663124614E-2</c:v>
                </c:pt>
                <c:pt idx="1650">
                  <c:v>3.7939482663124614E-2</c:v>
                </c:pt>
                <c:pt idx="1651">
                  <c:v>3.7939482663124614E-2</c:v>
                </c:pt>
                <c:pt idx="1652">
                  <c:v>3.7939482663124614E-2</c:v>
                </c:pt>
                <c:pt idx="1653">
                  <c:v>3.7939482663124614E-2</c:v>
                </c:pt>
                <c:pt idx="1654">
                  <c:v>3.7939482663124614E-2</c:v>
                </c:pt>
                <c:pt idx="1655">
                  <c:v>3.7939482663124614E-2</c:v>
                </c:pt>
                <c:pt idx="1656">
                  <c:v>3.7939482663124614E-2</c:v>
                </c:pt>
                <c:pt idx="1657">
                  <c:v>3.7939482663124614E-2</c:v>
                </c:pt>
                <c:pt idx="1658">
                  <c:v>3.7939482663124614E-2</c:v>
                </c:pt>
                <c:pt idx="1659">
                  <c:v>3.7939482663124614E-2</c:v>
                </c:pt>
                <c:pt idx="1660">
                  <c:v>3.7939482663124614E-2</c:v>
                </c:pt>
                <c:pt idx="1661">
                  <c:v>3.7939482663124614E-2</c:v>
                </c:pt>
                <c:pt idx="1662">
                  <c:v>3.7939482663124614E-2</c:v>
                </c:pt>
                <c:pt idx="1663">
                  <c:v>3.7939482663124614E-2</c:v>
                </c:pt>
                <c:pt idx="1664">
                  <c:v>3.7939482663124614E-2</c:v>
                </c:pt>
                <c:pt idx="1665">
                  <c:v>3.7939482663124614E-2</c:v>
                </c:pt>
                <c:pt idx="1666">
                  <c:v>3.7939482663124614E-2</c:v>
                </c:pt>
                <c:pt idx="1667">
                  <c:v>3.7939482663124614E-2</c:v>
                </c:pt>
                <c:pt idx="1668">
                  <c:v>3.7939482663124614E-2</c:v>
                </c:pt>
                <c:pt idx="1669">
                  <c:v>3.7939482663124614E-2</c:v>
                </c:pt>
                <c:pt idx="1670">
                  <c:v>3.7939482663124614E-2</c:v>
                </c:pt>
                <c:pt idx="1671">
                  <c:v>3.7939482663124614E-2</c:v>
                </c:pt>
                <c:pt idx="1672">
                  <c:v>3.7939482663124614E-2</c:v>
                </c:pt>
                <c:pt idx="1673">
                  <c:v>3.7939482663124614E-2</c:v>
                </c:pt>
                <c:pt idx="1674">
                  <c:v>3.7939482663124614E-2</c:v>
                </c:pt>
                <c:pt idx="1675">
                  <c:v>3.7939482663124614E-2</c:v>
                </c:pt>
                <c:pt idx="1676">
                  <c:v>3.7939482663124614E-2</c:v>
                </c:pt>
                <c:pt idx="1677">
                  <c:v>3.7939482663124614E-2</c:v>
                </c:pt>
                <c:pt idx="1678">
                  <c:v>3.7939482663124614E-2</c:v>
                </c:pt>
                <c:pt idx="1679">
                  <c:v>3.7939482663124614E-2</c:v>
                </c:pt>
                <c:pt idx="1680">
                  <c:v>3.7939482663124614E-2</c:v>
                </c:pt>
                <c:pt idx="1681">
                  <c:v>3.7939482663124614E-2</c:v>
                </c:pt>
                <c:pt idx="1682">
                  <c:v>3.7939482663124614E-2</c:v>
                </c:pt>
                <c:pt idx="1683">
                  <c:v>3.7939482663124614E-2</c:v>
                </c:pt>
                <c:pt idx="1684">
                  <c:v>3.7939482663124614E-2</c:v>
                </c:pt>
                <c:pt idx="1685">
                  <c:v>3.7939482663124614E-2</c:v>
                </c:pt>
                <c:pt idx="1686">
                  <c:v>3.7939482663124614E-2</c:v>
                </c:pt>
                <c:pt idx="1687">
                  <c:v>3.7939482663124614E-2</c:v>
                </c:pt>
                <c:pt idx="1688">
                  <c:v>3.7939482663124614E-2</c:v>
                </c:pt>
                <c:pt idx="1689">
                  <c:v>3.7939482663124614E-2</c:v>
                </c:pt>
                <c:pt idx="1690">
                  <c:v>3.7939482663124614E-2</c:v>
                </c:pt>
                <c:pt idx="1691">
                  <c:v>3.7939482663124614E-2</c:v>
                </c:pt>
                <c:pt idx="1692">
                  <c:v>3.7939482663124614E-2</c:v>
                </c:pt>
                <c:pt idx="1693">
                  <c:v>3.7939482663124614E-2</c:v>
                </c:pt>
                <c:pt idx="1694">
                  <c:v>3.7939482663124614E-2</c:v>
                </c:pt>
                <c:pt idx="1695">
                  <c:v>3.7939482663124614E-2</c:v>
                </c:pt>
                <c:pt idx="1696">
                  <c:v>3.7939482663124614E-2</c:v>
                </c:pt>
                <c:pt idx="1697">
                  <c:v>3.7939482663124614E-2</c:v>
                </c:pt>
                <c:pt idx="1698">
                  <c:v>3.7939482663124614E-2</c:v>
                </c:pt>
                <c:pt idx="1699">
                  <c:v>3.7939482663124614E-2</c:v>
                </c:pt>
                <c:pt idx="1700">
                  <c:v>3.7939482663124614E-2</c:v>
                </c:pt>
                <c:pt idx="1701">
                  <c:v>3.7939482663124614E-2</c:v>
                </c:pt>
                <c:pt idx="1702">
                  <c:v>3.7939482663124614E-2</c:v>
                </c:pt>
                <c:pt idx="1703">
                  <c:v>3.7939482663124614E-2</c:v>
                </c:pt>
                <c:pt idx="1704">
                  <c:v>3.7939482663124614E-2</c:v>
                </c:pt>
                <c:pt idx="1705">
                  <c:v>3.7939482663124614E-2</c:v>
                </c:pt>
                <c:pt idx="1706">
                  <c:v>3.7939482663124614E-2</c:v>
                </c:pt>
                <c:pt idx="1707">
                  <c:v>3.7939482663124614E-2</c:v>
                </c:pt>
                <c:pt idx="1708">
                  <c:v>3.7939482663124614E-2</c:v>
                </c:pt>
                <c:pt idx="1709">
                  <c:v>3.7939482663124614E-2</c:v>
                </c:pt>
                <c:pt idx="1710">
                  <c:v>3.7939482663124614E-2</c:v>
                </c:pt>
                <c:pt idx="1711">
                  <c:v>3.7939482663124614E-2</c:v>
                </c:pt>
                <c:pt idx="1712">
                  <c:v>3.7939482663124614E-2</c:v>
                </c:pt>
                <c:pt idx="1713">
                  <c:v>3.7939482663124614E-2</c:v>
                </c:pt>
                <c:pt idx="1714">
                  <c:v>3.7939482663124614E-2</c:v>
                </c:pt>
                <c:pt idx="1715">
                  <c:v>3.7939482663124614E-2</c:v>
                </c:pt>
                <c:pt idx="1716">
                  <c:v>3.7939482663124614E-2</c:v>
                </c:pt>
                <c:pt idx="1717">
                  <c:v>3.7939482663124614E-2</c:v>
                </c:pt>
                <c:pt idx="1718">
                  <c:v>3.7939482663124614E-2</c:v>
                </c:pt>
                <c:pt idx="1719">
                  <c:v>3.7939482663124614E-2</c:v>
                </c:pt>
                <c:pt idx="1720">
                  <c:v>3.7939482663124614E-2</c:v>
                </c:pt>
                <c:pt idx="1721">
                  <c:v>3.7939482663124614E-2</c:v>
                </c:pt>
                <c:pt idx="1722">
                  <c:v>3.7939482663124614E-2</c:v>
                </c:pt>
                <c:pt idx="1723">
                  <c:v>3.7939482663124614E-2</c:v>
                </c:pt>
                <c:pt idx="1724">
                  <c:v>3.7939482663124614E-2</c:v>
                </c:pt>
                <c:pt idx="1725">
                  <c:v>3.7939482663124614E-2</c:v>
                </c:pt>
                <c:pt idx="1726">
                  <c:v>3.7939482663124614E-2</c:v>
                </c:pt>
                <c:pt idx="1727">
                  <c:v>3.7939482663124614E-2</c:v>
                </c:pt>
                <c:pt idx="1728">
                  <c:v>3.7939482663124614E-2</c:v>
                </c:pt>
                <c:pt idx="1729">
                  <c:v>3.7939482663124614E-2</c:v>
                </c:pt>
                <c:pt idx="1730">
                  <c:v>3.7939482663124614E-2</c:v>
                </c:pt>
                <c:pt idx="1731">
                  <c:v>3.7939482663124614E-2</c:v>
                </c:pt>
                <c:pt idx="1732">
                  <c:v>3.7939482663124614E-2</c:v>
                </c:pt>
                <c:pt idx="1733">
                  <c:v>3.7939482663124614E-2</c:v>
                </c:pt>
                <c:pt idx="1734">
                  <c:v>3.7939482663124614E-2</c:v>
                </c:pt>
                <c:pt idx="1735">
                  <c:v>3.7939482663124614E-2</c:v>
                </c:pt>
                <c:pt idx="1736">
                  <c:v>3.7939482663124614E-2</c:v>
                </c:pt>
                <c:pt idx="1737">
                  <c:v>3.7939482663124614E-2</c:v>
                </c:pt>
                <c:pt idx="1738">
                  <c:v>3.7939482663124614E-2</c:v>
                </c:pt>
                <c:pt idx="1739">
                  <c:v>3.7939482663124614E-2</c:v>
                </c:pt>
                <c:pt idx="1740">
                  <c:v>3.7939482663124614E-2</c:v>
                </c:pt>
                <c:pt idx="1741">
                  <c:v>3.7939482663124614E-2</c:v>
                </c:pt>
                <c:pt idx="1742">
                  <c:v>3.7939482663124614E-2</c:v>
                </c:pt>
                <c:pt idx="1743">
                  <c:v>3.7939482663124614E-2</c:v>
                </c:pt>
                <c:pt idx="1744">
                  <c:v>3.7939482663124614E-2</c:v>
                </c:pt>
                <c:pt idx="1745">
                  <c:v>3.7939482663124614E-2</c:v>
                </c:pt>
                <c:pt idx="1746">
                  <c:v>3.7939482663124614E-2</c:v>
                </c:pt>
                <c:pt idx="1747">
                  <c:v>3.7969691325969702E-2</c:v>
                </c:pt>
                <c:pt idx="1748">
                  <c:v>3.7969691325969702E-2</c:v>
                </c:pt>
                <c:pt idx="1749">
                  <c:v>3.7939482663124614E-2</c:v>
                </c:pt>
                <c:pt idx="1750">
                  <c:v>3.7939482663124614E-2</c:v>
                </c:pt>
                <c:pt idx="1751">
                  <c:v>3.7939482663124614E-2</c:v>
                </c:pt>
                <c:pt idx="1752">
                  <c:v>3.7939482663124614E-2</c:v>
                </c:pt>
                <c:pt idx="1753">
                  <c:v>3.7939482663124614E-2</c:v>
                </c:pt>
                <c:pt idx="1754">
                  <c:v>3.7939482663124614E-2</c:v>
                </c:pt>
                <c:pt idx="1755">
                  <c:v>3.7939482663124614E-2</c:v>
                </c:pt>
                <c:pt idx="1756">
                  <c:v>3.7939482663124614E-2</c:v>
                </c:pt>
                <c:pt idx="1757">
                  <c:v>3.7939482663124614E-2</c:v>
                </c:pt>
                <c:pt idx="1758">
                  <c:v>3.7939482663124614E-2</c:v>
                </c:pt>
                <c:pt idx="1759">
                  <c:v>3.7939482663124614E-2</c:v>
                </c:pt>
                <c:pt idx="1760">
                  <c:v>3.7939482663124614E-2</c:v>
                </c:pt>
                <c:pt idx="1761">
                  <c:v>3.7939482663124614E-2</c:v>
                </c:pt>
                <c:pt idx="1762">
                  <c:v>3.7939482663124614E-2</c:v>
                </c:pt>
                <c:pt idx="1763">
                  <c:v>3.7939482663124614E-2</c:v>
                </c:pt>
                <c:pt idx="1764">
                  <c:v>3.7939482663124614E-2</c:v>
                </c:pt>
                <c:pt idx="1765">
                  <c:v>3.7939482663124614E-2</c:v>
                </c:pt>
                <c:pt idx="1766">
                  <c:v>3.7939482663124614E-2</c:v>
                </c:pt>
                <c:pt idx="1767">
                  <c:v>3.7969691325969702E-2</c:v>
                </c:pt>
                <c:pt idx="1768">
                  <c:v>3.7969691325969702E-2</c:v>
                </c:pt>
                <c:pt idx="1769">
                  <c:v>3.7939482663124614E-2</c:v>
                </c:pt>
                <c:pt idx="1770">
                  <c:v>3.7939482663124614E-2</c:v>
                </c:pt>
                <c:pt idx="1771">
                  <c:v>3.7939482663124614E-2</c:v>
                </c:pt>
                <c:pt idx="1772">
                  <c:v>3.7939482663124614E-2</c:v>
                </c:pt>
                <c:pt idx="1773">
                  <c:v>3.7939482663124614E-2</c:v>
                </c:pt>
                <c:pt idx="1774">
                  <c:v>3.7939482663124614E-2</c:v>
                </c:pt>
                <c:pt idx="1775">
                  <c:v>3.7939482663124614E-2</c:v>
                </c:pt>
                <c:pt idx="1776">
                  <c:v>3.7939482663124614E-2</c:v>
                </c:pt>
                <c:pt idx="1777">
                  <c:v>3.7939482663124614E-2</c:v>
                </c:pt>
                <c:pt idx="1778">
                  <c:v>3.7939482663124614E-2</c:v>
                </c:pt>
                <c:pt idx="1779">
                  <c:v>3.7939482663124614E-2</c:v>
                </c:pt>
                <c:pt idx="1780">
                  <c:v>3.7939482663124614E-2</c:v>
                </c:pt>
                <c:pt idx="1781">
                  <c:v>3.7939482663124614E-2</c:v>
                </c:pt>
                <c:pt idx="1782">
                  <c:v>3.7939482663124614E-2</c:v>
                </c:pt>
                <c:pt idx="1783">
                  <c:v>3.7939482663124614E-2</c:v>
                </c:pt>
                <c:pt idx="1784">
                  <c:v>3.7939482663124614E-2</c:v>
                </c:pt>
                <c:pt idx="1785">
                  <c:v>3.7939482663124614E-2</c:v>
                </c:pt>
                <c:pt idx="1786">
                  <c:v>3.7939482663124614E-2</c:v>
                </c:pt>
                <c:pt idx="1787">
                  <c:v>3.7939482663124614E-2</c:v>
                </c:pt>
                <c:pt idx="1788">
                  <c:v>3.7939482663124614E-2</c:v>
                </c:pt>
                <c:pt idx="1789">
                  <c:v>3.7939482663124614E-2</c:v>
                </c:pt>
                <c:pt idx="1790">
                  <c:v>3.7939482663124614E-2</c:v>
                </c:pt>
                <c:pt idx="1791">
                  <c:v>3.7939482663124614E-2</c:v>
                </c:pt>
                <c:pt idx="1792">
                  <c:v>3.7939482663124614E-2</c:v>
                </c:pt>
                <c:pt idx="1793">
                  <c:v>3.7939482663124614E-2</c:v>
                </c:pt>
                <c:pt idx="1794">
                  <c:v>3.7939482663124614E-2</c:v>
                </c:pt>
                <c:pt idx="1795">
                  <c:v>3.7939482663124614E-2</c:v>
                </c:pt>
                <c:pt idx="1796">
                  <c:v>3.7969691325969702E-2</c:v>
                </c:pt>
                <c:pt idx="1797">
                  <c:v>3.7969691325969702E-2</c:v>
                </c:pt>
                <c:pt idx="1798">
                  <c:v>3.7969691325969702E-2</c:v>
                </c:pt>
                <c:pt idx="1799">
                  <c:v>3.7939482663124614E-2</c:v>
                </c:pt>
                <c:pt idx="1800">
                  <c:v>3.7939482663124614E-2</c:v>
                </c:pt>
                <c:pt idx="1801">
                  <c:v>3.7939482663124614E-2</c:v>
                </c:pt>
                <c:pt idx="1802">
                  <c:v>3.7939482663124614E-2</c:v>
                </c:pt>
                <c:pt idx="1803">
                  <c:v>3.7969691325969702E-2</c:v>
                </c:pt>
                <c:pt idx="1804">
                  <c:v>3.7999924041944848E-2</c:v>
                </c:pt>
                <c:pt idx="1805">
                  <c:v>3.7969691325969702E-2</c:v>
                </c:pt>
                <c:pt idx="1806">
                  <c:v>3.7999924041944848E-2</c:v>
                </c:pt>
                <c:pt idx="1807">
                  <c:v>3.7999924041944848E-2</c:v>
                </c:pt>
                <c:pt idx="1808">
                  <c:v>3.7999924041944848E-2</c:v>
                </c:pt>
                <c:pt idx="1809">
                  <c:v>3.7939482663124614E-2</c:v>
                </c:pt>
                <c:pt idx="1810">
                  <c:v>3.7939482663124614E-2</c:v>
                </c:pt>
                <c:pt idx="1811">
                  <c:v>3.7939482663124614E-2</c:v>
                </c:pt>
                <c:pt idx="1812">
                  <c:v>3.7939482663124614E-2</c:v>
                </c:pt>
                <c:pt idx="1813">
                  <c:v>3.7939482663124614E-2</c:v>
                </c:pt>
                <c:pt idx="1814">
                  <c:v>3.7939482663124614E-2</c:v>
                </c:pt>
                <c:pt idx="1815">
                  <c:v>3.7939482663124614E-2</c:v>
                </c:pt>
                <c:pt idx="1816">
                  <c:v>3.7939482663124614E-2</c:v>
                </c:pt>
                <c:pt idx="1817">
                  <c:v>3.7939482663124614E-2</c:v>
                </c:pt>
                <c:pt idx="1818">
                  <c:v>3.7939482663124614E-2</c:v>
                </c:pt>
                <c:pt idx="1819">
                  <c:v>3.7939482663124614E-2</c:v>
                </c:pt>
                <c:pt idx="1820">
                  <c:v>3.7939482663124614E-2</c:v>
                </c:pt>
                <c:pt idx="1821">
                  <c:v>3.7939482663124614E-2</c:v>
                </c:pt>
                <c:pt idx="1822">
                  <c:v>3.7939482663124614E-2</c:v>
                </c:pt>
                <c:pt idx="1823">
                  <c:v>3.7939482663124614E-2</c:v>
                </c:pt>
                <c:pt idx="1824">
                  <c:v>3.7939482663124614E-2</c:v>
                </c:pt>
                <c:pt idx="1825">
                  <c:v>3.7939482663124614E-2</c:v>
                </c:pt>
                <c:pt idx="1826">
                  <c:v>3.7939482663124614E-2</c:v>
                </c:pt>
                <c:pt idx="1827">
                  <c:v>3.7939482663124614E-2</c:v>
                </c:pt>
                <c:pt idx="1828">
                  <c:v>3.7939482663124614E-2</c:v>
                </c:pt>
                <c:pt idx="1829">
                  <c:v>3.7939482663124614E-2</c:v>
                </c:pt>
                <c:pt idx="1830">
                  <c:v>3.7939482663124614E-2</c:v>
                </c:pt>
                <c:pt idx="1831">
                  <c:v>3.7969691325969702E-2</c:v>
                </c:pt>
                <c:pt idx="1832">
                  <c:v>3.7939482663124614E-2</c:v>
                </c:pt>
                <c:pt idx="1833">
                  <c:v>3.7939482663124614E-2</c:v>
                </c:pt>
                <c:pt idx="1834">
                  <c:v>3.7939482663124614E-2</c:v>
                </c:pt>
                <c:pt idx="1835">
                  <c:v>3.7939482663124614E-2</c:v>
                </c:pt>
                <c:pt idx="1836">
                  <c:v>3.7939482663124614E-2</c:v>
                </c:pt>
                <c:pt idx="1837">
                  <c:v>3.7939482663124614E-2</c:v>
                </c:pt>
                <c:pt idx="1838">
                  <c:v>3.7939482663124614E-2</c:v>
                </c:pt>
                <c:pt idx="1839">
                  <c:v>3.7939482663124614E-2</c:v>
                </c:pt>
                <c:pt idx="1840">
                  <c:v>3.7939482663124614E-2</c:v>
                </c:pt>
                <c:pt idx="1841">
                  <c:v>3.7939482663124614E-2</c:v>
                </c:pt>
                <c:pt idx="1842">
                  <c:v>3.7939482663124614E-2</c:v>
                </c:pt>
                <c:pt idx="1843">
                  <c:v>3.7939482663124614E-2</c:v>
                </c:pt>
                <c:pt idx="1844">
                  <c:v>3.7939482663124614E-2</c:v>
                </c:pt>
                <c:pt idx="1845">
                  <c:v>3.7969691325969702E-2</c:v>
                </c:pt>
                <c:pt idx="1846">
                  <c:v>3.7939482663124614E-2</c:v>
                </c:pt>
                <c:pt idx="1847">
                  <c:v>3.7939482663124614E-2</c:v>
                </c:pt>
                <c:pt idx="1848">
                  <c:v>3.7939482663124614E-2</c:v>
                </c:pt>
                <c:pt idx="1849">
                  <c:v>3.7939482663124614E-2</c:v>
                </c:pt>
                <c:pt idx="1850">
                  <c:v>3.7939482663124614E-2</c:v>
                </c:pt>
                <c:pt idx="1851">
                  <c:v>3.7939482663124614E-2</c:v>
                </c:pt>
                <c:pt idx="1852">
                  <c:v>3.7939482663124614E-2</c:v>
                </c:pt>
                <c:pt idx="1853">
                  <c:v>3.7939482663124614E-2</c:v>
                </c:pt>
                <c:pt idx="1854">
                  <c:v>3.7939482663124614E-2</c:v>
                </c:pt>
                <c:pt idx="1855">
                  <c:v>3.7939482663124614E-2</c:v>
                </c:pt>
                <c:pt idx="1856">
                  <c:v>3.7939482663124614E-2</c:v>
                </c:pt>
                <c:pt idx="1857">
                  <c:v>3.7939482663124614E-2</c:v>
                </c:pt>
                <c:pt idx="1858">
                  <c:v>3.7939482663124614E-2</c:v>
                </c:pt>
                <c:pt idx="1859">
                  <c:v>3.7939482663124614E-2</c:v>
                </c:pt>
                <c:pt idx="1860">
                  <c:v>3.7939482663124614E-2</c:v>
                </c:pt>
                <c:pt idx="1861">
                  <c:v>3.7939482663124614E-2</c:v>
                </c:pt>
                <c:pt idx="1862">
                  <c:v>3.7939482663124614E-2</c:v>
                </c:pt>
                <c:pt idx="1863">
                  <c:v>3.7939482663124614E-2</c:v>
                </c:pt>
                <c:pt idx="1864">
                  <c:v>3.7939482663124614E-2</c:v>
                </c:pt>
                <c:pt idx="1865">
                  <c:v>3.7939482663124614E-2</c:v>
                </c:pt>
                <c:pt idx="1866">
                  <c:v>3.7939482663124614E-2</c:v>
                </c:pt>
                <c:pt idx="1867">
                  <c:v>3.7939482663124614E-2</c:v>
                </c:pt>
                <c:pt idx="1868">
                  <c:v>3.7939482663124614E-2</c:v>
                </c:pt>
                <c:pt idx="1869">
                  <c:v>3.7939482663124614E-2</c:v>
                </c:pt>
                <c:pt idx="1870">
                  <c:v>3.7939482663124614E-2</c:v>
                </c:pt>
                <c:pt idx="1871">
                  <c:v>3.7939482663124614E-2</c:v>
                </c:pt>
                <c:pt idx="1872">
                  <c:v>3.7939482663124614E-2</c:v>
                </c:pt>
                <c:pt idx="1873">
                  <c:v>3.8060461709908164E-2</c:v>
                </c:pt>
                <c:pt idx="1874">
                  <c:v>3.7999924041944848E-2</c:v>
                </c:pt>
                <c:pt idx="1875">
                  <c:v>3.8030180830201966E-2</c:v>
                </c:pt>
                <c:pt idx="1876">
                  <c:v>3.8030180830201966E-2</c:v>
                </c:pt>
                <c:pt idx="1877">
                  <c:v>3.7999924041944848E-2</c:v>
                </c:pt>
                <c:pt idx="1878">
                  <c:v>3.8030180830201966E-2</c:v>
                </c:pt>
                <c:pt idx="1879">
                  <c:v>0.19816696563545269</c:v>
                </c:pt>
                <c:pt idx="1880">
                  <c:v>0.1989571582390682</c:v>
                </c:pt>
                <c:pt idx="1881">
                  <c:v>0.1989571582390682</c:v>
                </c:pt>
                <c:pt idx="1882">
                  <c:v>0.20006872420933777</c:v>
                </c:pt>
                <c:pt idx="1883">
                  <c:v>0.20054700871143324</c:v>
                </c:pt>
                <c:pt idx="1884">
                  <c:v>0.20247160796066221</c:v>
                </c:pt>
                <c:pt idx="1885">
                  <c:v>0.20263282250844344</c:v>
                </c:pt>
                <c:pt idx="1886">
                  <c:v>0.20182803137143135</c:v>
                </c:pt>
                <c:pt idx="1887">
                  <c:v>0.20344082275753878</c:v>
                </c:pt>
                <c:pt idx="1888">
                  <c:v>0.20344082275753878</c:v>
                </c:pt>
                <c:pt idx="1889">
                  <c:v>1.5820089265087667</c:v>
                </c:pt>
                <c:pt idx="1890">
                  <c:v>1.5820089265087667</c:v>
                </c:pt>
                <c:pt idx="1891">
                  <c:v>1.5632340297109071</c:v>
                </c:pt>
                <c:pt idx="1892">
                  <c:v>1.5644787280155945</c:v>
                </c:pt>
                <c:pt idx="1893">
                  <c:v>1.5857908787090227</c:v>
                </c:pt>
                <c:pt idx="1894">
                  <c:v>1.5984628046648521</c:v>
                </c:pt>
                <c:pt idx="1895">
                  <c:v>1.5883172016976834</c:v>
                </c:pt>
                <c:pt idx="1896">
                  <c:v>1.5845292244704752</c:v>
                </c:pt>
                <c:pt idx="1897">
                  <c:v>1.5857908787090227</c:v>
                </c:pt>
                <c:pt idx="1898">
                  <c:v>1.6022840915234984</c:v>
                </c:pt>
                <c:pt idx="1899">
                  <c:v>5.0769592271795716</c:v>
                </c:pt>
                <c:pt idx="1900">
                  <c:v>5.0729200015705045</c:v>
                </c:pt>
                <c:pt idx="1901">
                  <c:v>5.0487520442144111</c:v>
                </c:pt>
                <c:pt idx="1902">
                  <c:v>5.0527720265016329</c:v>
                </c:pt>
                <c:pt idx="1903">
                  <c:v>5.0688839895668272</c:v>
                </c:pt>
                <c:pt idx="1904">
                  <c:v>5.0487520442144111</c:v>
                </c:pt>
                <c:pt idx="1905">
                  <c:v>5.0447352602226001</c:v>
                </c:pt>
                <c:pt idx="1906">
                  <c:v>5.064851188611792</c:v>
                </c:pt>
                <c:pt idx="1907">
                  <c:v>5.0890962112370586</c:v>
                </c:pt>
                <c:pt idx="1908">
                  <c:v>5.0608215961506948</c:v>
                </c:pt>
                <c:pt idx="1909">
                  <c:v>9.8602002655156529</c:v>
                </c:pt>
                <c:pt idx="1910">
                  <c:v>9.7431818092419409</c:v>
                </c:pt>
                <c:pt idx="1911">
                  <c:v>9.9310848678872468</c:v>
                </c:pt>
                <c:pt idx="1912">
                  <c:v>10.03437433587689</c:v>
                </c:pt>
                <c:pt idx="1913">
                  <c:v>9.9548261297965048</c:v>
                </c:pt>
                <c:pt idx="1914">
                  <c:v>9.9548261297965048</c:v>
                </c:pt>
                <c:pt idx="1915">
                  <c:v>10.082408053698797</c:v>
                </c:pt>
                <c:pt idx="1916">
                  <c:v>10.268677034218262</c:v>
                </c:pt>
                <c:pt idx="1917">
                  <c:v>10.106511068974893</c:v>
                </c:pt>
                <c:pt idx="1918">
                  <c:v>10.050360094719313</c:v>
                </c:pt>
                <c:pt idx="1919">
                  <c:v>28.487419127478987</c:v>
                </c:pt>
                <c:pt idx="1920">
                  <c:v>28.692214093409508</c:v>
                </c:pt>
                <c:pt idx="1921">
                  <c:v>28.669386585690621</c:v>
                </c:pt>
                <c:pt idx="1922">
                  <c:v>28.760805730537772</c:v>
                </c:pt>
                <c:pt idx="1923">
                  <c:v>28.419479489979953</c:v>
                </c:pt>
                <c:pt idx="1924">
                  <c:v>28.510101746727919</c:v>
                </c:pt>
                <c:pt idx="1925">
                  <c:v>29.129406736747111</c:v>
                </c:pt>
                <c:pt idx="1926">
                  <c:v>29.222292765048365</c:v>
                </c:pt>
                <c:pt idx="1927">
                  <c:v>28.464754554507852</c:v>
                </c:pt>
                <c:pt idx="1928">
                  <c:v>27.419613704664542</c:v>
                </c:pt>
                <c:pt idx="1929">
                  <c:v>25.769126681177582</c:v>
                </c:pt>
                <c:pt idx="1930">
                  <c:v>25.483579679420984</c:v>
                </c:pt>
                <c:pt idx="1931">
                  <c:v>25.463304959249765</c:v>
                </c:pt>
                <c:pt idx="1932">
                  <c:v>25.021319507925217</c:v>
                </c:pt>
                <c:pt idx="1933">
                  <c:v>24.724372579475023</c:v>
                </c:pt>
                <c:pt idx="1934">
                  <c:v>24.508853627713108</c:v>
                </c:pt>
                <c:pt idx="1935">
                  <c:v>24.237271677867817</c:v>
                </c:pt>
                <c:pt idx="1936">
                  <c:v>23.89251217350678</c:v>
                </c:pt>
                <c:pt idx="1937">
                  <c:v>23.477792136450141</c:v>
                </c:pt>
                <c:pt idx="1938">
                  <c:v>23.273139454782815</c:v>
                </c:pt>
                <c:pt idx="1939">
                  <c:v>23.665401264207045</c:v>
                </c:pt>
                <c:pt idx="1940">
                  <c:v>23.684244434374449</c:v>
                </c:pt>
                <c:pt idx="1941">
                  <c:v>23.552656649982666</c:v>
                </c:pt>
                <c:pt idx="1942">
                  <c:v>23.347351384658101</c:v>
                </c:pt>
                <c:pt idx="1943">
                  <c:v>23.36594131305981</c:v>
                </c:pt>
                <c:pt idx="1944">
                  <c:v>23.496485926064913</c:v>
                </c:pt>
                <c:pt idx="1945">
                  <c:v>23.571410049183257</c:v>
                </c:pt>
                <c:pt idx="1946">
                  <c:v>23.533918170974825</c:v>
                </c:pt>
                <c:pt idx="1947">
                  <c:v>23.421799956888684</c:v>
                </c:pt>
                <c:pt idx="1948">
                  <c:v>23.459113219602791</c:v>
                </c:pt>
                <c:pt idx="1949">
                  <c:v>34.731451118173872</c:v>
                </c:pt>
                <c:pt idx="1950">
                  <c:v>34.511007131307053</c:v>
                </c:pt>
                <c:pt idx="1951">
                  <c:v>34.648620090616589</c:v>
                </c:pt>
                <c:pt idx="1952">
                  <c:v>34.703818797227598</c:v>
                </c:pt>
                <c:pt idx="1953">
                  <c:v>34.648620090616589</c:v>
                </c:pt>
                <c:pt idx="1954">
                  <c:v>34.731451118173872</c:v>
                </c:pt>
                <c:pt idx="1955">
                  <c:v>34.759105440882102</c:v>
                </c:pt>
                <c:pt idx="1956">
                  <c:v>34.897707694489846</c:v>
                </c:pt>
                <c:pt idx="1957">
                  <c:v>34.953303222490298</c:v>
                </c:pt>
                <c:pt idx="1958">
                  <c:v>34.786781782870847</c:v>
                </c:pt>
                <c:pt idx="1959">
                  <c:v>127.40570673749274</c:v>
                </c:pt>
                <c:pt idx="1960">
                  <c:v>125.59344301031363</c:v>
                </c:pt>
                <c:pt idx="1961">
                  <c:v>118.88205187055694</c:v>
                </c:pt>
                <c:pt idx="1962">
                  <c:v>116.16949352980755</c:v>
                </c:pt>
                <c:pt idx="1963">
                  <c:v>115.43215415925043</c:v>
                </c:pt>
                <c:pt idx="1964">
                  <c:v>120.21414154953254</c:v>
                </c:pt>
                <c:pt idx="1965">
                  <c:v>121.27124630715436</c:v>
                </c:pt>
                <c:pt idx="1966">
                  <c:v>115.70810638814596</c:v>
                </c:pt>
                <c:pt idx="1967">
                  <c:v>120.30985999945257</c:v>
                </c:pt>
                <c:pt idx="1968">
                  <c:v>120.88577332229366</c:v>
                </c:pt>
                <c:pt idx="1969">
                  <c:v>92.372236002348373</c:v>
                </c:pt>
                <c:pt idx="1970">
                  <c:v>91.63994862501302</c:v>
                </c:pt>
                <c:pt idx="1971">
                  <c:v>92.666786804742301</c:v>
                </c:pt>
                <c:pt idx="1972">
                  <c:v>92.593061166693445</c:v>
                </c:pt>
                <c:pt idx="1973">
                  <c:v>91.785940200572853</c:v>
                </c:pt>
                <c:pt idx="1974">
                  <c:v>93.854412463718376</c:v>
                </c:pt>
                <c:pt idx="1975">
                  <c:v>94.228657799249945</c:v>
                </c:pt>
                <c:pt idx="1976">
                  <c:v>91.130804335662603</c:v>
                </c:pt>
                <c:pt idx="1977">
                  <c:v>90.552388024585355</c:v>
                </c:pt>
                <c:pt idx="1978">
                  <c:v>94.153689537607633</c:v>
                </c:pt>
                <c:pt idx="1979">
                  <c:v>83.558002945660348</c:v>
                </c:pt>
                <c:pt idx="1980">
                  <c:v>83.093761305768112</c:v>
                </c:pt>
                <c:pt idx="1981">
                  <c:v>82.238430409067888</c:v>
                </c:pt>
                <c:pt idx="1982">
                  <c:v>83.159923289106288</c:v>
                </c:pt>
                <c:pt idx="1983">
                  <c:v>84.024838285691033</c:v>
                </c:pt>
                <c:pt idx="1984">
                  <c:v>81.846637343428554</c:v>
                </c:pt>
                <c:pt idx="1985">
                  <c:v>81.97702719762772</c:v>
                </c:pt>
                <c:pt idx="1986">
                  <c:v>83.691119175903765</c:v>
                </c:pt>
                <c:pt idx="1987">
                  <c:v>82.961595212511284</c:v>
                </c:pt>
                <c:pt idx="1988">
                  <c:v>82.763740128487754</c:v>
                </c:pt>
                <c:pt idx="1989">
                  <c:v>178.97259319749247</c:v>
                </c:pt>
                <c:pt idx="1990">
                  <c:v>164.23096357645599</c:v>
                </c:pt>
                <c:pt idx="1991">
                  <c:v>173.77889801858615</c:v>
                </c:pt>
                <c:pt idx="1992">
                  <c:v>169.13930154774954</c:v>
                </c:pt>
                <c:pt idx="1993">
                  <c:v>181.26632163314775</c:v>
                </c:pt>
                <c:pt idx="1994">
                  <c:v>154.09980372920265</c:v>
                </c:pt>
                <c:pt idx="1995">
                  <c:v>179.54328979653877</c:v>
                </c:pt>
                <c:pt idx="1996">
                  <c:v>168.60167508302507</c:v>
                </c:pt>
                <c:pt idx="1997">
                  <c:v>166.60075144941703</c:v>
                </c:pt>
                <c:pt idx="1998">
                  <c:v>169.13930154774954</c:v>
                </c:pt>
                <c:pt idx="1999">
                  <c:v>154.71427811818546</c:v>
                </c:pt>
                <c:pt idx="2000">
                  <c:v>156.69710986231718</c:v>
                </c:pt>
                <c:pt idx="2001">
                  <c:v>154.59118753457048</c:v>
                </c:pt>
                <c:pt idx="2002">
                  <c:v>154.34530008180258</c:v>
                </c:pt>
                <c:pt idx="2003">
                  <c:v>150.46386979757403</c:v>
                </c:pt>
                <c:pt idx="2004">
                  <c:v>154.34530008180258</c:v>
                </c:pt>
                <c:pt idx="2005">
                  <c:v>159.21142344672279</c:v>
                </c:pt>
                <c:pt idx="2006">
                  <c:v>149.0336314853225</c:v>
                </c:pt>
                <c:pt idx="2007">
                  <c:v>148.67820122142356</c:v>
                </c:pt>
                <c:pt idx="2008">
                  <c:v>154.46819488174742</c:v>
                </c:pt>
                <c:pt idx="2009">
                  <c:v>131.84156355153007</c:v>
                </c:pt>
                <c:pt idx="2010">
                  <c:v>126.29512873288257</c:v>
                </c:pt>
                <c:pt idx="2011">
                  <c:v>125.79352588792499</c:v>
                </c:pt>
                <c:pt idx="2012">
                  <c:v>130.38063072113891</c:v>
                </c:pt>
                <c:pt idx="2013">
                  <c:v>130.06968599327669</c:v>
                </c:pt>
                <c:pt idx="2014">
                  <c:v>131.10906227682966</c:v>
                </c:pt>
                <c:pt idx="2015">
                  <c:v>130.90052468893626</c:v>
                </c:pt>
                <c:pt idx="2016">
                  <c:v>126.09424802295092</c:v>
                </c:pt>
                <c:pt idx="2017">
                  <c:v>130.69231879379385</c:v>
                </c:pt>
                <c:pt idx="2018">
                  <c:v>133.85047654385633</c:v>
                </c:pt>
                <c:pt idx="2019">
                  <c:v>127.81197007779045</c:v>
                </c:pt>
                <c:pt idx="2020">
                  <c:v>129.24412071374627</c:v>
                </c:pt>
                <c:pt idx="2021">
                  <c:v>128.73080543947975</c:v>
                </c:pt>
                <c:pt idx="2022">
                  <c:v>127.60867673192192</c:v>
                </c:pt>
                <c:pt idx="2023">
                  <c:v>130.06968599327669</c:v>
                </c:pt>
                <c:pt idx="2024">
                  <c:v>129.86280160173234</c:v>
                </c:pt>
                <c:pt idx="2025">
                  <c:v>128.11751750761519</c:v>
                </c:pt>
                <c:pt idx="2026">
                  <c:v>127.81197007779045</c:v>
                </c:pt>
                <c:pt idx="2027">
                  <c:v>128.62838729059575</c:v>
                </c:pt>
                <c:pt idx="2028">
                  <c:v>130.17325175155088</c:v>
                </c:pt>
                <c:pt idx="2029">
                  <c:v>194.72723478024102</c:v>
                </c:pt>
                <c:pt idx="2030">
                  <c:v>191.3472098821664</c:v>
                </c:pt>
                <c:pt idx="2031">
                  <c:v>192.72279765139754</c:v>
                </c:pt>
                <c:pt idx="2032">
                  <c:v>193.4912815849525</c:v>
                </c:pt>
                <c:pt idx="2033">
                  <c:v>184.32151130575906</c:v>
                </c:pt>
                <c:pt idx="2034">
                  <c:v>189.37756525376486</c:v>
                </c:pt>
                <c:pt idx="2035">
                  <c:v>178.97259319749247</c:v>
                </c:pt>
                <c:pt idx="2036">
                  <c:v>172.1270380860893</c:v>
                </c:pt>
                <c:pt idx="2037">
                  <c:v>170.8984556286394</c:v>
                </c:pt>
                <c:pt idx="2038">
                  <c:v>166.60075144941703</c:v>
                </c:pt>
                <c:pt idx="2039">
                  <c:v>156.44787280155953</c:v>
                </c:pt>
                <c:pt idx="2040">
                  <c:v>153.24363743670713</c:v>
                </c:pt>
                <c:pt idx="2041">
                  <c:v>151.90783374751851</c:v>
                </c:pt>
                <c:pt idx="2042">
                  <c:v>154.34530008180258</c:v>
                </c:pt>
                <c:pt idx="2043">
                  <c:v>151.42497925495329</c:v>
                </c:pt>
                <c:pt idx="2044">
                  <c:v>153.60998183721441</c:v>
                </c:pt>
                <c:pt idx="2045">
                  <c:v>152.27098477432418</c:v>
                </c:pt>
                <c:pt idx="2046">
                  <c:v>152.14983807337663</c:v>
                </c:pt>
                <c:pt idx="2047">
                  <c:v>151.30450563547171</c:v>
                </c:pt>
                <c:pt idx="2048">
                  <c:v>148.3236186230566</c:v>
                </c:pt>
                <c:pt idx="2049">
                  <c:v>227.24017422233888</c:v>
                </c:pt>
                <c:pt idx="2050">
                  <c:v>233.65941313059815</c:v>
                </c:pt>
                <c:pt idx="2051">
                  <c:v>245.08853627713125</c:v>
                </c:pt>
                <c:pt idx="2052">
                  <c:v>242.95213324981395</c:v>
                </c:pt>
                <c:pt idx="2053">
                  <c:v>236.27759886788402</c:v>
                </c:pt>
                <c:pt idx="2054">
                  <c:v>235.71410049183282</c:v>
                </c:pt>
                <c:pt idx="2055">
                  <c:v>256.66780158512489</c:v>
                </c:pt>
                <c:pt idx="2056">
                  <c:v>230.15250420552175</c:v>
                </c:pt>
                <c:pt idx="2057">
                  <c:v>254.22803897738197</c:v>
                </c:pt>
                <c:pt idx="2058">
                  <c:v>251.41094489458291</c:v>
                </c:pt>
                <c:pt idx="2059">
                  <c:v>187.72678709065795</c:v>
                </c:pt>
                <c:pt idx="2060">
                  <c:v>185.49889128377464</c:v>
                </c:pt>
                <c:pt idx="2061">
                  <c:v>193.18352097375288</c:v>
                </c:pt>
                <c:pt idx="2062">
                  <c:v>194.4175083041832</c:v>
                </c:pt>
                <c:pt idx="2063">
                  <c:v>184.02833581737497</c:v>
                </c:pt>
                <c:pt idx="2064">
                  <c:v>186.83243571440954</c:v>
                </c:pt>
                <c:pt idx="2065">
                  <c:v>191.3472098821664</c:v>
                </c:pt>
                <c:pt idx="2066">
                  <c:v>189.22689658042586</c:v>
                </c:pt>
                <c:pt idx="2067">
                  <c:v>189.52835389445272</c:v>
                </c:pt>
                <c:pt idx="2068">
                  <c:v>188.77560941042219</c:v>
                </c:pt>
                <c:pt idx="2069">
                  <c:v>139.06303228002679</c:v>
                </c:pt>
                <c:pt idx="2070">
                  <c:v>138.73138089524033</c:v>
                </c:pt>
                <c:pt idx="2071">
                  <c:v>140.39758525711341</c:v>
                </c:pt>
                <c:pt idx="2072">
                  <c:v>140.06275109732425</c:v>
                </c:pt>
                <c:pt idx="2073">
                  <c:v>139.61754740413767</c:v>
                </c:pt>
                <c:pt idx="2074">
                  <c:v>139.28457355639483</c:v>
                </c:pt>
                <c:pt idx="2075">
                  <c:v>138.62100629473281</c:v>
                </c:pt>
                <c:pt idx="2076">
                  <c:v>139.95131725951057</c:v>
                </c:pt>
                <c:pt idx="2077">
                  <c:v>140.50937442817195</c:v>
                </c:pt>
                <c:pt idx="2078">
                  <c:v>139.50646777010587</c:v>
                </c:pt>
                <c:pt idx="2079">
                  <c:v>383.64599764369257</c:v>
                </c:pt>
                <c:pt idx="2080">
                  <c:v>388.25369801086293</c:v>
                </c:pt>
                <c:pt idx="2081">
                  <c:v>399.8573586540324</c:v>
                </c:pt>
                <c:pt idx="2082">
                  <c:v>379.99924041944888</c:v>
                </c:pt>
                <c:pt idx="2083">
                  <c:v>382.42653983860816</c:v>
                </c:pt>
                <c:pt idx="2084">
                  <c:v>408.86847575740484</c:v>
                </c:pt>
                <c:pt idx="2085">
                  <c:v>375.19076273079435</c:v>
                </c:pt>
                <c:pt idx="2086">
                  <c:v>377.88799476599752</c:v>
                </c:pt>
                <c:pt idx="2087">
                  <c:v>394.16964649662162</c:v>
                </c:pt>
                <c:pt idx="2088">
                  <c:v>413.4499030464288</c:v>
                </c:pt>
                <c:pt idx="2089">
                  <c:v>346.7620846053872</c:v>
                </c:pt>
                <c:pt idx="2090">
                  <c:v>413.4499030464288</c:v>
                </c:pt>
                <c:pt idx="2091">
                  <c:v>415.75983170999268</c:v>
                </c:pt>
                <c:pt idx="2092">
                  <c:v>400.1757382229095</c:v>
                </c:pt>
                <c:pt idx="2093">
                  <c:v>431.26377229525406</c:v>
                </c:pt>
                <c:pt idx="2094">
                  <c:v>339.93044010110179</c:v>
                </c:pt>
                <c:pt idx="2095">
                  <c:v>410.49884257641037</c:v>
                </c:pt>
                <c:pt idx="2096">
                  <c:v>418.08266585591741</c:v>
                </c:pt>
                <c:pt idx="2097">
                  <c:v>373.9981807494425</c:v>
                </c:pt>
                <c:pt idx="2098">
                  <c:v>409.19403027383868</c:v>
                </c:pt>
                <c:pt idx="2099">
                  <c:v>218.02720759651206</c:v>
                </c:pt>
                <c:pt idx="2100">
                  <c:v>269.00815471589414</c:v>
                </c:pt>
                <c:pt idx="2101">
                  <c:v>222.23199202703748</c:v>
                </c:pt>
                <c:pt idx="2102">
                  <c:v>311.43487419041509</c:v>
                </c:pt>
                <c:pt idx="2103">
                  <c:v>278.37415319967283</c:v>
                </c:pt>
                <c:pt idx="2104">
                  <c:v>270.08082721449711</c:v>
                </c:pt>
                <c:pt idx="2105">
                  <c:v>298.80841361030872</c:v>
                </c:pt>
                <c:pt idx="2106">
                  <c:v>250.21319507925222</c:v>
                </c:pt>
                <c:pt idx="2107">
                  <c:v>267.72656982797878</c:v>
                </c:pt>
                <c:pt idx="2108">
                  <c:v>283.96868969742223</c:v>
                </c:pt>
                <c:pt idx="2109">
                  <c:v>331.90989373019926</c:v>
                </c:pt>
                <c:pt idx="2110">
                  <c:v>470.34889615130197</c:v>
                </c:pt>
                <c:pt idx="2111">
                  <c:v>353.73102592433611</c:v>
                </c:pt>
                <c:pt idx="2112">
                  <c:v>426.14563883733001</c:v>
                </c:pt>
                <c:pt idx="2113">
                  <c:v>407.24458422088202</c:v>
                </c:pt>
                <c:pt idx="2114">
                  <c:v>404.01612422663055</c:v>
                </c:pt>
                <c:pt idx="2115">
                  <c:v>390.11223626639611</c:v>
                </c:pt>
                <c:pt idx="2116">
                  <c:v>391.66781240739982</c:v>
                </c:pt>
                <c:pt idx="2117">
                  <c:v>385.1757895985354</c:v>
                </c:pt>
                <c:pt idx="2118">
                  <c:v>400.1757382229095</c:v>
                </c:pt>
                <c:pt idx="2119">
                  <c:v>366.04680220989843</c:v>
                </c:pt>
                <c:pt idx="2120">
                  <c:v>362.567334605469</c:v>
                </c:pt>
                <c:pt idx="2121">
                  <c:v>447.70205586620824</c:v>
                </c:pt>
                <c:pt idx="2122">
                  <c:v>379.09298034272928</c:v>
                </c:pt>
                <c:pt idx="2123">
                  <c:v>453.07908818211342</c:v>
                </c:pt>
                <c:pt idx="2124">
                  <c:v>401.77144267080376</c:v>
                </c:pt>
                <c:pt idx="2125">
                  <c:v>401.13239876274685</c:v>
                </c:pt>
                <c:pt idx="2126">
                  <c:v>356.84156471455839</c:v>
                </c:pt>
                <c:pt idx="2127">
                  <c:v>459.98280232416107</c:v>
                </c:pt>
                <c:pt idx="2128">
                  <c:v>361.99064741013262</c:v>
                </c:pt>
                <c:pt idx="2129">
                  <c:v>463.28960108711851</c:v>
                </c:pt>
                <c:pt idx="2130">
                  <c:v>490.61431083789756</c:v>
                </c:pt>
                <c:pt idx="2131">
                  <c:v>445.5691532793237</c:v>
                </c:pt>
                <c:pt idx="2132">
                  <c:v>494.14131834333216</c:v>
                </c:pt>
                <c:pt idx="2133">
                  <c:v>445.21465873761025</c:v>
                </c:pt>
                <c:pt idx="2134">
                  <c:v>466.24892958045933</c:v>
                </c:pt>
                <c:pt idx="2135">
                  <c:v>431.26377229525406</c:v>
                </c:pt>
                <c:pt idx="2136">
                  <c:v>433.32819620967575</c:v>
                </c:pt>
                <c:pt idx="2137">
                  <c:v>448.41528988148184</c:v>
                </c:pt>
                <c:pt idx="2138">
                  <c:v>424.11543342827235</c:v>
                </c:pt>
                <c:pt idx="2139">
                  <c:v>247.44058937403037</c:v>
                </c:pt>
                <c:pt idx="2140">
                  <c:v>251.61112655065142</c:v>
                </c:pt>
                <c:pt idx="2141">
                  <c:v>235.71410049183282</c:v>
                </c:pt>
                <c:pt idx="2142">
                  <c:v>257.89644906653592</c:v>
                </c:pt>
                <c:pt idx="2143">
                  <c:v>253.01686821126964</c:v>
                </c:pt>
                <c:pt idx="2144">
                  <c:v>249.616461703895</c:v>
                </c:pt>
                <c:pt idx="2145">
                  <c:v>254.02577530741152</c:v>
                </c:pt>
                <c:pt idx="2146">
                  <c:v>247.44058937403037</c:v>
                </c:pt>
                <c:pt idx="2147">
                  <c:v>259.54379946737191</c:v>
                </c:pt>
                <c:pt idx="2148">
                  <c:v>255.64840122680695</c:v>
                </c:pt>
                <c:pt idx="2149">
                  <c:v>224.90106309137579</c:v>
                </c:pt>
                <c:pt idx="2150">
                  <c:v>223.47359359608296</c:v>
                </c:pt>
                <c:pt idx="2151">
                  <c:v>216.29878162190923</c:v>
                </c:pt>
                <c:pt idx="2152">
                  <c:v>223.29579814376368</c:v>
                </c:pt>
                <c:pt idx="2153">
                  <c:v>225.97764582994802</c:v>
                </c:pt>
                <c:pt idx="2154">
                  <c:v>231.43835737065265</c:v>
                </c:pt>
                <c:pt idx="2155">
                  <c:v>221.87851742531839</c:v>
                </c:pt>
                <c:pt idx="2156">
                  <c:v>224.1861921988266</c:v>
                </c:pt>
                <c:pt idx="2157">
                  <c:v>227.42111031651027</c:v>
                </c:pt>
                <c:pt idx="2158">
                  <c:v>227.05938208081187</c:v>
                </c:pt>
                <c:pt idx="2159">
                  <c:v>311.43487419041509</c:v>
                </c:pt>
                <c:pt idx="2160">
                  <c:v>341.829618360479</c:v>
                </c:pt>
                <c:pt idx="2161">
                  <c:v>378.49000802079263</c:v>
                </c:pt>
                <c:pt idx="2162">
                  <c:v>315.92875629401766</c:v>
                </c:pt>
                <c:pt idx="2163">
                  <c:v>310.44494678223293</c:v>
                </c:pt>
                <c:pt idx="2164">
                  <c:v>313.67376758275765</c:v>
                </c:pt>
                <c:pt idx="2165">
                  <c:v>283.96868969742223</c:v>
                </c:pt>
                <c:pt idx="2166">
                  <c:v>308.47452171883759</c:v>
                </c:pt>
                <c:pt idx="2167">
                  <c:v>303.36145506512679</c:v>
                </c:pt>
                <c:pt idx="2168">
                  <c:v>276.16732258273981</c:v>
                </c:pt>
                <c:pt idx="2169">
                  <c:v>214.24274780604912</c:v>
                </c:pt>
                <c:pt idx="2170">
                  <c:v>223.47359359608296</c:v>
                </c:pt>
                <c:pt idx="2171">
                  <c:v>210.52397768828146</c:v>
                </c:pt>
                <c:pt idx="2172">
                  <c:v>211.19528336664172</c:v>
                </c:pt>
                <c:pt idx="2173">
                  <c:v>223.11814414539586</c:v>
                </c:pt>
                <c:pt idx="2174">
                  <c:v>212.2062576742554</c:v>
                </c:pt>
                <c:pt idx="2175">
                  <c:v>212.03742650740011</c:v>
                </c:pt>
                <c:pt idx="2176">
                  <c:v>207.03447351747772</c:v>
                </c:pt>
                <c:pt idx="2177">
                  <c:v>209.35432315857449</c:v>
                </c:pt>
                <c:pt idx="2178">
                  <c:v>199.90954965657161</c:v>
                </c:pt>
                <c:pt idx="2179">
                  <c:v>382.42653983860816</c:v>
                </c:pt>
                <c:pt idx="2180">
                  <c:v>352.326122261514</c:v>
                </c:pt>
                <c:pt idx="2181">
                  <c:v>379.39482663124608</c:v>
                </c:pt>
                <c:pt idx="2182">
                  <c:v>424.79109160218468</c:v>
                </c:pt>
                <c:pt idx="2183">
                  <c:v>432.294751921976</c:v>
                </c:pt>
                <c:pt idx="2184">
                  <c:v>393.85604537059299</c:v>
                </c:pt>
                <c:pt idx="2185">
                  <c:v>434.36411105037445</c:v>
                </c:pt>
                <c:pt idx="2186">
                  <c:v>420.75322859407538</c:v>
                </c:pt>
                <c:pt idx="2187">
                  <c:v>443.44641207853329</c:v>
                </c:pt>
                <c:pt idx="2188">
                  <c:v>362.85602263179214</c:v>
                </c:pt>
                <c:pt idx="2189">
                  <c:v>232.54623359481957</c:v>
                </c:pt>
                <c:pt idx="2190">
                  <c:v>253.41994931058917</c:v>
                </c:pt>
                <c:pt idx="2191">
                  <c:v>233.4735138465812</c:v>
                </c:pt>
                <c:pt idx="2192">
                  <c:v>242.95213324981395</c:v>
                </c:pt>
                <c:pt idx="2193">
                  <c:v>245.47898675314741</c:v>
                </c:pt>
                <c:pt idx="2194">
                  <c:v>249.21943030180671</c:v>
                </c:pt>
                <c:pt idx="2195">
                  <c:v>240.6427452918636</c:v>
                </c:pt>
                <c:pt idx="2196">
                  <c:v>230.51916009317915</c:v>
                </c:pt>
                <c:pt idx="2197">
                  <c:v>247.24372579475028</c:v>
                </c:pt>
                <c:pt idx="2198">
                  <c:v>245.28368382369462</c:v>
                </c:pt>
                <c:pt idx="2199">
                  <c:v>330.06582867443262</c:v>
                </c:pt>
                <c:pt idx="2200">
                  <c:v>299.52274531752761</c:v>
                </c:pt>
                <c:pt idx="2201">
                  <c:v>309.70456671995305</c:v>
                </c:pt>
                <c:pt idx="2202">
                  <c:v>301.91620721827985</c:v>
                </c:pt>
                <c:pt idx="2203">
                  <c:v>319.72315283488189</c:v>
                </c:pt>
                <c:pt idx="2204">
                  <c:v>288.06624561800447</c:v>
                </c:pt>
                <c:pt idx="2205">
                  <c:v>307.49400409193669</c:v>
                </c:pt>
                <c:pt idx="2206">
                  <c:v>307.49400409193669</c:v>
                </c:pt>
                <c:pt idx="2207">
                  <c:v>327.44920867595272</c:v>
                </c:pt>
                <c:pt idx="2208">
                  <c:v>291.99043527067442</c:v>
                </c:pt>
                <c:pt idx="2209">
                  <c:v>311.68284887146586</c:v>
                </c:pt>
                <c:pt idx="2210">
                  <c:v>261.82610154674234</c:v>
                </c:pt>
                <c:pt idx="2211">
                  <c:v>311.93102099810687</c:v>
                </c:pt>
                <c:pt idx="2212">
                  <c:v>288.06624561800447</c:v>
                </c:pt>
                <c:pt idx="2213">
                  <c:v>262.66099622544499</c:v>
                </c:pt>
                <c:pt idx="2214">
                  <c:v>310.69213325055085</c:v>
                </c:pt>
                <c:pt idx="2215">
                  <c:v>300.71709502765981</c:v>
                </c:pt>
                <c:pt idx="2216">
                  <c:v>276.16732258273981</c:v>
                </c:pt>
                <c:pt idx="2217">
                  <c:v>282.16631208039581</c:v>
                </c:pt>
                <c:pt idx="2218">
                  <c:v>292.22292765048371</c:v>
                </c:pt>
                <c:pt idx="2219">
                  <c:v>256.46359684153845</c:v>
                </c:pt>
                <c:pt idx="2220">
                  <c:v>271.15777700458381</c:v>
                </c:pt>
                <c:pt idx="2221">
                  <c:v>256.05567462060986</c:v>
                </c:pt>
                <c:pt idx="2222">
                  <c:v>267.30073310763811</c:v>
                </c:pt>
                <c:pt idx="2223">
                  <c:v>254.43046369633313</c:v>
                </c:pt>
                <c:pt idx="2224">
                  <c:v>277.71025876357601</c:v>
                </c:pt>
                <c:pt idx="2225">
                  <c:v>266.45109055357807</c:v>
                </c:pt>
                <c:pt idx="2226">
                  <c:v>240.45129007311482</c:v>
                </c:pt>
                <c:pt idx="2227">
                  <c:v>246.65407430581612</c:v>
                </c:pt>
                <c:pt idx="2228">
                  <c:v>288.98481322512839</c:v>
                </c:pt>
                <c:pt idx="2229">
                  <c:v>206.37639339621214</c:v>
                </c:pt>
                <c:pt idx="2230">
                  <c:v>221.87851742531839</c:v>
                </c:pt>
                <c:pt idx="2231">
                  <c:v>222.23199202703748</c:v>
                </c:pt>
                <c:pt idx="2232">
                  <c:v>225.79785815522615</c:v>
                </c:pt>
                <c:pt idx="2233">
                  <c:v>205.22978251601205</c:v>
                </c:pt>
                <c:pt idx="2234">
                  <c:v>241.6023104587097</c:v>
                </c:pt>
                <c:pt idx="2235">
                  <c:v>224.1861921988266</c:v>
                </c:pt>
                <c:pt idx="2236">
                  <c:v>216.64336714813919</c:v>
                </c:pt>
                <c:pt idx="2237">
                  <c:v>231.43835737065265</c:v>
                </c:pt>
                <c:pt idx="2238">
                  <c:v>207.86002539057799</c:v>
                </c:pt>
                <c:pt idx="2239">
                  <c:v>176.00606360176678</c:v>
                </c:pt>
                <c:pt idx="2240">
                  <c:v>157.19677579485514</c:v>
                </c:pt>
                <c:pt idx="2241">
                  <c:v>157.94926372467526</c:v>
                </c:pt>
                <c:pt idx="2242">
                  <c:v>158.07502811890427</c:v>
                </c:pt>
                <c:pt idx="2243">
                  <c:v>150.46386979757403</c:v>
                </c:pt>
                <c:pt idx="2244">
                  <c:v>157.44720593275397</c:v>
                </c:pt>
                <c:pt idx="2245">
                  <c:v>172.8133962383765</c:v>
                </c:pt>
                <c:pt idx="2246">
                  <c:v>160.4836689844708</c:v>
                </c:pt>
                <c:pt idx="2247">
                  <c:v>195.50371142533876</c:v>
                </c:pt>
                <c:pt idx="2248">
                  <c:v>208.8550340948444</c:v>
                </c:pt>
                <c:pt idx="2249">
                  <c:v>172.95099594337071</c:v>
                </c:pt>
                <c:pt idx="2250">
                  <c:v>196.12712141911484</c:v>
                </c:pt>
                <c:pt idx="2251">
                  <c:v>190.58724149847211</c:v>
                </c:pt>
                <c:pt idx="2252">
                  <c:v>185.49889128377464</c:v>
                </c:pt>
                <c:pt idx="2253">
                  <c:v>198.64070379150522</c:v>
                </c:pt>
                <c:pt idx="2254">
                  <c:v>185.35130848103805</c:v>
                </c:pt>
                <c:pt idx="2255">
                  <c:v>184.7621505041582</c:v>
                </c:pt>
                <c:pt idx="2256">
                  <c:v>206.048138167095</c:v>
                </c:pt>
                <c:pt idx="2257">
                  <c:v>179.8293201594085</c:v>
                </c:pt>
                <c:pt idx="2258">
                  <c:v>172.8133962383765</c:v>
                </c:pt>
                <c:pt idx="2259">
                  <c:v>148.44171876234242</c:v>
                </c:pt>
                <c:pt idx="2260">
                  <c:v>156.57244173899753</c:v>
                </c:pt>
                <c:pt idx="2261">
                  <c:v>155.82651314286051</c:v>
                </c:pt>
                <c:pt idx="2262">
                  <c:v>152.99989335101162</c:v>
                </c:pt>
                <c:pt idx="2263">
                  <c:v>146.56335002679876</c:v>
                </c:pt>
                <c:pt idx="2264">
                  <c:v>153.73229115260935</c:v>
                </c:pt>
                <c:pt idx="2265">
                  <c:v>144.47858122178212</c:v>
                </c:pt>
                <c:pt idx="2266">
                  <c:v>156.07476031572614</c:v>
                </c:pt>
                <c:pt idx="2267">
                  <c:v>151.90783374751851</c:v>
                </c:pt>
                <c:pt idx="2268">
                  <c:v>156.32340297109076</c:v>
                </c:pt>
                <c:pt idx="2269">
                  <c:v>100.02479056952626</c:v>
                </c:pt>
                <c:pt idx="2270">
                  <c:v>100.26390993885208</c:v>
                </c:pt>
                <c:pt idx="2271">
                  <c:v>104.83389100922366</c:v>
                </c:pt>
                <c:pt idx="2272">
                  <c:v>96.582518348369774</c:v>
                </c:pt>
                <c:pt idx="2273">
                  <c:v>107.62385633448412</c:v>
                </c:pt>
                <c:pt idx="2274">
                  <c:v>103.75477670999807</c:v>
                </c:pt>
                <c:pt idx="2275">
                  <c:v>100.18414003435456</c:v>
                </c:pt>
                <c:pt idx="2276">
                  <c:v>107.62385633448412</c:v>
                </c:pt>
                <c:pt idx="2277">
                  <c:v>97.044850854372484</c:v>
                </c:pt>
                <c:pt idx="2278">
                  <c:v>107.88114203840385</c:v>
                </c:pt>
                <c:pt idx="2279">
                  <c:v>115.89244093885345</c:v>
                </c:pt>
                <c:pt idx="2280">
                  <c:v>117.47118862093336</c:v>
                </c:pt>
                <c:pt idx="2281">
                  <c:v>114.33491075080697</c:v>
                </c:pt>
                <c:pt idx="2282">
                  <c:v>113.97148561366228</c:v>
                </c:pt>
                <c:pt idx="2283">
                  <c:v>110.57604579877793</c:v>
                </c:pt>
                <c:pt idx="2284">
                  <c:v>109.87420859926353</c:v>
                </c:pt>
                <c:pt idx="2285">
                  <c:v>116.16949352980755</c:v>
                </c:pt>
                <c:pt idx="2286">
                  <c:v>117.37772861619968</c:v>
                </c:pt>
                <c:pt idx="2287">
                  <c:v>108.91645025021488</c:v>
                </c:pt>
                <c:pt idx="2288">
                  <c:v>109.3507556003715</c:v>
                </c:pt>
                <c:pt idx="2289">
                  <c:v>90.768862658444604</c:v>
                </c:pt>
                <c:pt idx="2290">
                  <c:v>85.850051050561518</c:v>
                </c:pt>
                <c:pt idx="2291">
                  <c:v>83.292405338764382</c:v>
                </c:pt>
                <c:pt idx="2292">
                  <c:v>91.348661732162213</c:v>
                </c:pt>
                <c:pt idx="2293">
                  <c:v>89.051452410705423</c:v>
                </c:pt>
                <c:pt idx="2294">
                  <c:v>89.335414106308804</c:v>
                </c:pt>
                <c:pt idx="2295">
                  <c:v>85.918407682370329</c:v>
                </c:pt>
                <c:pt idx="2296">
                  <c:v>87.714911635112571</c:v>
                </c:pt>
                <c:pt idx="2297">
                  <c:v>94.37877344664399</c:v>
                </c:pt>
                <c:pt idx="2298">
                  <c:v>89.051452410705423</c:v>
                </c:pt>
                <c:pt idx="2299">
                  <c:v>67.185674170339084</c:v>
                </c:pt>
                <c:pt idx="2300">
                  <c:v>68.046731657186371</c:v>
                </c:pt>
                <c:pt idx="2301">
                  <c:v>64.256876467584817</c:v>
                </c:pt>
                <c:pt idx="2302">
                  <c:v>66.600025898615939</c:v>
                </c:pt>
                <c:pt idx="2303">
                  <c:v>69.028619091590713</c:v>
                </c:pt>
                <c:pt idx="2304">
                  <c:v>65.39193269582394</c:v>
                </c:pt>
                <c:pt idx="2305">
                  <c:v>65.132217378166075</c:v>
                </c:pt>
                <c:pt idx="2306">
                  <c:v>69.193638980846472</c:v>
                </c:pt>
                <c:pt idx="2307">
                  <c:v>65.287922525395871</c:v>
                </c:pt>
                <c:pt idx="2308">
                  <c:v>65.704958454860048</c:v>
                </c:pt>
                <c:pt idx="2309">
                  <c:v>48.556414134468191</c:v>
                </c:pt>
                <c:pt idx="2310">
                  <c:v>48.711247787561845</c:v>
                </c:pt>
                <c:pt idx="2311">
                  <c:v>48.905484337489277</c:v>
                </c:pt>
                <c:pt idx="2312">
                  <c:v>49.139590835411298</c:v>
                </c:pt>
                <c:pt idx="2313">
                  <c:v>48.286638547086945</c:v>
                </c:pt>
                <c:pt idx="2314">
                  <c:v>47.486271631857761</c:v>
                </c:pt>
                <c:pt idx="2315">
                  <c:v>47.713584476249423</c:v>
                </c:pt>
                <c:pt idx="2316">
                  <c:v>46.513697264542586</c:v>
                </c:pt>
                <c:pt idx="2317">
                  <c:v>46.587798222156025</c:v>
                </c:pt>
                <c:pt idx="2318">
                  <c:v>47.297671729502483</c:v>
                </c:pt>
                <c:pt idx="2319">
                  <c:v>38.060461709908189</c:v>
                </c:pt>
                <c:pt idx="2320">
                  <c:v>38.364599764369231</c:v>
                </c:pt>
                <c:pt idx="2321">
                  <c:v>36.285602263179207</c:v>
                </c:pt>
                <c:pt idx="2322">
                  <c:v>36.779903789679054</c:v>
                </c:pt>
                <c:pt idx="2323">
                  <c:v>38.18182652710118</c:v>
                </c:pt>
                <c:pt idx="2324">
                  <c:v>38.090766700245879</c:v>
                </c:pt>
                <c:pt idx="2325">
                  <c:v>37.340331204139417</c:v>
                </c:pt>
                <c:pt idx="2326">
                  <c:v>36.897185243956528</c:v>
                </c:pt>
                <c:pt idx="2327">
                  <c:v>37.668683935842019</c:v>
                </c:pt>
                <c:pt idx="2328">
                  <c:v>38.887222486448934</c:v>
                </c:pt>
                <c:pt idx="2329">
                  <c:v>24.353293487457378</c:v>
                </c:pt>
                <c:pt idx="2330">
                  <c:v>24.333918022278734</c:v>
                </c:pt>
                <c:pt idx="2331">
                  <c:v>24.528368382369447</c:v>
                </c:pt>
                <c:pt idx="2332">
                  <c:v>24.2565701900511</c:v>
                </c:pt>
                <c:pt idx="2333">
                  <c:v>24.160231045870976</c:v>
                </c:pt>
                <c:pt idx="2334">
                  <c:v>24.31455797220816</c:v>
                </c:pt>
                <c:pt idx="2335">
                  <c:v>24.489354398983465</c:v>
                </c:pt>
                <c:pt idx="2336">
                  <c:v>24.66540743058161</c:v>
                </c:pt>
                <c:pt idx="2337">
                  <c:v>24.528368382369447</c:v>
                </c:pt>
                <c:pt idx="2338">
                  <c:v>24.083435295354917</c:v>
                </c:pt>
                <c:pt idx="2339">
                  <c:v>14.321918132085933</c:v>
                </c:pt>
                <c:pt idx="2340">
                  <c:v>14.185780758741787</c:v>
                </c:pt>
                <c:pt idx="2341">
                  <c:v>14.050937442817181</c:v>
                </c:pt>
                <c:pt idx="2342">
                  <c:v>14.028588502544997</c:v>
                </c:pt>
                <c:pt idx="2343">
                  <c:v>14.0957421923532</c:v>
                </c:pt>
                <c:pt idx="2344">
                  <c:v>14.253686914844858</c:v>
                </c:pt>
                <c:pt idx="2345">
                  <c:v>14.321918132085933</c:v>
                </c:pt>
                <c:pt idx="2346">
                  <c:v>14.118198115149131</c:v>
                </c:pt>
                <c:pt idx="2347">
                  <c:v>13.906303228002681</c:v>
                </c:pt>
                <c:pt idx="2348">
                  <c:v>13.950646777010583</c:v>
                </c:pt>
                <c:pt idx="2349">
                  <c:v>5.0487520442144111</c:v>
                </c:pt>
                <c:pt idx="2350">
                  <c:v>5.0447352602226001</c:v>
                </c:pt>
                <c:pt idx="2351">
                  <c:v>5.0327040725841403</c:v>
                </c:pt>
                <c:pt idx="2352">
                  <c:v>5.0327040725841403</c:v>
                </c:pt>
                <c:pt idx="2353">
                  <c:v>5.0207015781215407</c:v>
                </c:pt>
                <c:pt idx="2354">
                  <c:v>4.9650673185641789</c:v>
                </c:pt>
                <c:pt idx="2355">
                  <c:v>4.9374817981724997</c:v>
                </c:pt>
                <c:pt idx="2356">
                  <c:v>4.9611171140881378</c:v>
                </c:pt>
                <c:pt idx="2357">
                  <c:v>4.9729771658684765</c:v>
                </c:pt>
                <c:pt idx="2358">
                  <c:v>4.9769368137074821</c:v>
                </c:pt>
                <c:pt idx="2359">
                  <c:v>0.96505677356736019</c:v>
                </c:pt>
                <c:pt idx="2360">
                  <c:v>0.9681340861811053</c:v>
                </c:pt>
                <c:pt idx="2361">
                  <c:v>0.96659420523326245</c:v>
                </c:pt>
                <c:pt idx="2362">
                  <c:v>0.95740621833258788</c:v>
                </c:pt>
                <c:pt idx="2363">
                  <c:v>0.9483055680855268</c:v>
                </c:pt>
                <c:pt idx="2364">
                  <c:v>0.95512290052405746</c:v>
                </c:pt>
                <c:pt idx="2365">
                  <c:v>0.9635217872876547</c:v>
                </c:pt>
                <c:pt idx="2366">
                  <c:v>0.94981631341083717</c:v>
                </c:pt>
                <c:pt idx="2367">
                  <c:v>0.93258709140003249</c:v>
                </c:pt>
                <c:pt idx="2368">
                  <c:v>0.94003931900976911</c:v>
                </c:pt>
                <c:pt idx="2369">
                  <c:v>3.8242653983860779E-2</c:v>
                </c:pt>
                <c:pt idx="2370">
                  <c:v>3.8060461709908164E-2</c:v>
                </c:pt>
                <c:pt idx="2371">
                  <c:v>3.8060461709908164E-2</c:v>
                </c:pt>
                <c:pt idx="2372">
                  <c:v>3.8060461709908164E-2</c:v>
                </c:pt>
                <c:pt idx="2373">
                  <c:v>3.8060461709908164E-2</c:v>
                </c:pt>
                <c:pt idx="2374">
                  <c:v>3.8060461709908164E-2</c:v>
                </c:pt>
                <c:pt idx="2375">
                  <c:v>3.8060461709908164E-2</c:v>
                </c:pt>
                <c:pt idx="2376">
                  <c:v>3.8060461709908164E-2</c:v>
                </c:pt>
                <c:pt idx="2377">
                  <c:v>3.8060461709908164E-2</c:v>
                </c:pt>
                <c:pt idx="2378">
                  <c:v>3.8060461709908164E-2</c:v>
                </c:pt>
                <c:pt idx="2379">
                  <c:v>3.7939482663124614E-2</c:v>
                </c:pt>
                <c:pt idx="2380">
                  <c:v>3.7939482663124614E-2</c:v>
                </c:pt>
                <c:pt idx="2381">
                  <c:v>3.7939482663124614E-2</c:v>
                </c:pt>
                <c:pt idx="2382">
                  <c:v>3.7939482663124614E-2</c:v>
                </c:pt>
                <c:pt idx="2383">
                  <c:v>3.7939482663124614E-2</c:v>
                </c:pt>
                <c:pt idx="2384">
                  <c:v>3.7939482663124614E-2</c:v>
                </c:pt>
                <c:pt idx="2385">
                  <c:v>3.7969691325969702E-2</c:v>
                </c:pt>
                <c:pt idx="2386">
                  <c:v>3.7969691325969702E-2</c:v>
                </c:pt>
                <c:pt idx="2387">
                  <c:v>3.7969691325969702E-2</c:v>
                </c:pt>
                <c:pt idx="2388">
                  <c:v>3.7969691325969702E-2</c:v>
                </c:pt>
                <c:pt idx="2389">
                  <c:v>3.7939482663124614E-2</c:v>
                </c:pt>
                <c:pt idx="2390">
                  <c:v>3.7939482663124614E-2</c:v>
                </c:pt>
                <c:pt idx="2391">
                  <c:v>3.7939482663124614E-2</c:v>
                </c:pt>
                <c:pt idx="2392">
                  <c:v>3.7939482663124614E-2</c:v>
                </c:pt>
                <c:pt idx="2393">
                  <c:v>3.7939482663124614E-2</c:v>
                </c:pt>
                <c:pt idx="2394">
                  <c:v>3.7939482663124614E-2</c:v>
                </c:pt>
                <c:pt idx="2395">
                  <c:v>3.7939482663124614E-2</c:v>
                </c:pt>
                <c:pt idx="2396">
                  <c:v>3.7939482663124614E-2</c:v>
                </c:pt>
                <c:pt idx="2397">
                  <c:v>3.7969691325969702E-2</c:v>
                </c:pt>
                <c:pt idx="2398">
                  <c:v>3.7969691325969702E-2</c:v>
                </c:pt>
                <c:pt idx="2399">
                  <c:v>3.7939482663124614E-2</c:v>
                </c:pt>
                <c:pt idx="2400">
                  <c:v>3.7939482663124614E-2</c:v>
                </c:pt>
                <c:pt idx="2401">
                  <c:v>3.7939482663124614E-2</c:v>
                </c:pt>
                <c:pt idx="2402">
                  <c:v>3.7939482663124614E-2</c:v>
                </c:pt>
                <c:pt idx="2403">
                  <c:v>3.7939482663124614E-2</c:v>
                </c:pt>
                <c:pt idx="2404">
                  <c:v>3.7939482663124614E-2</c:v>
                </c:pt>
                <c:pt idx="2405">
                  <c:v>3.7939482663124614E-2</c:v>
                </c:pt>
                <c:pt idx="2406">
                  <c:v>3.7939482663124614E-2</c:v>
                </c:pt>
                <c:pt idx="2407">
                  <c:v>3.7969691325969702E-2</c:v>
                </c:pt>
                <c:pt idx="2408">
                  <c:v>3.7969691325969702E-2</c:v>
                </c:pt>
                <c:pt idx="2409">
                  <c:v>3.7939482663124614E-2</c:v>
                </c:pt>
                <c:pt idx="2410">
                  <c:v>3.7939482663124614E-2</c:v>
                </c:pt>
                <c:pt idx="2411">
                  <c:v>3.7939482663124614E-2</c:v>
                </c:pt>
                <c:pt idx="2412">
                  <c:v>3.7939482663124614E-2</c:v>
                </c:pt>
                <c:pt idx="2413">
                  <c:v>3.7939482663124614E-2</c:v>
                </c:pt>
                <c:pt idx="2414">
                  <c:v>3.7939482663124614E-2</c:v>
                </c:pt>
                <c:pt idx="2415">
                  <c:v>3.7939482663124614E-2</c:v>
                </c:pt>
                <c:pt idx="2416">
                  <c:v>3.7939482663124614E-2</c:v>
                </c:pt>
                <c:pt idx="2417">
                  <c:v>3.7939482663124614E-2</c:v>
                </c:pt>
                <c:pt idx="2418">
                  <c:v>3.7939482663124614E-2</c:v>
                </c:pt>
                <c:pt idx="2419">
                  <c:v>3.7939482663124614E-2</c:v>
                </c:pt>
                <c:pt idx="2420">
                  <c:v>3.7939482663124614E-2</c:v>
                </c:pt>
                <c:pt idx="2421">
                  <c:v>3.7939482663124614E-2</c:v>
                </c:pt>
                <c:pt idx="2422">
                  <c:v>3.7939482663124614E-2</c:v>
                </c:pt>
                <c:pt idx="2423">
                  <c:v>3.7939482663124614E-2</c:v>
                </c:pt>
                <c:pt idx="2424">
                  <c:v>3.7939482663124614E-2</c:v>
                </c:pt>
                <c:pt idx="2425">
                  <c:v>3.7939482663124614E-2</c:v>
                </c:pt>
                <c:pt idx="2426">
                  <c:v>3.7939482663124614E-2</c:v>
                </c:pt>
                <c:pt idx="2427">
                  <c:v>3.7939482663124614E-2</c:v>
                </c:pt>
                <c:pt idx="2428">
                  <c:v>3.7939482663124614E-2</c:v>
                </c:pt>
                <c:pt idx="2429">
                  <c:v>3.7939482663124614E-2</c:v>
                </c:pt>
                <c:pt idx="2430">
                  <c:v>3.7939482663124614E-2</c:v>
                </c:pt>
                <c:pt idx="2431">
                  <c:v>3.7939482663124614E-2</c:v>
                </c:pt>
                <c:pt idx="2432">
                  <c:v>3.7939482663124614E-2</c:v>
                </c:pt>
                <c:pt idx="2433">
                  <c:v>3.7939482663124614E-2</c:v>
                </c:pt>
                <c:pt idx="2434">
                  <c:v>3.7939482663124614E-2</c:v>
                </c:pt>
                <c:pt idx="2435">
                  <c:v>3.7939482663124614E-2</c:v>
                </c:pt>
                <c:pt idx="2436">
                  <c:v>3.7939482663124614E-2</c:v>
                </c:pt>
                <c:pt idx="2437">
                  <c:v>3.7939482663124614E-2</c:v>
                </c:pt>
                <c:pt idx="2438">
                  <c:v>3.7939482663124614E-2</c:v>
                </c:pt>
                <c:pt idx="2439">
                  <c:v>3.7939482663124614E-2</c:v>
                </c:pt>
                <c:pt idx="2440">
                  <c:v>3.7939482663124614E-2</c:v>
                </c:pt>
                <c:pt idx="2441">
                  <c:v>3.7939482663124614E-2</c:v>
                </c:pt>
                <c:pt idx="2442">
                  <c:v>3.7939482663124614E-2</c:v>
                </c:pt>
                <c:pt idx="2443">
                  <c:v>3.7939482663124614E-2</c:v>
                </c:pt>
                <c:pt idx="2444">
                  <c:v>3.7939482663124614E-2</c:v>
                </c:pt>
                <c:pt idx="2445">
                  <c:v>3.7939482663124614E-2</c:v>
                </c:pt>
                <c:pt idx="2446">
                  <c:v>3.7939482663124614E-2</c:v>
                </c:pt>
                <c:pt idx="2447">
                  <c:v>3.7939482663124614E-2</c:v>
                </c:pt>
                <c:pt idx="2448">
                  <c:v>3.7939482663124614E-2</c:v>
                </c:pt>
                <c:pt idx="2449">
                  <c:v>3.7939482663124614E-2</c:v>
                </c:pt>
                <c:pt idx="2450">
                  <c:v>3.7939482663124614E-2</c:v>
                </c:pt>
                <c:pt idx="2451">
                  <c:v>3.7939482663124614E-2</c:v>
                </c:pt>
                <c:pt idx="2452">
                  <c:v>3.7939482663124614E-2</c:v>
                </c:pt>
                <c:pt idx="2453">
                  <c:v>3.7939482663124614E-2</c:v>
                </c:pt>
                <c:pt idx="2454">
                  <c:v>3.7939482663124614E-2</c:v>
                </c:pt>
                <c:pt idx="2455">
                  <c:v>3.7939482663124614E-2</c:v>
                </c:pt>
                <c:pt idx="2456">
                  <c:v>3.7939482663124614E-2</c:v>
                </c:pt>
                <c:pt idx="2457">
                  <c:v>3.7939482663124614E-2</c:v>
                </c:pt>
                <c:pt idx="2458">
                  <c:v>3.7939482663124614E-2</c:v>
                </c:pt>
                <c:pt idx="2459">
                  <c:v>3.7939482663124614E-2</c:v>
                </c:pt>
                <c:pt idx="2460">
                  <c:v>3.7939482663124614E-2</c:v>
                </c:pt>
                <c:pt idx="2461">
                  <c:v>3.7939482663124614E-2</c:v>
                </c:pt>
                <c:pt idx="2462">
                  <c:v>3.7939482663124614E-2</c:v>
                </c:pt>
                <c:pt idx="2463">
                  <c:v>3.7939482663124614E-2</c:v>
                </c:pt>
                <c:pt idx="2464">
                  <c:v>3.7939482663124614E-2</c:v>
                </c:pt>
                <c:pt idx="2465">
                  <c:v>3.7939482663124614E-2</c:v>
                </c:pt>
                <c:pt idx="2466">
                  <c:v>3.7939482663124614E-2</c:v>
                </c:pt>
                <c:pt idx="2467">
                  <c:v>3.7939482663124614E-2</c:v>
                </c:pt>
                <c:pt idx="2468">
                  <c:v>3.7939482663124614E-2</c:v>
                </c:pt>
                <c:pt idx="2469">
                  <c:v>3.7939482663124614E-2</c:v>
                </c:pt>
                <c:pt idx="2470">
                  <c:v>3.7939482663124614E-2</c:v>
                </c:pt>
                <c:pt idx="2471">
                  <c:v>3.7939482663124614E-2</c:v>
                </c:pt>
                <c:pt idx="2472">
                  <c:v>3.7939482663124614E-2</c:v>
                </c:pt>
                <c:pt idx="2473">
                  <c:v>3.7939482663124614E-2</c:v>
                </c:pt>
                <c:pt idx="2474">
                  <c:v>3.7939482663124614E-2</c:v>
                </c:pt>
                <c:pt idx="2475">
                  <c:v>3.7939482663124614E-2</c:v>
                </c:pt>
                <c:pt idx="2476">
                  <c:v>3.7939482663124614E-2</c:v>
                </c:pt>
                <c:pt idx="2477">
                  <c:v>3.7939482663124614E-2</c:v>
                </c:pt>
                <c:pt idx="2478">
                  <c:v>3.7939482663124614E-2</c:v>
                </c:pt>
                <c:pt idx="2479">
                  <c:v>3.7939482663124614E-2</c:v>
                </c:pt>
                <c:pt idx="2480">
                  <c:v>3.7939482663124614E-2</c:v>
                </c:pt>
                <c:pt idx="2481">
                  <c:v>3.7939482663124614E-2</c:v>
                </c:pt>
                <c:pt idx="2482">
                  <c:v>3.7939482663124614E-2</c:v>
                </c:pt>
                <c:pt idx="2483">
                  <c:v>3.7939482663124614E-2</c:v>
                </c:pt>
                <c:pt idx="2484">
                  <c:v>3.7939482663124614E-2</c:v>
                </c:pt>
                <c:pt idx="2485">
                  <c:v>3.7939482663124614E-2</c:v>
                </c:pt>
                <c:pt idx="2486">
                  <c:v>3.7939482663124614E-2</c:v>
                </c:pt>
                <c:pt idx="2487">
                  <c:v>3.7939482663124614E-2</c:v>
                </c:pt>
                <c:pt idx="2488">
                  <c:v>3.7939482663124614E-2</c:v>
                </c:pt>
                <c:pt idx="2489">
                  <c:v>3.7939482663124614E-2</c:v>
                </c:pt>
                <c:pt idx="2490">
                  <c:v>3.7939482663124614E-2</c:v>
                </c:pt>
                <c:pt idx="2491">
                  <c:v>3.7939482663124614E-2</c:v>
                </c:pt>
                <c:pt idx="2492">
                  <c:v>3.7939482663124614E-2</c:v>
                </c:pt>
                <c:pt idx="2493">
                  <c:v>3.7939482663124614E-2</c:v>
                </c:pt>
                <c:pt idx="2494">
                  <c:v>3.7939482663124614E-2</c:v>
                </c:pt>
                <c:pt idx="2495">
                  <c:v>3.7939482663124614E-2</c:v>
                </c:pt>
                <c:pt idx="2496">
                  <c:v>3.7939482663124614E-2</c:v>
                </c:pt>
                <c:pt idx="2497">
                  <c:v>3.7939482663124614E-2</c:v>
                </c:pt>
                <c:pt idx="2498">
                  <c:v>3.7939482663124614E-2</c:v>
                </c:pt>
                <c:pt idx="2499">
                  <c:v>3.7939482663124614E-2</c:v>
                </c:pt>
                <c:pt idx="2500">
                  <c:v>3.7939482663124614E-2</c:v>
                </c:pt>
                <c:pt idx="2501">
                  <c:v>3.7939482663124614E-2</c:v>
                </c:pt>
                <c:pt idx="2502">
                  <c:v>3.7939482663124614E-2</c:v>
                </c:pt>
                <c:pt idx="2503">
                  <c:v>3.7939482663124614E-2</c:v>
                </c:pt>
                <c:pt idx="2504">
                  <c:v>3.7939482663124614E-2</c:v>
                </c:pt>
                <c:pt idx="2505">
                  <c:v>3.7939482663124614E-2</c:v>
                </c:pt>
                <c:pt idx="2506">
                  <c:v>3.7939482663124614E-2</c:v>
                </c:pt>
                <c:pt idx="2507">
                  <c:v>3.7939482663124614E-2</c:v>
                </c:pt>
                <c:pt idx="2508">
                  <c:v>3.7939482663124614E-2</c:v>
                </c:pt>
                <c:pt idx="2509">
                  <c:v>3.7939482663124614E-2</c:v>
                </c:pt>
                <c:pt idx="2510">
                  <c:v>3.7939482663124614E-2</c:v>
                </c:pt>
                <c:pt idx="2511">
                  <c:v>3.7939482663124614E-2</c:v>
                </c:pt>
                <c:pt idx="2512">
                  <c:v>3.7939482663124614E-2</c:v>
                </c:pt>
                <c:pt idx="2513">
                  <c:v>3.7939482663124614E-2</c:v>
                </c:pt>
                <c:pt idx="2514">
                  <c:v>3.7939482663124614E-2</c:v>
                </c:pt>
                <c:pt idx="2515">
                  <c:v>3.7939482663124614E-2</c:v>
                </c:pt>
                <c:pt idx="2516">
                  <c:v>3.7939482663124614E-2</c:v>
                </c:pt>
                <c:pt idx="2517">
                  <c:v>3.7939482663124614E-2</c:v>
                </c:pt>
                <c:pt idx="2518">
                  <c:v>3.7939482663124614E-2</c:v>
                </c:pt>
                <c:pt idx="2519">
                  <c:v>3.7939482663124614E-2</c:v>
                </c:pt>
                <c:pt idx="2520">
                  <c:v>3.7939482663124614E-2</c:v>
                </c:pt>
                <c:pt idx="2521">
                  <c:v>3.7939482663124614E-2</c:v>
                </c:pt>
                <c:pt idx="2522">
                  <c:v>3.7939482663124614E-2</c:v>
                </c:pt>
                <c:pt idx="2523">
                  <c:v>3.7939482663124614E-2</c:v>
                </c:pt>
                <c:pt idx="2524">
                  <c:v>3.7939482663124614E-2</c:v>
                </c:pt>
                <c:pt idx="2525">
                  <c:v>3.7939482663124614E-2</c:v>
                </c:pt>
                <c:pt idx="2526">
                  <c:v>3.7969691325969702E-2</c:v>
                </c:pt>
                <c:pt idx="2527">
                  <c:v>3.7939482663124614E-2</c:v>
                </c:pt>
                <c:pt idx="2528">
                  <c:v>3.7939482663124614E-2</c:v>
                </c:pt>
                <c:pt idx="2529">
                  <c:v>3.7939482663124614E-2</c:v>
                </c:pt>
                <c:pt idx="2530">
                  <c:v>3.7939482663124614E-2</c:v>
                </c:pt>
                <c:pt idx="2531">
                  <c:v>3.7939482663124614E-2</c:v>
                </c:pt>
                <c:pt idx="2532">
                  <c:v>3.7939482663124614E-2</c:v>
                </c:pt>
                <c:pt idx="2533">
                  <c:v>3.7939482663124614E-2</c:v>
                </c:pt>
                <c:pt idx="2534">
                  <c:v>3.7939482663124614E-2</c:v>
                </c:pt>
                <c:pt idx="2535">
                  <c:v>3.7939482663124614E-2</c:v>
                </c:pt>
                <c:pt idx="2536">
                  <c:v>3.7939482663124614E-2</c:v>
                </c:pt>
                <c:pt idx="2537">
                  <c:v>3.7939482663124614E-2</c:v>
                </c:pt>
                <c:pt idx="2538">
                  <c:v>3.7939482663124614E-2</c:v>
                </c:pt>
                <c:pt idx="2539">
                  <c:v>3.7939482663124614E-2</c:v>
                </c:pt>
                <c:pt idx="2540">
                  <c:v>3.7939482663124614E-2</c:v>
                </c:pt>
                <c:pt idx="2541">
                  <c:v>3.7939482663124614E-2</c:v>
                </c:pt>
                <c:pt idx="2542">
                  <c:v>3.7939482663124614E-2</c:v>
                </c:pt>
                <c:pt idx="2543">
                  <c:v>3.7939482663124614E-2</c:v>
                </c:pt>
                <c:pt idx="2544">
                  <c:v>3.7939482663124614E-2</c:v>
                </c:pt>
                <c:pt idx="2545">
                  <c:v>3.7939482663124614E-2</c:v>
                </c:pt>
                <c:pt idx="2546">
                  <c:v>3.7939482663124614E-2</c:v>
                </c:pt>
                <c:pt idx="2547">
                  <c:v>3.7939482663124614E-2</c:v>
                </c:pt>
                <c:pt idx="2548">
                  <c:v>3.7939482663124614E-2</c:v>
                </c:pt>
                <c:pt idx="2549">
                  <c:v>3.7939482663124614E-2</c:v>
                </c:pt>
                <c:pt idx="2550">
                  <c:v>3.7939482663124614E-2</c:v>
                </c:pt>
                <c:pt idx="2551">
                  <c:v>3.7939482663124614E-2</c:v>
                </c:pt>
                <c:pt idx="2552">
                  <c:v>3.7939482663124614E-2</c:v>
                </c:pt>
                <c:pt idx="2553">
                  <c:v>3.7939482663124614E-2</c:v>
                </c:pt>
                <c:pt idx="2554">
                  <c:v>3.7939482663124614E-2</c:v>
                </c:pt>
                <c:pt idx="2555">
                  <c:v>3.7939482663124614E-2</c:v>
                </c:pt>
                <c:pt idx="2556">
                  <c:v>3.7939482663124614E-2</c:v>
                </c:pt>
                <c:pt idx="2557">
                  <c:v>3.7939482663124614E-2</c:v>
                </c:pt>
                <c:pt idx="2558">
                  <c:v>3.7939482663124614E-2</c:v>
                </c:pt>
                <c:pt idx="2559">
                  <c:v>3.7939482663124614E-2</c:v>
                </c:pt>
                <c:pt idx="2560">
                  <c:v>3.7939482663124614E-2</c:v>
                </c:pt>
                <c:pt idx="2561">
                  <c:v>3.7939482663124614E-2</c:v>
                </c:pt>
                <c:pt idx="2562">
                  <c:v>3.7939482663124614E-2</c:v>
                </c:pt>
                <c:pt idx="2563">
                  <c:v>3.7939482663124614E-2</c:v>
                </c:pt>
                <c:pt idx="2564">
                  <c:v>3.7939482663124614E-2</c:v>
                </c:pt>
                <c:pt idx="2565">
                  <c:v>3.7939482663124614E-2</c:v>
                </c:pt>
                <c:pt idx="2566">
                  <c:v>3.7939482663124614E-2</c:v>
                </c:pt>
                <c:pt idx="2567">
                  <c:v>3.7939482663124614E-2</c:v>
                </c:pt>
                <c:pt idx="2568">
                  <c:v>3.7939482663124614E-2</c:v>
                </c:pt>
                <c:pt idx="2569">
                  <c:v>3.7939482663124614E-2</c:v>
                </c:pt>
                <c:pt idx="2570">
                  <c:v>3.7939482663124614E-2</c:v>
                </c:pt>
                <c:pt idx="2571">
                  <c:v>3.7939482663124614E-2</c:v>
                </c:pt>
                <c:pt idx="2572">
                  <c:v>3.7939482663124614E-2</c:v>
                </c:pt>
                <c:pt idx="2573">
                  <c:v>3.7939482663124614E-2</c:v>
                </c:pt>
                <c:pt idx="2574">
                  <c:v>3.7939482663124614E-2</c:v>
                </c:pt>
                <c:pt idx="2575">
                  <c:v>3.7939482663124614E-2</c:v>
                </c:pt>
                <c:pt idx="2576">
                  <c:v>3.7939482663124614E-2</c:v>
                </c:pt>
                <c:pt idx="2577">
                  <c:v>3.7939482663124614E-2</c:v>
                </c:pt>
                <c:pt idx="2578">
                  <c:v>3.7939482663124614E-2</c:v>
                </c:pt>
                <c:pt idx="2579">
                  <c:v>3.7939482663124614E-2</c:v>
                </c:pt>
                <c:pt idx="2580">
                  <c:v>3.7939482663124614E-2</c:v>
                </c:pt>
                <c:pt idx="2581">
                  <c:v>3.7939482663124614E-2</c:v>
                </c:pt>
                <c:pt idx="2582">
                  <c:v>3.7939482663124614E-2</c:v>
                </c:pt>
                <c:pt idx="2583">
                  <c:v>3.7969691325969702E-2</c:v>
                </c:pt>
                <c:pt idx="2584">
                  <c:v>3.7939482663124614E-2</c:v>
                </c:pt>
                <c:pt idx="2585">
                  <c:v>3.7939482663124614E-2</c:v>
                </c:pt>
                <c:pt idx="2586">
                  <c:v>3.7939482663124614E-2</c:v>
                </c:pt>
                <c:pt idx="2587">
                  <c:v>3.7939482663124614E-2</c:v>
                </c:pt>
                <c:pt idx="2588">
                  <c:v>3.7939482663124614E-2</c:v>
                </c:pt>
                <c:pt idx="2589">
                  <c:v>3.7939482663124614E-2</c:v>
                </c:pt>
                <c:pt idx="2590">
                  <c:v>3.7939482663124614E-2</c:v>
                </c:pt>
                <c:pt idx="2591">
                  <c:v>3.7939482663124614E-2</c:v>
                </c:pt>
                <c:pt idx="2592">
                  <c:v>3.7939482663124614E-2</c:v>
                </c:pt>
                <c:pt idx="2593">
                  <c:v>3.7939482663124614E-2</c:v>
                </c:pt>
                <c:pt idx="2594">
                  <c:v>3.7939482663124614E-2</c:v>
                </c:pt>
                <c:pt idx="2595">
                  <c:v>3.7939482663124614E-2</c:v>
                </c:pt>
                <c:pt idx="2596">
                  <c:v>3.7939482663124614E-2</c:v>
                </c:pt>
                <c:pt idx="2597">
                  <c:v>3.7939482663124614E-2</c:v>
                </c:pt>
                <c:pt idx="2598">
                  <c:v>3.7939482663124614E-2</c:v>
                </c:pt>
                <c:pt idx="2599">
                  <c:v>3.7939482663124614E-2</c:v>
                </c:pt>
                <c:pt idx="2600">
                  <c:v>3.7939482663124614E-2</c:v>
                </c:pt>
                <c:pt idx="2601">
                  <c:v>3.7939482663124614E-2</c:v>
                </c:pt>
                <c:pt idx="2602">
                  <c:v>3.7939482663124614E-2</c:v>
                </c:pt>
                <c:pt idx="2603">
                  <c:v>3.7939482663124614E-2</c:v>
                </c:pt>
                <c:pt idx="2604">
                  <c:v>3.7939482663124614E-2</c:v>
                </c:pt>
                <c:pt idx="2605">
                  <c:v>3.7939482663124614E-2</c:v>
                </c:pt>
                <c:pt idx="2606">
                  <c:v>3.7939482663124614E-2</c:v>
                </c:pt>
                <c:pt idx="2607">
                  <c:v>3.7939482663124614E-2</c:v>
                </c:pt>
                <c:pt idx="2608">
                  <c:v>3.7969691325969702E-2</c:v>
                </c:pt>
                <c:pt idx="2609">
                  <c:v>3.7939482663124614E-2</c:v>
                </c:pt>
                <c:pt idx="2610">
                  <c:v>3.7939482663124614E-2</c:v>
                </c:pt>
                <c:pt idx="2611">
                  <c:v>3.7939482663124614E-2</c:v>
                </c:pt>
                <c:pt idx="2612">
                  <c:v>3.7939482663124614E-2</c:v>
                </c:pt>
                <c:pt idx="2613">
                  <c:v>3.7939482663124614E-2</c:v>
                </c:pt>
                <c:pt idx="2614">
                  <c:v>3.7939482663124614E-2</c:v>
                </c:pt>
                <c:pt idx="2615">
                  <c:v>3.7939482663124614E-2</c:v>
                </c:pt>
                <c:pt idx="2616">
                  <c:v>3.7939482663124614E-2</c:v>
                </c:pt>
                <c:pt idx="2617">
                  <c:v>3.7939482663124614E-2</c:v>
                </c:pt>
                <c:pt idx="2618">
                  <c:v>3.7939482663124614E-2</c:v>
                </c:pt>
                <c:pt idx="2619">
                  <c:v>3.7939482663124614E-2</c:v>
                </c:pt>
                <c:pt idx="2620">
                  <c:v>3.7939482663124614E-2</c:v>
                </c:pt>
                <c:pt idx="2621">
                  <c:v>3.7939482663124614E-2</c:v>
                </c:pt>
                <c:pt idx="2622">
                  <c:v>3.7939482663124614E-2</c:v>
                </c:pt>
                <c:pt idx="2623">
                  <c:v>3.7939482663124614E-2</c:v>
                </c:pt>
                <c:pt idx="2624">
                  <c:v>3.7939482663124614E-2</c:v>
                </c:pt>
                <c:pt idx="2625">
                  <c:v>3.7939482663124614E-2</c:v>
                </c:pt>
                <c:pt idx="2626">
                  <c:v>3.7939482663124614E-2</c:v>
                </c:pt>
                <c:pt idx="2627">
                  <c:v>3.7939482663124614E-2</c:v>
                </c:pt>
                <c:pt idx="2628">
                  <c:v>3.7939482663124614E-2</c:v>
                </c:pt>
                <c:pt idx="2629">
                  <c:v>3.7939482663124614E-2</c:v>
                </c:pt>
                <c:pt idx="2630">
                  <c:v>3.7939482663124614E-2</c:v>
                </c:pt>
                <c:pt idx="2631">
                  <c:v>3.7939482663124614E-2</c:v>
                </c:pt>
                <c:pt idx="2632">
                  <c:v>3.7939482663124614E-2</c:v>
                </c:pt>
                <c:pt idx="2633">
                  <c:v>3.7939482663124614E-2</c:v>
                </c:pt>
                <c:pt idx="2634">
                  <c:v>3.7939482663124614E-2</c:v>
                </c:pt>
                <c:pt idx="2635">
                  <c:v>3.7939482663124614E-2</c:v>
                </c:pt>
                <c:pt idx="2636">
                  <c:v>3.7939482663124614E-2</c:v>
                </c:pt>
                <c:pt idx="2637">
                  <c:v>3.7939482663124614E-2</c:v>
                </c:pt>
                <c:pt idx="2638">
                  <c:v>3.7939482663124614E-2</c:v>
                </c:pt>
                <c:pt idx="2639">
                  <c:v>3.7939482663124614E-2</c:v>
                </c:pt>
                <c:pt idx="2640">
                  <c:v>3.7939482663124614E-2</c:v>
                </c:pt>
                <c:pt idx="2641">
                  <c:v>3.7939482663124614E-2</c:v>
                </c:pt>
                <c:pt idx="2642">
                  <c:v>3.7939482663124614E-2</c:v>
                </c:pt>
                <c:pt idx="2643">
                  <c:v>3.7939482663124614E-2</c:v>
                </c:pt>
                <c:pt idx="2644">
                  <c:v>3.7939482663124614E-2</c:v>
                </c:pt>
                <c:pt idx="2645">
                  <c:v>3.7939482663124614E-2</c:v>
                </c:pt>
                <c:pt idx="2646">
                  <c:v>3.7939482663124614E-2</c:v>
                </c:pt>
                <c:pt idx="2647">
                  <c:v>3.7939482663124614E-2</c:v>
                </c:pt>
                <c:pt idx="2648">
                  <c:v>3.7969691325969702E-2</c:v>
                </c:pt>
                <c:pt idx="2649">
                  <c:v>3.7939482663124614E-2</c:v>
                </c:pt>
                <c:pt idx="2650">
                  <c:v>3.7939482663124614E-2</c:v>
                </c:pt>
                <c:pt idx="2651">
                  <c:v>3.7939482663124614E-2</c:v>
                </c:pt>
                <c:pt idx="2652">
                  <c:v>3.7939482663124614E-2</c:v>
                </c:pt>
                <c:pt idx="2653">
                  <c:v>3.7939482663124614E-2</c:v>
                </c:pt>
                <c:pt idx="2654">
                  <c:v>3.7939482663124614E-2</c:v>
                </c:pt>
                <c:pt idx="2655">
                  <c:v>3.7939482663124614E-2</c:v>
                </c:pt>
                <c:pt idx="2656">
                  <c:v>3.7939482663124614E-2</c:v>
                </c:pt>
                <c:pt idx="2657">
                  <c:v>3.7939482663124614E-2</c:v>
                </c:pt>
                <c:pt idx="2658">
                  <c:v>3.7969691325969702E-2</c:v>
                </c:pt>
                <c:pt idx="2659">
                  <c:v>3.7939482663124614E-2</c:v>
                </c:pt>
                <c:pt idx="2660">
                  <c:v>3.7939482663124614E-2</c:v>
                </c:pt>
                <c:pt idx="2661">
                  <c:v>3.7939482663124614E-2</c:v>
                </c:pt>
                <c:pt idx="2662">
                  <c:v>3.7939482663124614E-2</c:v>
                </c:pt>
                <c:pt idx="2663">
                  <c:v>3.7939482663124614E-2</c:v>
                </c:pt>
                <c:pt idx="2664">
                  <c:v>3.7939482663124614E-2</c:v>
                </c:pt>
                <c:pt idx="2665">
                  <c:v>3.7939482663124614E-2</c:v>
                </c:pt>
                <c:pt idx="2666">
                  <c:v>3.7939482663124614E-2</c:v>
                </c:pt>
                <c:pt idx="2667">
                  <c:v>3.7939482663124614E-2</c:v>
                </c:pt>
                <c:pt idx="2668">
                  <c:v>3.7969691325969702E-2</c:v>
                </c:pt>
                <c:pt idx="2669">
                  <c:v>3.7939482663124614E-2</c:v>
                </c:pt>
                <c:pt idx="2670">
                  <c:v>3.7939482663124614E-2</c:v>
                </c:pt>
                <c:pt idx="2671">
                  <c:v>3.7939482663124614E-2</c:v>
                </c:pt>
                <c:pt idx="2672">
                  <c:v>3.7939482663124614E-2</c:v>
                </c:pt>
                <c:pt idx="2673">
                  <c:v>3.7939482663124614E-2</c:v>
                </c:pt>
                <c:pt idx="2674">
                  <c:v>3.7939482663124614E-2</c:v>
                </c:pt>
                <c:pt idx="2675">
                  <c:v>3.7939482663124614E-2</c:v>
                </c:pt>
                <c:pt idx="2676">
                  <c:v>3.7939482663124614E-2</c:v>
                </c:pt>
                <c:pt idx="2677">
                  <c:v>3.7939482663124614E-2</c:v>
                </c:pt>
                <c:pt idx="2678">
                  <c:v>3.7939482663124614E-2</c:v>
                </c:pt>
                <c:pt idx="2679">
                  <c:v>3.7939482663124614E-2</c:v>
                </c:pt>
                <c:pt idx="2680">
                  <c:v>3.7939482663124614E-2</c:v>
                </c:pt>
                <c:pt idx="2681">
                  <c:v>3.7939482663124614E-2</c:v>
                </c:pt>
                <c:pt idx="2682">
                  <c:v>3.7939482663124614E-2</c:v>
                </c:pt>
                <c:pt idx="2683">
                  <c:v>3.7939482663124614E-2</c:v>
                </c:pt>
                <c:pt idx="2684">
                  <c:v>3.7939482663124614E-2</c:v>
                </c:pt>
                <c:pt idx="2685">
                  <c:v>3.7939482663124614E-2</c:v>
                </c:pt>
                <c:pt idx="2686">
                  <c:v>3.7939482663124614E-2</c:v>
                </c:pt>
                <c:pt idx="2687">
                  <c:v>3.7939482663124614E-2</c:v>
                </c:pt>
                <c:pt idx="2688">
                  <c:v>3.7939482663124614E-2</c:v>
                </c:pt>
                <c:pt idx="2689">
                  <c:v>3.7939482663124614E-2</c:v>
                </c:pt>
                <c:pt idx="2690">
                  <c:v>3.7939482663124614E-2</c:v>
                </c:pt>
                <c:pt idx="2691">
                  <c:v>3.7939482663124614E-2</c:v>
                </c:pt>
                <c:pt idx="2692">
                  <c:v>3.7939482663124614E-2</c:v>
                </c:pt>
                <c:pt idx="2693">
                  <c:v>3.7939482663124614E-2</c:v>
                </c:pt>
                <c:pt idx="2694">
                  <c:v>3.7939482663124614E-2</c:v>
                </c:pt>
                <c:pt idx="2695">
                  <c:v>3.7939482663124614E-2</c:v>
                </c:pt>
                <c:pt idx="2696">
                  <c:v>3.7939482663124614E-2</c:v>
                </c:pt>
                <c:pt idx="2697">
                  <c:v>3.7939482663124614E-2</c:v>
                </c:pt>
                <c:pt idx="2698">
                  <c:v>3.7939482663124614E-2</c:v>
                </c:pt>
                <c:pt idx="2699">
                  <c:v>3.7939482663124614E-2</c:v>
                </c:pt>
                <c:pt idx="2700">
                  <c:v>3.7939482663124614E-2</c:v>
                </c:pt>
                <c:pt idx="2701">
                  <c:v>3.7939482663124614E-2</c:v>
                </c:pt>
                <c:pt idx="2702">
                  <c:v>3.7939482663124614E-2</c:v>
                </c:pt>
                <c:pt idx="2703">
                  <c:v>3.7939482663124614E-2</c:v>
                </c:pt>
                <c:pt idx="2704">
                  <c:v>3.7939482663124614E-2</c:v>
                </c:pt>
                <c:pt idx="2705">
                  <c:v>3.7939482663124614E-2</c:v>
                </c:pt>
                <c:pt idx="2706">
                  <c:v>3.7939482663124614E-2</c:v>
                </c:pt>
                <c:pt idx="2707">
                  <c:v>3.7939482663124614E-2</c:v>
                </c:pt>
                <c:pt idx="2708">
                  <c:v>3.7939482663124614E-2</c:v>
                </c:pt>
                <c:pt idx="2709">
                  <c:v>3.7939482663124614E-2</c:v>
                </c:pt>
                <c:pt idx="2710">
                  <c:v>3.7939482663124614E-2</c:v>
                </c:pt>
                <c:pt idx="2711">
                  <c:v>3.7939482663124614E-2</c:v>
                </c:pt>
                <c:pt idx="2712">
                  <c:v>3.7939482663124614E-2</c:v>
                </c:pt>
                <c:pt idx="2713">
                  <c:v>3.7939482663124614E-2</c:v>
                </c:pt>
                <c:pt idx="2714">
                  <c:v>3.7939482663124614E-2</c:v>
                </c:pt>
                <c:pt idx="2715">
                  <c:v>3.7939482663124614E-2</c:v>
                </c:pt>
                <c:pt idx="2716">
                  <c:v>3.7939482663124614E-2</c:v>
                </c:pt>
                <c:pt idx="2717">
                  <c:v>3.7939482663124614E-2</c:v>
                </c:pt>
                <c:pt idx="2718">
                  <c:v>3.7939482663124614E-2</c:v>
                </c:pt>
                <c:pt idx="2719">
                  <c:v>3.7939482663124614E-2</c:v>
                </c:pt>
                <c:pt idx="2720">
                  <c:v>3.7939482663124614E-2</c:v>
                </c:pt>
                <c:pt idx="2721">
                  <c:v>3.7939482663124614E-2</c:v>
                </c:pt>
                <c:pt idx="2722">
                  <c:v>3.7939482663124614E-2</c:v>
                </c:pt>
                <c:pt idx="2723">
                  <c:v>3.7939482663124614E-2</c:v>
                </c:pt>
                <c:pt idx="2724">
                  <c:v>3.7939482663124614E-2</c:v>
                </c:pt>
                <c:pt idx="2725">
                  <c:v>3.7939482663124614E-2</c:v>
                </c:pt>
                <c:pt idx="2726">
                  <c:v>3.7939482663124614E-2</c:v>
                </c:pt>
                <c:pt idx="2727">
                  <c:v>3.7939482663124614E-2</c:v>
                </c:pt>
                <c:pt idx="2728">
                  <c:v>3.7939482663124614E-2</c:v>
                </c:pt>
                <c:pt idx="2729">
                  <c:v>3.7939482663124614E-2</c:v>
                </c:pt>
                <c:pt idx="2730">
                  <c:v>3.7939482663124614E-2</c:v>
                </c:pt>
                <c:pt idx="2731">
                  <c:v>3.7939482663124614E-2</c:v>
                </c:pt>
                <c:pt idx="2732">
                  <c:v>3.7939482663124614E-2</c:v>
                </c:pt>
                <c:pt idx="2733">
                  <c:v>3.7939482663124614E-2</c:v>
                </c:pt>
                <c:pt idx="2734">
                  <c:v>3.7939482663124614E-2</c:v>
                </c:pt>
                <c:pt idx="2735">
                  <c:v>3.7939482663124614E-2</c:v>
                </c:pt>
                <c:pt idx="2736">
                  <c:v>3.7939482663124614E-2</c:v>
                </c:pt>
                <c:pt idx="2737">
                  <c:v>3.7939482663124614E-2</c:v>
                </c:pt>
                <c:pt idx="2738">
                  <c:v>3.7939482663124614E-2</c:v>
                </c:pt>
                <c:pt idx="2739">
                  <c:v>3.7939482663124614E-2</c:v>
                </c:pt>
                <c:pt idx="2740">
                  <c:v>3.7939482663124614E-2</c:v>
                </c:pt>
                <c:pt idx="2741">
                  <c:v>3.7939482663124614E-2</c:v>
                </c:pt>
                <c:pt idx="2742">
                  <c:v>3.7939482663124614E-2</c:v>
                </c:pt>
                <c:pt idx="2743">
                  <c:v>3.7939482663124614E-2</c:v>
                </c:pt>
                <c:pt idx="2744">
                  <c:v>3.7939482663124614E-2</c:v>
                </c:pt>
                <c:pt idx="2745">
                  <c:v>3.7939482663124614E-2</c:v>
                </c:pt>
                <c:pt idx="2746">
                  <c:v>3.7939482663124614E-2</c:v>
                </c:pt>
                <c:pt idx="2747">
                  <c:v>3.7939482663124614E-2</c:v>
                </c:pt>
                <c:pt idx="2748">
                  <c:v>3.7939482663124614E-2</c:v>
                </c:pt>
                <c:pt idx="2749">
                  <c:v>3.7939482663124614E-2</c:v>
                </c:pt>
                <c:pt idx="2750">
                  <c:v>3.7939482663124614E-2</c:v>
                </c:pt>
                <c:pt idx="2751">
                  <c:v>3.7939482663124614E-2</c:v>
                </c:pt>
                <c:pt idx="2752">
                  <c:v>3.7939482663124614E-2</c:v>
                </c:pt>
                <c:pt idx="2753">
                  <c:v>3.7939482663124614E-2</c:v>
                </c:pt>
                <c:pt idx="2754">
                  <c:v>3.7939482663124614E-2</c:v>
                </c:pt>
                <c:pt idx="2755">
                  <c:v>3.7939482663124614E-2</c:v>
                </c:pt>
                <c:pt idx="2756">
                  <c:v>3.7939482663124614E-2</c:v>
                </c:pt>
                <c:pt idx="2757">
                  <c:v>3.7939482663124614E-2</c:v>
                </c:pt>
                <c:pt idx="2758">
                  <c:v>3.7939482663124614E-2</c:v>
                </c:pt>
                <c:pt idx="2759">
                  <c:v>3.7939482663124614E-2</c:v>
                </c:pt>
                <c:pt idx="2760">
                  <c:v>3.7939482663124614E-2</c:v>
                </c:pt>
                <c:pt idx="2761">
                  <c:v>3.7939482663124614E-2</c:v>
                </c:pt>
                <c:pt idx="2762">
                  <c:v>3.7939482663124614E-2</c:v>
                </c:pt>
                <c:pt idx="2763">
                  <c:v>3.7939482663124614E-2</c:v>
                </c:pt>
                <c:pt idx="2764">
                  <c:v>3.7939482663124614E-2</c:v>
                </c:pt>
                <c:pt idx="2765">
                  <c:v>3.7939482663124614E-2</c:v>
                </c:pt>
                <c:pt idx="2766">
                  <c:v>3.7939482663124614E-2</c:v>
                </c:pt>
                <c:pt idx="2767">
                  <c:v>3.7939482663124614E-2</c:v>
                </c:pt>
                <c:pt idx="2768">
                  <c:v>3.7939482663124614E-2</c:v>
                </c:pt>
                <c:pt idx="2769">
                  <c:v>3.7939482663124614E-2</c:v>
                </c:pt>
                <c:pt idx="2770">
                  <c:v>3.7939482663124614E-2</c:v>
                </c:pt>
                <c:pt idx="2771">
                  <c:v>3.7939482663124614E-2</c:v>
                </c:pt>
                <c:pt idx="2772">
                  <c:v>3.7939482663124614E-2</c:v>
                </c:pt>
                <c:pt idx="2773">
                  <c:v>3.7939482663124614E-2</c:v>
                </c:pt>
                <c:pt idx="2774">
                  <c:v>3.7939482663124614E-2</c:v>
                </c:pt>
                <c:pt idx="2775">
                  <c:v>3.7939482663124614E-2</c:v>
                </c:pt>
                <c:pt idx="2776">
                  <c:v>3.7939482663124614E-2</c:v>
                </c:pt>
                <c:pt idx="2777">
                  <c:v>3.7939482663124614E-2</c:v>
                </c:pt>
                <c:pt idx="2778">
                  <c:v>3.7939482663124614E-2</c:v>
                </c:pt>
                <c:pt idx="2779">
                  <c:v>3.7939482663124614E-2</c:v>
                </c:pt>
                <c:pt idx="2780">
                  <c:v>3.7939482663124614E-2</c:v>
                </c:pt>
                <c:pt idx="2781">
                  <c:v>3.7939482663124614E-2</c:v>
                </c:pt>
                <c:pt idx="2782">
                  <c:v>3.7939482663124614E-2</c:v>
                </c:pt>
                <c:pt idx="2783">
                  <c:v>3.7939482663124614E-2</c:v>
                </c:pt>
                <c:pt idx="2784">
                  <c:v>3.7939482663124614E-2</c:v>
                </c:pt>
                <c:pt idx="2785">
                  <c:v>3.7939482663124614E-2</c:v>
                </c:pt>
                <c:pt idx="2786">
                  <c:v>3.7939482663124614E-2</c:v>
                </c:pt>
                <c:pt idx="2787">
                  <c:v>3.7939482663124614E-2</c:v>
                </c:pt>
                <c:pt idx="2788">
                  <c:v>3.7939482663124614E-2</c:v>
                </c:pt>
                <c:pt idx="2789">
                  <c:v>3.7939482663124614E-2</c:v>
                </c:pt>
                <c:pt idx="2790">
                  <c:v>3.7939482663124614E-2</c:v>
                </c:pt>
                <c:pt idx="2791">
                  <c:v>3.7939482663124614E-2</c:v>
                </c:pt>
                <c:pt idx="2792">
                  <c:v>3.7939482663124614E-2</c:v>
                </c:pt>
                <c:pt idx="2793">
                  <c:v>3.7939482663124614E-2</c:v>
                </c:pt>
                <c:pt idx="2794">
                  <c:v>3.7939482663124614E-2</c:v>
                </c:pt>
                <c:pt idx="2795">
                  <c:v>3.7939482663124614E-2</c:v>
                </c:pt>
                <c:pt idx="2796">
                  <c:v>3.7939482663124614E-2</c:v>
                </c:pt>
                <c:pt idx="2797">
                  <c:v>3.7939482663124614E-2</c:v>
                </c:pt>
                <c:pt idx="2798">
                  <c:v>3.7939482663124614E-2</c:v>
                </c:pt>
                <c:pt idx="2799">
                  <c:v>3.7939482663124614E-2</c:v>
                </c:pt>
                <c:pt idx="2800">
                  <c:v>3.7939482663124614E-2</c:v>
                </c:pt>
                <c:pt idx="2801">
                  <c:v>3.7939482663124614E-2</c:v>
                </c:pt>
                <c:pt idx="2802">
                  <c:v>3.7939482663124614E-2</c:v>
                </c:pt>
                <c:pt idx="2803">
                  <c:v>3.7939482663124614E-2</c:v>
                </c:pt>
                <c:pt idx="2804">
                  <c:v>3.7939482663124614E-2</c:v>
                </c:pt>
                <c:pt idx="2805">
                  <c:v>3.7939482663124614E-2</c:v>
                </c:pt>
                <c:pt idx="2806">
                  <c:v>3.7939482663124614E-2</c:v>
                </c:pt>
                <c:pt idx="2807">
                  <c:v>3.7939482663124614E-2</c:v>
                </c:pt>
                <c:pt idx="2808">
                  <c:v>3.7939482663124614E-2</c:v>
                </c:pt>
                <c:pt idx="2809">
                  <c:v>3.7939482663124614E-2</c:v>
                </c:pt>
                <c:pt idx="2810">
                  <c:v>3.7939482663124614E-2</c:v>
                </c:pt>
                <c:pt idx="2811">
                  <c:v>3.7939482663124614E-2</c:v>
                </c:pt>
                <c:pt idx="2812">
                  <c:v>3.7939482663124614E-2</c:v>
                </c:pt>
                <c:pt idx="2813">
                  <c:v>3.7939482663124614E-2</c:v>
                </c:pt>
                <c:pt idx="2814">
                  <c:v>3.7939482663124614E-2</c:v>
                </c:pt>
                <c:pt idx="2815">
                  <c:v>3.7939482663124614E-2</c:v>
                </c:pt>
                <c:pt idx="2816">
                  <c:v>3.7939482663124614E-2</c:v>
                </c:pt>
                <c:pt idx="2817">
                  <c:v>3.7939482663124614E-2</c:v>
                </c:pt>
                <c:pt idx="2818">
                  <c:v>3.7939482663124614E-2</c:v>
                </c:pt>
                <c:pt idx="2819">
                  <c:v>3.7939482663124614E-2</c:v>
                </c:pt>
                <c:pt idx="2820">
                  <c:v>3.7939482663124614E-2</c:v>
                </c:pt>
                <c:pt idx="2821">
                  <c:v>3.7939482663124614E-2</c:v>
                </c:pt>
                <c:pt idx="2822">
                  <c:v>3.7939482663124614E-2</c:v>
                </c:pt>
                <c:pt idx="2823">
                  <c:v>3.7939482663124614E-2</c:v>
                </c:pt>
                <c:pt idx="2824">
                  <c:v>3.7939482663124614E-2</c:v>
                </c:pt>
                <c:pt idx="2825">
                  <c:v>3.7939482663124614E-2</c:v>
                </c:pt>
                <c:pt idx="2826">
                  <c:v>3.7969691325969702E-2</c:v>
                </c:pt>
                <c:pt idx="2827">
                  <c:v>3.7969691325969702E-2</c:v>
                </c:pt>
                <c:pt idx="2828">
                  <c:v>3.7969691325969702E-2</c:v>
                </c:pt>
                <c:pt idx="2829">
                  <c:v>3.7939482663124614E-2</c:v>
                </c:pt>
                <c:pt idx="2830">
                  <c:v>3.8732775188066108E-2</c:v>
                </c:pt>
                <c:pt idx="2831">
                  <c:v>3.8030180830201966E-2</c:v>
                </c:pt>
                <c:pt idx="2832">
                  <c:v>3.8060461709908164E-2</c:v>
                </c:pt>
                <c:pt idx="2833">
                  <c:v>3.8060461709908164E-2</c:v>
                </c:pt>
                <c:pt idx="2834">
                  <c:v>3.8060461709908164E-2</c:v>
                </c:pt>
                <c:pt idx="2835">
                  <c:v>3.8060461709908164E-2</c:v>
                </c:pt>
                <c:pt idx="2836">
                  <c:v>3.8060461709908164E-2</c:v>
                </c:pt>
                <c:pt idx="2837">
                  <c:v>3.8060461709908164E-2</c:v>
                </c:pt>
                <c:pt idx="2838">
                  <c:v>3.8060461709908164E-2</c:v>
                </c:pt>
                <c:pt idx="2839">
                  <c:v>0.45452383840953547</c:v>
                </c:pt>
                <c:pt idx="2840">
                  <c:v>0.45199853999795714</c:v>
                </c:pt>
                <c:pt idx="2841">
                  <c:v>0.45127960658766764</c:v>
                </c:pt>
                <c:pt idx="2842">
                  <c:v>0.45488574522601699</c:v>
                </c:pt>
                <c:pt idx="2843">
                  <c:v>0.4588857894741778</c:v>
                </c:pt>
                <c:pt idx="2844">
                  <c:v>0.46292100816813103</c:v>
                </c:pt>
                <c:pt idx="2845">
                  <c:v>0.46292100816813103</c:v>
                </c:pt>
                <c:pt idx="2846">
                  <c:v>0.46071560079305229</c:v>
                </c:pt>
                <c:pt idx="2847">
                  <c:v>0.46218470185373789</c:v>
                </c:pt>
                <c:pt idx="2848">
                  <c:v>0.46736354476090902</c:v>
                </c:pt>
                <c:pt idx="2849">
                  <c:v>3.7459399714265667</c:v>
                </c:pt>
                <c:pt idx="2850">
                  <c:v>3.7578847902601691</c:v>
                </c:pt>
                <c:pt idx="2851">
                  <c:v>3.7849000802079247</c:v>
                </c:pt>
                <c:pt idx="2852">
                  <c:v>3.7698676979841585</c:v>
                </c:pt>
                <c:pt idx="2853">
                  <c:v>3.739981807494424</c:v>
                </c:pt>
                <c:pt idx="2854">
                  <c:v>3.7429597039110032</c:v>
                </c:pt>
                <c:pt idx="2855">
                  <c:v>3.7578847902601691</c:v>
                </c:pt>
                <c:pt idx="2856">
                  <c:v>3.7489226119290642</c:v>
                </c:pt>
                <c:pt idx="2857">
                  <c:v>3.7280938951115647</c:v>
                </c:pt>
                <c:pt idx="2858">
                  <c:v>3.7192027650775379</c:v>
                </c:pt>
                <c:pt idx="2859">
                  <c:v>10.342498160448182</c:v>
                </c:pt>
                <c:pt idx="2860">
                  <c:v>10.39200684146642</c:v>
                </c:pt>
                <c:pt idx="2861">
                  <c:v>10.516817875683262</c:v>
                </c:pt>
                <c:pt idx="2862">
                  <c:v>10.575574931572076</c:v>
                </c:pt>
                <c:pt idx="2863">
                  <c:v>10.466714580960968</c:v>
                </c:pt>
                <c:pt idx="2864">
                  <c:v>10.425144222200153</c:v>
                </c:pt>
                <c:pt idx="2865">
                  <c:v>10.558753783983056</c:v>
                </c:pt>
                <c:pt idx="2866">
                  <c:v>10.61774513417428</c:v>
                </c:pt>
                <c:pt idx="2867">
                  <c:v>10.533572215188942</c:v>
                </c:pt>
                <c:pt idx="2868">
                  <c:v>10.441752516435074</c:v>
                </c:pt>
                <c:pt idx="2869">
                  <c:v>19.519274991210047</c:v>
                </c:pt>
                <c:pt idx="2870">
                  <c:v>19.597108280308127</c:v>
                </c:pt>
                <c:pt idx="2871">
                  <c:v>19.959158036781076</c:v>
                </c:pt>
                <c:pt idx="2872">
                  <c:v>20.038745363581402</c:v>
                </c:pt>
                <c:pt idx="2873">
                  <c:v>19.785176804120461</c:v>
                </c:pt>
                <c:pt idx="2874">
                  <c:v>19.519274991210047</c:v>
                </c:pt>
                <c:pt idx="2875">
                  <c:v>19.706596568504835</c:v>
                </c:pt>
                <c:pt idx="2876">
                  <c:v>19.753707178946389</c:v>
                </c:pt>
                <c:pt idx="2877">
                  <c:v>19.722287608281217</c:v>
                </c:pt>
                <c:pt idx="2878">
                  <c:v>19.800930412062698</c:v>
                </c:pt>
                <c:pt idx="2879">
                  <c:v>23.23612199557499</c:v>
                </c:pt>
                <c:pt idx="2880">
                  <c:v>23.254623359481947</c:v>
                </c:pt>
                <c:pt idx="2881">
                  <c:v>23.254623359481947</c:v>
                </c:pt>
                <c:pt idx="2882">
                  <c:v>23.36594131305981</c:v>
                </c:pt>
                <c:pt idx="2883">
                  <c:v>23.310215886494159</c:v>
                </c:pt>
                <c:pt idx="2884">
                  <c:v>23.273139454782815</c:v>
                </c:pt>
                <c:pt idx="2885">
                  <c:v>23.199163415071052</c:v>
                </c:pt>
                <c:pt idx="2886">
                  <c:v>23.070270702365324</c:v>
                </c:pt>
                <c:pt idx="2887">
                  <c:v>23.125422515721919</c:v>
                </c:pt>
                <c:pt idx="2888">
                  <c:v>23.291670293207229</c:v>
                </c:pt>
                <c:pt idx="2889">
                  <c:v>28.898481322512847</c:v>
                </c:pt>
                <c:pt idx="2890">
                  <c:v>28.601012974054012</c:v>
                </c:pt>
                <c:pt idx="2891">
                  <c:v>28.082204026148801</c:v>
                </c:pt>
                <c:pt idx="2892">
                  <c:v>27.859580384824547</c:v>
                </c:pt>
                <c:pt idx="2893">
                  <c:v>27.903963474250514</c:v>
                </c:pt>
                <c:pt idx="2894">
                  <c:v>27.008082721449696</c:v>
                </c:pt>
                <c:pt idx="2895">
                  <c:v>26.900815471589407</c:v>
                </c:pt>
                <c:pt idx="2896">
                  <c:v>26.75135667352443</c:v>
                </c:pt>
                <c:pt idx="2897">
                  <c:v>26.307944138230514</c:v>
                </c:pt>
                <c:pt idx="2898">
                  <c:v>26.287013554207682</c:v>
                </c:pt>
                <c:pt idx="2899">
                  <c:v>32.614868777464082</c:v>
                </c:pt>
                <c:pt idx="2900">
                  <c:v>32.770993449637608</c:v>
                </c:pt>
                <c:pt idx="2901">
                  <c:v>33.562898956368379</c:v>
                </c:pt>
                <c:pt idx="2902">
                  <c:v>32.823200909791801</c:v>
                </c:pt>
                <c:pt idx="2903">
                  <c:v>32.459487900662502</c:v>
                </c:pt>
                <c:pt idx="2904">
                  <c:v>33.164582642481676</c:v>
                </c:pt>
                <c:pt idx="2905">
                  <c:v>33.059165645030554</c:v>
                </c:pt>
                <c:pt idx="2906">
                  <c:v>32.692837916997448</c:v>
                </c:pt>
                <c:pt idx="2907">
                  <c:v>33.059165645030554</c:v>
                </c:pt>
                <c:pt idx="2908">
                  <c:v>33.482854808518084</c:v>
                </c:pt>
                <c:pt idx="2909">
                  <c:v>11.831568450045777</c:v>
                </c:pt>
                <c:pt idx="2910">
                  <c:v>12.945001948494758</c:v>
                </c:pt>
                <c:pt idx="2911">
                  <c:v>30.822909958087767</c:v>
                </c:pt>
                <c:pt idx="2912">
                  <c:v>50.810016689528027</c:v>
                </c:pt>
                <c:pt idx="2913">
                  <c:v>33.6431344578425</c:v>
                </c:pt>
                <c:pt idx="2914">
                  <c:v>17.883020271346137</c:v>
                </c:pt>
                <c:pt idx="2915">
                  <c:v>16.035598827706458</c:v>
                </c:pt>
                <c:pt idx="2916">
                  <c:v>26.05787327621103</c:v>
                </c:pt>
                <c:pt idx="2917">
                  <c:v>26.037141648410746</c:v>
                </c:pt>
                <c:pt idx="2918">
                  <c:v>25.954379946737184</c:v>
                </c:pt>
                <c:pt idx="2919">
                  <c:v>42.411543342827223</c:v>
                </c:pt>
                <c:pt idx="2920">
                  <c:v>42.580659763164789</c:v>
                </c:pt>
                <c:pt idx="2921">
                  <c:v>42.784489850350326</c:v>
                </c:pt>
                <c:pt idx="2922">
                  <c:v>42.955093398327172</c:v>
                </c:pt>
                <c:pt idx="2923">
                  <c:v>42.008399290688757</c:v>
                </c:pt>
                <c:pt idx="2924">
                  <c:v>42.17590817039931</c:v>
                </c:pt>
                <c:pt idx="2925">
                  <c:v>42.750450536788549</c:v>
                </c:pt>
                <c:pt idx="2926">
                  <c:v>42.276733940741082</c:v>
                </c:pt>
                <c:pt idx="2927">
                  <c:v>42.479109160218478</c:v>
                </c:pt>
                <c:pt idx="2928">
                  <c:v>43.367322635931671</c:v>
                </c:pt>
                <c:pt idx="2929">
                  <c:v>72.289892370411749</c:v>
                </c:pt>
                <c:pt idx="2930">
                  <c:v>72.405057376967932</c:v>
                </c:pt>
                <c:pt idx="2931">
                  <c:v>71.204919737167501</c:v>
                </c:pt>
                <c:pt idx="2932">
                  <c:v>71.48885001150424</c:v>
                </c:pt>
                <c:pt idx="2933">
                  <c:v>72.174910541374075</c:v>
                </c:pt>
                <c:pt idx="2934">
                  <c:v>72.462708662991034</c:v>
                </c:pt>
                <c:pt idx="2935">
                  <c:v>72.289892370411749</c:v>
                </c:pt>
                <c:pt idx="2936">
                  <c:v>72.867555021756132</c:v>
                </c:pt>
                <c:pt idx="2937">
                  <c:v>73.041752275276011</c:v>
                </c:pt>
                <c:pt idx="2938">
                  <c:v>71.204919737167501</c:v>
                </c:pt>
                <c:pt idx="2939">
                  <c:v>806.8242189462851</c:v>
                </c:pt>
                <c:pt idx="2940">
                  <c:v>868.12012634707901</c:v>
                </c:pt>
                <c:pt idx="2941">
                  <c:v>1040.8562344549703</c:v>
                </c:pt>
                <c:pt idx="2942">
                  <c:v>1026.8677034218267</c:v>
                </c:pt>
                <c:pt idx="2943">
                  <c:v>878.54650235382871</c:v>
                </c:pt>
                <c:pt idx="2944">
                  <c:v>972.7684637668732</c:v>
                </c:pt>
                <c:pt idx="2945">
                  <c:v>1061.7745134174279</c:v>
                </c:pt>
                <c:pt idx="2946">
                  <c:v>1013.8738078665257</c:v>
                </c:pt>
                <c:pt idx="2947">
                  <c:v>1029.3225344314712</c:v>
                </c:pt>
                <c:pt idx="2948">
                  <c:v>1152.4855172494354</c:v>
                </c:pt>
                <c:pt idx="2949">
                  <c:v>448.41528988148184</c:v>
                </c:pt>
                <c:pt idx="2950">
                  <c:v>408.21814355138184</c:v>
                </c:pt>
                <c:pt idx="2951">
                  <c:v>303.1201008798219</c:v>
                </c:pt>
                <c:pt idx="2952">
                  <c:v>247.63760970256146</c:v>
                </c:pt>
                <c:pt idx="2953">
                  <c:v>320.74266600558184</c:v>
                </c:pt>
                <c:pt idx="2954">
                  <c:v>323.30569456695645</c:v>
                </c:pt>
                <c:pt idx="2955">
                  <c:v>380.30180830202016</c:v>
                </c:pt>
                <c:pt idx="2956">
                  <c:v>252.41344835668443</c:v>
                </c:pt>
                <c:pt idx="2957">
                  <c:v>160.995409259647</c:v>
                </c:pt>
                <c:pt idx="2958">
                  <c:v>195.97108280308123</c:v>
                </c:pt>
                <c:pt idx="2959">
                  <c:v>53.806779308882689</c:v>
                </c:pt>
                <c:pt idx="2960">
                  <c:v>52.328565499132807</c:v>
                </c:pt>
                <c:pt idx="2961">
                  <c:v>51.872424598192843</c:v>
                </c:pt>
                <c:pt idx="2962">
                  <c:v>53.210547830186407</c:v>
                </c:pt>
                <c:pt idx="2963">
                  <c:v>53.337753021681273</c:v>
                </c:pt>
                <c:pt idx="2964">
                  <c:v>52.370231222578973</c:v>
                </c:pt>
                <c:pt idx="2965">
                  <c:v>52.999212979498473</c:v>
                </c:pt>
                <c:pt idx="2966">
                  <c:v>53.593076422238276</c:v>
                </c:pt>
                <c:pt idx="2967">
                  <c:v>52.537226136805877</c:v>
                </c:pt>
                <c:pt idx="2968">
                  <c:v>52.203767118663649</c:v>
                </c:pt>
                <c:pt idx="2969">
                  <c:v>859.86818741975776</c:v>
                </c:pt>
                <c:pt idx="2970">
                  <c:v>937.79741951432618</c:v>
                </c:pt>
                <c:pt idx="2971">
                  <c:v>1012.2611748825877</c:v>
                </c:pt>
                <c:pt idx="2972">
                  <c:v>1050.8450701910838</c:v>
                </c:pt>
                <c:pt idx="2973">
                  <c:v>1091.7682603050644</c:v>
                </c:pt>
                <c:pt idx="2974">
                  <c:v>1113.7097276042223</c:v>
                </c:pt>
                <c:pt idx="2975">
                  <c:v>1148.8222248708155</c:v>
                </c:pt>
                <c:pt idx="2976">
                  <c:v>1112.8236608363968</c:v>
                </c:pt>
                <c:pt idx="2977">
                  <c:v>1046.6714580960977</c:v>
                </c:pt>
                <c:pt idx="2978">
                  <c:v>1001.0443359474345</c:v>
                </c:pt>
                <c:pt idx="2979">
                  <c:v>60.389019614389611</c:v>
                </c:pt>
                <c:pt idx="2980">
                  <c:v>60.968557861099434</c:v>
                </c:pt>
                <c:pt idx="2981">
                  <c:v>61.504685738814686</c:v>
                </c:pt>
                <c:pt idx="2982">
                  <c:v>61.358003231884588</c:v>
                </c:pt>
                <c:pt idx="2983">
                  <c:v>61.358003231884588</c:v>
                </c:pt>
                <c:pt idx="2984">
                  <c:v>61.260409291620412</c:v>
                </c:pt>
                <c:pt idx="2985">
                  <c:v>60.871583359315203</c:v>
                </c:pt>
                <c:pt idx="2986">
                  <c:v>61.017103030387339</c:v>
                </c:pt>
                <c:pt idx="2987">
                  <c:v>61.799103569026606</c:v>
                </c:pt>
                <c:pt idx="2988">
                  <c:v>61.602668835815997</c:v>
                </c:pt>
                <c:pt idx="2989">
                  <c:v>59.672337431384335</c:v>
                </c:pt>
                <c:pt idx="2990">
                  <c:v>60.437103336280991</c:v>
                </c:pt>
                <c:pt idx="2991">
                  <c:v>62.990936053476744</c:v>
                </c:pt>
                <c:pt idx="2992">
                  <c:v>62.740756707305813</c:v>
                </c:pt>
                <c:pt idx="2993">
                  <c:v>59.058096445282274</c:v>
                </c:pt>
                <c:pt idx="2994">
                  <c:v>58.403675262211294</c:v>
                </c:pt>
                <c:pt idx="2995">
                  <c:v>60.101319581594858</c:v>
                </c:pt>
                <c:pt idx="2996">
                  <c:v>59.719850507370353</c:v>
                </c:pt>
                <c:pt idx="2997">
                  <c:v>59.814990183882415</c:v>
                </c:pt>
                <c:pt idx="2998">
                  <c:v>58.54329514959614</c:v>
                </c:pt>
                <c:pt idx="2999">
                  <c:v>77.596385335993489</c:v>
                </c:pt>
                <c:pt idx="3000">
                  <c:v>78.154222780659964</c:v>
                </c:pt>
                <c:pt idx="3001">
                  <c:v>79.534766657160489</c:v>
                </c:pt>
                <c:pt idx="3002">
                  <c:v>78.904249218123169</c:v>
                </c:pt>
                <c:pt idx="3003">
                  <c:v>78.716070497368477</c:v>
                </c:pt>
                <c:pt idx="3004">
                  <c:v>78.528340563989502</c:v>
                </c:pt>
                <c:pt idx="3005">
                  <c:v>78.465863464991799</c:v>
                </c:pt>
                <c:pt idx="3006">
                  <c:v>75.886226308042595</c:v>
                </c:pt>
                <c:pt idx="3007">
                  <c:v>76.981234550784023</c:v>
                </c:pt>
                <c:pt idx="3008">
                  <c:v>80.490002410380498</c:v>
                </c:pt>
                <c:pt idx="3009">
                  <c:v>77.84381983095362</c:v>
                </c:pt>
                <c:pt idx="3010">
                  <c:v>73.508316899659093</c:v>
                </c:pt>
                <c:pt idx="3011">
                  <c:v>73.742715617958623</c:v>
                </c:pt>
                <c:pt idx="3012">
                  <c:v>75.164887767541401</c:v>
                </c:pt>
                <c:pt idx="3013">
                  <c:v>77.90580163836853</c:v>
                </c:pt>
                <c:pt idx="3014">
                  <c:v>77.534649699996663</c:v>
                </c:pt>
                <c:pt idx="3015">
                  <c:v>75.404568855300383</c:v>
                </c:pt>
                <c:pt idx="3016">
                  <c:v>72.117488227357867</c:v>
                </c:pt>
                <c:pt idx="3017">
                  <c:v>73.391397086259801</c:v>
                </c:pt>
                <c:pt idx="3018">
                  <c:v>77.103873333206224</c:v>
                </c:pt>
                <c:pt idx="3019">
                  <c:v>66.335512430834839</c:v>
                </c:pt>
                <c:pt idx="3020">
                  <c:v>67.776472348440549</c:v>
                </c:pt>
                <c:pt idx="3021">
                  <c:v>69.635623231979025</c:v>
                </c:pt>
                <c:pt idx="3022">
                  <c:v>70.528079480660125</c:v>
                </c:pt>
                <c:pt idx="3023">
                  <c:v>69.74655972314099</c:v>
                </c:pt>
                <c:pt idx="3024">
                  <c:v>71.204919737167501</c:v>
                </c:pt>
                <c:pt idx="3025">
                  <c:v>73.566846637168936</c:v>
                </c:pt>
                <c:pt idx="3026">
                  <c:v>72.289892370411749</c:v>
                </c:pt>
                <c:pt idx="3027">
                  <c:v>70.080430720639242</c:v>
                </c:pt>
                <c:pt idx="3028">
                  <c:v>69.248733230010501</c:v>
                </c:pt>
                <c:pt idx="3029">
                  <c:v>48.094859849747884</c:v>
                </c:pt>
                <c:pt idx="3030">
                  <c:v>45.998280232416107</c:v>
                </c:pt>
                <c:pt idx="3031">
                  <c:v>48.133154557630043</c:v>
                </c:pt>
                <c:pt idx="3032">
                  <c:v>48.133154557630043</c:v>
                </c:pt>
                <c:pt idx="3033">
                  <c:v>47.561921997413542</c:v>
                </c:pt>
                <c:pt idx="3034">
                  <c:v>42.142353044044242</c:v>
                </c:pt>
                <c:pt idx="3035">
                  <c:v>46.922716120719933</c:v>
                </c:pt>
                <c:pt idx="3036">
                  <c:v>47.222441671380196</c:v>
                </c:pt>
                <c:pt idx="3037">
                  <c:v>49.8486557030105</c:v>
                </c:pt>
                <c:pt idx="3038">
                  <c:v>49.690206683228311</c:v>
                </c:pt>
                <c:pt idx="3039">
                  <c:v>0.24842726100686591</c:v>
                </c:pt>
                <c:pt idx="3040">
                  <c:v>0.24704701884001143</c:v>
                </c:pt>
                <c:pt idx="3041">
                  <c:v>0.2194198875233869</c:v>
                </c:pt>
                <c:pt idx="3042">
                  <c:v>0.24314557972208151</c:v>
                </c:pt>
                <c:pt idx="3043">
                  <c:v>0.24724372579475012</c:v>
                </c:pt>
                <c:pt idx="3044">
                  <c:v>0.24744058937403018</c:v>
                </c:pt>
                <c:pt idx="3045">
                  <c:v>0.24685046838520386</c:v>
                </c:pt>
                <c:pt idx="3046">
                  <c:v>0.24237271677867805</c:v>
                </c:pt>
                <c:pt idx="3047">
                  <c:v>0.22724017422233872</c:v>
                </c:pt>
                <c:pt idx="3048">
                  <c:v>0.24567444518921044</c:v>
                </c:pt>
                <c:pt idx="3049">
                  <c:v>0.20968784547004196</c:v>
                </c:pt>
                <c:pt idx="3050">
                  <c:v>0.21475491674383251</c:v>
                </c:pt>
                <c:pt idx="3051">
                  <c:v>0.21733418595245127</c:v>
                </c:pt>
                <c:pt idx="3052">
                  <c:v>0.21768042098101986</c:v>
                </c:pt>
                <c:pt idx="3053">
                  <c:v>0.21820080802390363</c:v>
                </c:pt>
                <c:pt idx="3054">
                  <c:v>0.21526831007321617</c:v>
                </c:pt>
                <c:pt idx="3055">
                  <c:v>0.21390198062279514</c:v>
                </c:pt>
                <c:pt idx="3056">
                  <c:v>0.21373180033981465</c:v>
                </c:pt>
                <c:pt idx="3057">
                  <c:v>0.21458405786540372</c:v>
                </c:pt>
                <c:pt idx="3058">
                  <c:v>0.21629878162190908</c:v>
                </c:pt>
                <c:pt idx="3059">
                  <c:v>0.23125422515721916</c:v>
                </c:pt>
                <c:pt idx="3060">
                  <c:v>0.23051916009317897</c:v>
                </c:pt>
                <c:pt idx="3061">
                  <c:v>0.22996939501606797</c:v>
                </c:pt>
                <c:pt idx="3062">
                  <c:v>0.22978643150817185</c:v>
                </c:pt>
                <c:pt idx="3063">
                  <c:v>0.2321763535134167</c:v>
                </c:pt>
                <c:pt idx="3064">
                  <c:v>0.23033575919252891</c:v>
                </c:pt>
                <c:pt idx="3065">
                  <c:v>0.2301525042055215</c:v>
                </c:pt>
                <c:pt idx="3066">
                  <c:v>0.22978643150817185</c:v>
                </c:pt>
                <c:pt idx="3067">
                  <c:v>0.22960361356592904</c:v>
                </c:pt>
                <c:pt idx="3068">
                  <c:v>0.22978643150817185</c:v>
                </c:pt>
                <c:pt idx="3069">
                  <c:v>0.19333734004145445</c:v>
                </c:pt>
                <c:pt idx="3070">
                  <c:v>0.1942628298552822</c:v>
                </c:pt>
                <c:pt idx="3071">
                  <c:v>0.19457230991314783</c:v>
                </c:pt>
                <c:pt idx="3072">
                  <c:v>0.19488228300360388</c:v>
                </c:pt>
                <c:pt idx="3073">
                  <c:v>0.19503745468145758</c:v>
                </c:pt>
                <c:pt idx="3074">
                  <c:v>0.19519274991210039</c:v>
                </c:pt>
                <c:pt idx="3075">
                  <c:v>0.19565937790492288</c:v>
                </c:pt>
                <c:pt idx="3076">
                  <c:v>0.19534816879390907</c:v>
                </c:pt>
                <c:pt idx="3077">
                  <c:v>0.19534816879390907</c:v>
                </c:pt>
                <c:pt idx="3078">
                  <c:v>0.19550371142533868</c:v>
                </c:pt>
                <c:pt idx="3079">
                  <c:v>0.18952835389445263</c:v>
                </c:pt>
                <c:pt idx="3080">
                  <c:v>0.19441750830418306</c:v>
                </c:pt>
                <c:pt idx="3081">
                  <c:v>0.20555673402297861</c:v>
                </c:pt>
                <c:pt idx="3082">
                  <c:v>0.21356175545216177</c:v>
                </c:pt>
                <c:pt idx="3083">
                  <c:v>0.19104285955804673</c:v>
                </c:pt>
                <c:pt idx="3084">
                  <c:v>0.19959158036781069</c:v>
                </c:pt>
                <c:pt idx="3085">
                  <c:v>0.1992741168301197</c:v>
                </c:pt>
                <c:pt idx="3086">
                  <c:v>0.18907634777898957</c:v>
                </c:pt>
                <c:pt idx="3087">
                  <c:v>0.18344338304360031</c:v>
                </c:pt>
                <c:pt idx="3088">
                  <c:v>0.19211020864680159</c:v>
                </c:pt>
                <c:pt idx="3089">
                  <c:v>0.25748624779989038</c:v>
                </c:pt>
                <c:pt idx="3090">
                  <c:v>0.25830730382469969</c:v>
                </c:pt>
                <c:pt idx="3091">
                  <c:v>0.26140964990933485</c:v>
                </c:pt>
                <c:pt idx="3092">
                  <c:v>0.25121092250291538</c:v>
                </c:pt>
                <c:pt idx="3093">
                  <c:v>0.24372684380018106</c:v>
                </c:pt>
                <c:pt idx="3094">
                  <c:v>0.27072648272352418</c:v>
                </c:pt>
                <c:pt idx="3095">
                  <c:v>0.32433663152241499</c:v>
                </c:pt>
                <c:pt idx="3096">
                  <c:v>0.36430291436948165</c:v>
                </c:pt>
                <c:pt idx="3097">
                  <c:v>0.37251278259232362</c:v>
                </c:pt>
                <c:pt idx="3098">
                  <c:v>0.34621053669984397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C-E549-BD3E-550B6B5D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8447"/>
        <c:axId val="242937151"/>
      </c:scatterChart>
      <c:valAx>
        <c:axId val="2430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37151"/>
        <c:crosses val="autoZero"/>
        <c:crossBetween val="midCat"/>
      </c:valAx>
      <c:valAx>
        <c:axId val="2429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45FB-B150-6181-D0AB-E4C9CE7B4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00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4" max="4" width="17.6640625" bestFit="1" customWidth="1"/>
    <col min="8" max="8" width="47.164062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4" t="s">
        <v>11</v>
      </c>
      <c r="E1" s="4" t="s">
        <v>3</v>
      </c>
      <c r="G1" s="4" t="s">
        <v>4</v>
      </c>
      <c r="H1" s="5">
        <v>5953</v>
      </c>
    </row>
    <row r="2" spans="1:8" x14ac:dyDescent="0.2">
      <c r="A2" s="1">
        <v>44838</v>
      </c>
      <c r="B2" s="2">
        <v>0.53657407407407409</v>
      </c>
      <c r="C2">
        <v>3463</v>
      </c>
      <c r="D2" s="8">
        <f>A2+B2+-5/24</f>
        <v>44838.328240740739</v>
      </c>
      <c r="E2" s="9">
        <f t="shared" ref="E2:E54" si="0">$H$3*POWER(10,($C2-$H$5)/$H$4)</f>
        <v>0.57253050194337396</v>
      </c>
      <c r="G2" s="4" t="s">
        <v>5</v>
      </c>
      <c r="H2" s="6" t="s">
        <v>10</v>
      </c>
    </row>
    <row r="3" spans="1:8" x14ac:dyDescent="0.2">
      <c r="A3" s="1">
        <v>44838</v>
      </c>
      <c r="B3" s="2">
        <v>0.53658564814814813</v>
      </c>
      <c r="C3">
        <v>3042</v>
      </c>
      <c r="D3" s="8">
        <f t="shared" ref="D3:D66" si="1">A3+B3+-5/24</f>
        <v>44838.328252314815</v>
      </c>
      <c r="E3" s="9">
        <f t="shared" si="0"/>
        <v>0.40951984400747654</v>
      </c>
      <c r="G3" s="4" t="s">
        <v>6</v>
      </c>
      <c r="H3" s="6">
        <v>1.3589</v>
      </c>
    </row>
    <row r="4" spans="1:8" x14ac:dyDescent="0.2">
      <c r="A4" s="1">
        <v>44838</v>
      </c>
      <c r="B4" s="2">
        <v>0.53659722222222228</v>
      </c>
      <c r="C4">
        <v>3042</v>
      </c>
      <c r="D4" s="8">
        <f t="shared" si="1"/>
        <v>44838.328263888885</v>
      </c>
      <c r="E4" s="9">
        <f t="shared" si="0"/>
        <v>0.40951984400747654</v>
      </c>
      <c r="G4" s="4" t="s">
        <v>7</v>
      </c>
      <c r="H4" s="6">
        <v>2893</v>
      </c>
    </row>
    <row r="5" spans="1:8" x14ac:dyDescent="0.2">
      <c r="A5" s="1">
        <v>44838</v>
      </c>
      <c r="B5" s="2">
        <v>0.53660879629629632</v>
      </c>
      <c r="C5">
        <v>3119</v>
      </c>
      <c r="D5" s="8">
        <f t="shared" si="1"/>
        <v>44838.328275462962</v>
      </c>
      <c r="E5" s="9">
        <f t="shared" si="0"/>
        <v>0.43540250235017802</v>
      </c>
      <c r="G5" s="4" t="s">
        <v>8</v>
      </c>
      <c r="H5" s="6">
        <v>4549</v>
      </c>
    </row>
    <row r="6" spans="1:8" x14ac:dyDescent="0.2">
      <c r="A6" s="1">
        <v>44838</v>
      </c>
      <c r="B6" s="2">
        <v>0.5366319444444444</v>
      </c>
      <c r="C6">
        <v>3105</v>
      </c>
      <c r="D6" s="8">
        <f t="shared" si="1"/>
        <v>44838.328298611108</v>
      </c>
      <c r="E6" s="9">
        <f t="shared" si="0"/>
        <v>0.43057781889692676</v>
      </c>
      <c r="G6" s="4" t="s">
        <v>9</v>
      </c>
      <c r="H6" s="7" t="s">
        <v>12</v>
      </c>
    </row>
    <row r="7" spans="1:8" x14ac:dyDescent="0.2">
      <c r="A7" s="1">
        <v>44838</v>
      </c>
      <c r="B7" s="2">
        <v>0.53664351851851855</v>
      </c>
      <c r="C7">
        <v>2915</v>
      </c>
      <c r="D7" s="8">
        <f t="shared" si="1"/>
        <v>44838.328310185185</v>
      </c>
      <c r="E7" s="9">
        <f t="shared" si="0"/>
        <v>0.37014840677991967</v>
      </c>
    </row>
    <row r="8" spans="1:8" x14ac:dyDescent="0.2">
      <c r="A8" s="1">
        <v>44838</v>
      </c>
      <c r="B8" s="2">
        <v>0.53665509259259259</v>
      </c>
      <c r="C8">
        <v>2850</v>
      </c>
      <c r="D8" s="8">
        <f t="shared" si="1"/>
        <v>44838.328321759254</v>
      </c>
      <c r="E8" s="9">
        <f t="shared" si="0"/>
        <v>0.35148585979615066</v>
      </c>
    </row>
    <row r="9" spans="1:8" x14ac:dyDescent="0.2">
      <c r="A9" s="1">
        <v>44838</v>
      </c>
      <c r="B9" s="2">
        <v>0.53666666666666674</v>
      </c>
      <c r="C9">
        <v>3075</v>
      </c>
      <c r="D9" s="8">
        <f t="shared" si="1"/>
        <v>44838.328333333331</v>
      </c>
      <c r="E9" s="9">
        <f t="shared" si="0"/>
        <v>0.42041847758663464</v>
      </c>
    </row>
    <row r="10" spans="1:8" x14ac:dyDescent="0.2">
      <c r="A10" s="1">
        <v>44838</v>
      </c>
      <c r="B10" s="2">
        <v>0.53667824074074078</v>
      </c>
      <c r="C10">
        <v>3068</v>
      </c>
      <c r="D10" s="8">
        <f t="shared" si="1"/>
        <v>44838.328344907408</v>
      </c>
      <c r="E10" s="9">
        <f t="shared" si="0"/>
        <v>0.41808266585591719</v>
      </c>
    </row>
    <row r="11" spans="1:8" x14ac:dyDescent="0.2">
      <c r="A11" s="1">
        <v>44838</v>
      </c>
      <c r="B11" s="2">
        <v>0.54699074074074072</v>
      </c>
      <c r="C11">
        <v>7363</v>
      </c>
      <c r="D11" s="8">
        <f t="shared" si="1"/>
        <v>44838.338657407403</v>
      </c>
      <c r="E11" s="9">
        <f t="shared" si="0"/>
        <v>12.760867673192189</v>
      </c>
    </row>
    <row r="12" spans="1:8" x14ac:dyDescent="0.2">
      <c r="A12" s="1">
        <v>44838</v>
      </c>
      <c r="B12" s="2">
        <v>0.54700231481481476</v>
      </c>
      <c r="C12">
        <v>7554</v>
      </c>
      <c r="D12" s="8">
        <f t="shared" si="1"/>
        <v>44838.33866898148</v>
      </c>
      <c r="E12" s="9">
        <f t="shared" si="0"/>
        <v>14.855991293684008</v>
      </c>
    </row>
    <row r="13" spans="1:8" x14ac:dyDescent="0.2">
      <c r="A13" s="1">
        <v>44838</v>
      </c>
      <c r="B13" s="2">
        <v>0.54701388888888891</v>
      </c>
      <c r="C13">
        <v>7206</v>
      </c>
      <c r="D13" s="8">
        <f t="shared" si="1"/>
        <v>44838.338680555556</v>
      </c>
      <c r="E13" s="9">
        <f t="shared" si="0"/>
        <v>11.261889976889234</v>
      </c>
    </row>
    <row r="14" spans="1:8" x14ac:dyDescent="0.2">
      <c r="A14" s="1">
        <v>44838</v>
      </c>
      <c r="B14" s="2">
        <v>0.54702546296296295</v>
      </c>
      <c r="C14">
        <v>5659</v>
      </c>
      <c r="D14" s="8">
        <f t="shared" si="1"/>
        <v>44838.338692129626</v>
      </c>
      <c r="E14" s="9">
        <f t="shared" si="0"/>
        <v>3.2875491541635595</v>
      </c>
    </row>
    <row r="15" spans="1:8" x14ac:dyDescent="0.2">
      <c r="A15" s="1">
        <v>44838</v>
      </c>
      <c r="B15" s="2">
        <v>0.5470370370370371</v>
      </c>
      <c r="C15">
        <v>9037</v>
      </c>
      <c r="D15" s="8">
        <f t="shared" si="1"/>
        <v>44838.338703703703</v>
      </c>
      <c r="E15" s="9">
        <f t="shared" si="0"/>
        <v>48.363563976943091</v>
      </c>
    </row>
    <row r="16" spans="1:8" x14ac:dyDescent="0.2">
      <c r="A16" s="1">
        <v>44838</v>
      </c>
      <c r="B16" s="2">
        <v>0.54704861111111114</v>
      </c>
      <c r="C16">
        <v>11051</v>
      </c>
      <c r="D16" s="8">
        <f t="shared" si="1"/>
        <v>44838.338715277772</v>
      </c>
      <c r="E16" s="9">
        <f t="shared" si="0"/>
        <v>240.25998717601917</v>
      </c>
    </row>
    <row r="17" spans="1:5" x14ac:dyDescent="0.2">
      <c r="A17" s="1">
        <v>44838</v>
      </c>
      <c r="B17" s="2">
        <v>0.54706018518518518</v>
      </c>
      <c r="C17">
        <v>8985</v>
      </c>
      <c r="D17" s="8">
        <f t="shared" si="1"/>
        <v>44838.338726851849</v>
      </c>
      <c r="E17" s="9">
        <f t="shared" si="0"/>
        <v>46.402766761615958</v>
      </c>
    </row>
    <row r="18" spans="1:5" x14ac:dyDescent="0.2">
      <c r="A18" s="1">
        <v>44838</v>
      </c>
      <c r="B18" s="2">
        <v>0.54707175925925922</v>
      </c>
      <c r="C18">
        <v>8133</v>
      </c>
      <c r="D18" s="8">
        <f t="shared" si="1"/>
        <v>44838.338738425926</v>
      </c>
      <c r="E18" s="9">
        <f t="shared" si="0"/>
        <v>23.552656649982666</v>
      </c>
    </row>
    <row r="19" spans="1:5" x14ac:dyDescent="0.2">
      <c r="A19" s="1">
        <v>44838</v>
      </c>
      <c r="B19" s="2">
        <v>0.5470949074074074</v>
      </c>
      <c r="C19">
        <v>8275</v>
      </c>
      <c r="D19" s="8">
        <f t="shared" si="1"/>
        <v>44838.338761574072</v>
      </c>
      <c r="E19" s="9">
        <f t="shared" si="0"/>
        <v>26.370835937101312</v>
      </c>
    </row>
    <row r="20" spans="1:5" x14ac:dyDescent="0.2">
      <c r="A20" s="1">
        <v>44838</v>
      </c>
      <c r="B20" s="2">
        <v>0.54710648148148155</v>
      </c>
      <c r="C20">
        <v>8230</v>
      </c>
      <c r="D20" s="8">
        <f t="shared" si="1"/>
        <v>44838.338773148149</v>
      </c>
      <c r="E20" s="9">
        <f t="shared" si="0"/>
        <v>25.443046369633315</v>
      </c>
    </row>
    <row r="21" spans="1:5" x14ac:dyDescent="0.2">
      <c r="A21" s="1">
        <v>44838</v>
      </c>
      <c r="B21" s="2">
        <v>0.5574189814814815</v>
      </c>
      <c r="C21">
        <v>9273</v>
      </c>
      <c r="D21" s="8">
        <f t="shared" si="1"/>
        <v>44838.349085648144</v>
      </c>
      <c r="E21" s="9">
        <f t="shared" si="0"/>
        <v>58.357209334433151</v>
      </c>
    </row>
    <row r="22" spans="1:5" x14ac:dyDescent="0.2">
      <c r="A22" s="1">
        <v>44838</v>
      </c>
      <c r="B22" s="2">
        <v>0.55743055555555554</v>
      </c>
      <c r="C22">
        <v>9401</v>
      </c>
      <c r="D22" s="8">
        <f t="shared" si="1"/>
        <v>44838.349097222221</v>
      </c>
      <c r="E22" s="9">
        <f t="shared" si="0"/>
        <v>64.615877158333333</v>
      </c>
    </row>
    <row r="23" spans="1:5" x14ac:dyDescent="0.2">
      <c r="A23" s="1">
        <v>44838</v>
      </c>
      <c r="B23" s="2">
        <v>0.55744212962962958</v>
      </c>
      <c r="C23">
        <v>9317</v>
      </c>
      <c r="D23" s="8">
        <f t="shared" si="1"/>
        <v>44838.34910879629</v>
      </c>
      <c r="E23" s="9">
        <f t="shared" si="0"/>
        <v>60.437103336280991</v>
      </c>
    </row>
    <row r="24" spans="1:5" x14ac:dyDescent="0.2">
      <c r="A24" s="1">
        <v>44838</v>
      </c>
      <c r="B24" s="2">
        <v>0.55745370370370373</v>
      </c>
      <c r="C24">
        <v>9326</v>
      </c>
      <c r="D24" s="8">
        <f t="shared" si="1"/>
        <v>44838.349120370367</v>
      </c>
      <c r="E24" s="9">
        <f t="shared" si="0"/>
        <v>60.871583359315203</v>
      </c>
    </row>
    <row r="25" spans="1:5" x14ac:dyDescent="0.2">
      <c r="A25" s="1">
        <v>44838</v>
      </c>
      <c r="B25" s="2">
        <v>0.55746527777777777</v>
      </c>
      <c r="C25">
        <v>9417</v>
      </c>
      <c r="D25" s="8">
        <f t="shared" si="1"/>
        <v>44838.349131944444</v>
      </c>
      <c r="E25" s="9">
        <f t="shared" si="0"/>
        <v>65.443999901514061</v>
      </c>
    </row>
    <row r="26" spans="1:5" x14ac:dyDescent="0.2">
      <c r="A26" s="1">
        <v>44838</v>
      </c>
      <c r="B26" s="2">
        <v>0.55747685185185192</v>
      </c>
      <c r="C26">
        <v>9310</v>
      </c>
      <c r="D26" s="8">
        <f t="shared" si="1"/>
        <v>44838.349143518513</v>
      </c>
      <c r="E26" s="9">
        <f t="shared" si="0"/>
        <v>60.101319581594858</v>
      </c>
    </row>
    <row r="27" spans="1:5" x14ac:dyDescent="0.2">
      <c r="A27" s="1">
        <v>44838</v>
      </c>
      <c r="B27" s="2">
        <v>0.55748842592592596</v>
      </c>
      <c r="C27">
        <v>9327</v>
      </c>
      <c r="D27" s="8">
        <f t="shared" si="1"/>
        <v>44838.34915509259</v>
      </c>
      <c r="E27" s="9">
        <f t="shared" si="0"/>
        <v>60.920051314318066</v>
      </c>
    </row>
    <row r="28" spans="1:5" x14ac:dyDescent="0.2">
      <c r="A28" s="1">
        <v>44838</v>
      </c>
      <c r="B28" s="2">
        <v>0.5575</v>
      </c>
      <c r="C28">
        <v>9454</v>
      </c>
      <c r="D28" s="8">
        <f t="shared" si="1"/>
        <v>44838.349166666667</v>
      </c>
      <c r="E28" s="9">
        <f t="shared" si="0"/>
        <v>67.399911641387661</v>
      </c>
    </row>
    <row r="29" spans="1:5" x14ac:dyDescent="0.2">
      <c r="A29" s="1">
        <v>44838</v>
      </c>
      <c r="B29" s="2">
        <v>0.55752314814814818</v>
      </c>
      <c r="C29">
        <v>9309</v>
      </c>
      <c r="D29" s="8">
        <f t="shared" si="1"/>
        <v>44838.349189814813</v>
      </c>
      <c r="E29" s="9">
        <f t="shared" si="0"/>
        <v>60.053503009050203</v>
      </c>
    </row>
    <row r="30" spans="1:5" x14ac:dyDescent="0.2">
      <c r="A30" s="1">
        <v>44838</v>
      </c>
      <c r="B30" s="2">
        <v>0.55753472222222222</v>
      </c>
      <c r="C30">
        <v>9280</v>
      </c>
      <c r="D30" s="8">
        <f t="shared" si="1"/>
        <v>44838.34920138889</v>
      </c>
      <c r="E30" s="9">
        <f t="shared" si="0"/>
        <v>58.683248812430257</v>
      </c>
    </row>
    <row r="31" spans="1:5" x14ac:dyDescent="0.2">
      <c r="A31" s="1">
        <v>44838</v>
      </c>
      <c r="B31" s="2">
        <v>0.56784722222222228</v>
      </c>
      <c r="C31">
        <v>9738</v>
      </c>
      <c r="D31" s="8">
        <f t="shared" si="1"/>
        <v>44838.359513888885</v>
      </c>
      <c r="E31" s="9">
        <f t="shared" si="0"/>
        <v>84.494281816762964</v>
      </c>
    </row>
    <row r="32" spans="1:5" x14ac:dyDescent="0.2">
      <c r="A32" s="1">
        <v>44838</v>
      </c>
      <c r="B32" s="2">
        <v>0.56785879629629632</v>
      </c>
      <c r="C32">
        <v>9771</v>
      </c>
      <c r="D32" s="8">
        <f t="shared" si="1"/>
        <v>44838.359525462962</v>
      </c>
      <c r="E32" s="9">
        <f t="shared" si="0"/>
        <v>86.742945051353885</v>
      </c>
    </row>
    <row r="33" spans="1:5" x14ac:dyDescent="0.2">
      <c r="A33" s="1">
        <v>44838</v>
      </c>
      <c r="B33" s="2">
        <v>0.56787037037037036</v>
      </c>
      <c r="C33">
        <v>9819</v>
      </c>
      <c r="D33" s="8">
        <f t="shared" si="1"/>
        <v>44838.359537037031</v>
      </c>
      <c r="E33" s="9">
        <f t="shared" si="0"/>
        <v>90.120986336485984</v>
      </c>
    </row>
    <row r="34" spans="1:5" x14ac:dyDescent="0.2">
      <c r="A34" s="1">
        <v>44838</v>
      </c>
      <c r="B34" s="2">
        <v>0.5678819444444444</v>
      </c>
      <c r="C34">
        <v>9746</v>
      </c>
      <c r="D34" s="8">
        <f t="shared" si="1"/>
        <v>44838.359548611108</v>
      </c>
      <c r="E34" s="9">
        <f t="shared" si="0"/>
        <v>85.034001109227063</v>
      </c>
    </row>
    <row r="35" spans="1:5" x14ac:dyDescent="0.2">
      <c r="A35" s="1">
        <v>44838</v>
      </c>
      <c r="B35" s="2">
        <v>0.56789351851851855</v>
      </c>
      <c r="C35">
        <v>9747</v>
      </c>
      <c r="D35" s="8">
        <f t="shared" si="1"/>
        <v>44838.359560185185</v>
      </c>
      <c r="E35" s="9">
        <f t="shared" si="0"/>
        <v>85.101707975256033</v>
      </c>
    </row>
    <row r="36" spans="1:5" x14ac:dyDescent="0.2">
      <c r="A36" s="1">
        <v>44838</v>
      </c>
      <c r="B36" s="2">
        <v>0.56790509259259259</v>
      </c>
      <c r="C36">
        <v>9787</v>
      </c>
      <c r="D36" s="8">
        <f t="shared" si="1"/>
        <v>44838.359571759254</v>
      </c>
      <c r="E36" s="9">
        <f t="shared" si="0"/>
        <v>87.854650235382863</v>
      </c>
    </row>
    <row r="37" spans="1:5" x14ac:dyDescent="0.2">
      <c r="A37" s="1">
        <v>44838</v>
      </c>
      <c r="B37" s="2">
        <v>0.56791666666666674</v>
      </c>
      <c r="C37">
        <v>9840</v>
      </c>
      <c r="D37" s="8">
        <f t="shared" si="1"/>
        <v>44838.359583333331</v>
      </c>
      <c r="E37" s="9">
        <f t="shared" si="0"/>
        <v>91.63994862501302</v>
      </c>
    </row>
    <row r="38" spans="1:5" x14ac:dyDescent="0.2">
      <c r="A38" s="1">
        <v>44838</v>
      </c>
      <c r="B38" s="2">
        <v>0.56792824074074078</v>
      </c>
      <c r="C38">
        <v>9751</v>
      </c>
      <c r="D38" s="8">
        <f t="shared" si="1"/>
        <v>44838.359594907408</v>
      </c>
      <c r="E38" s="9">
        <f t="shared" si="0"/>
        <v>85.373074973111898</v>
      </c>
    </row>
    <row r="39" spans="1:5" x14ac:dyDescent="0.2">
      <c r="A39" s="1">
        <v>44838</v>
      </c>
      <c r="B39" s="2">
        <v>0.56795138888888885</v>
      </c>
      <c r="C39">
        <v>9819</v>
      </c>
      <c r="D39" s="8">
        <f t="shared" si="1"/>
        <v>44838.359618055554</v>
      </c>
      <c r="E39" s="9">
        <f t="shared" si="0"/>
        <v>90.120986336485984</v>
      </c>
    </row>
    <row r="40" spans="1:5" x14ac:dyDescent="0.2">
      <c r="A40" s="1">
        <v>44838</v>
      </c>
      <c r="B40" s="2">
        <v>0.56796296296296289</v>
      </c>
      <c r="C40">
        <v>9782</v>
      </c>
      <c r="D40" s="8">
        <f t="shared" si="1"/>
        <v>44838.359629629624</v>
      </c>
      <c r="E40" s="9">
        <f t="shared" si="0"/>
        <v>87.50572036815079</v>
      </c>
    </row>
    <row r="41" spans="1:5" x14ac:dyDescent="0.2">
      <c r="A41" s="1">
        <v>44838</v>
      </c>
      <c r="B41" s="2">
        <v>0.57827546296296295</v>
      </c>
      <c r="C41">
        <v>10178</v>
      </c>
      <c r="D41" s="8">
        <f t="shared" si="1"/>
        <v>44838.369942129626</v>
      </c>
      <c r="E41" s="9">
        <f t="shared" si="0"/>
        <v>119.92744287870575</v>
      </c>
    </row>
    <row r="42" spans="1:5" x14ac:dyDescent="0.2">
      <c r="A42" s="1">
        <v>44838</v>
      </c>
      <c r="B42" s="2">
        <v>0.5782870370370371</v>
      </c>
      <c r="C42">
        <v>10167</v>
      </c>
      <c r="D42" s="8">
        <f t="shared" si="1"/>
        <v>44838.369953703703</v>
      </c>
      <c r="E42" s="9">
        <f t="shared" si="0"/>
        <v>118.88205187055694</v>
      </c>
    </row>
    <row r="43" spans="1:5" x14ac:dyDescent="0.2">
      <c r="A43" s="1">
        <v>44838</v>
      </c>
      <c r="B43" s="2">
        <v>0.57829861111111114</v>
      </c>
      <c r="C43">
        <v>10132</v>
      </c>
      <c r="D43" s="8">
        <f t="shared" si="1"/>
        <v>44838.369965277772</v>
      </c>
      <c r="E43" s="9">
        <f t="shared" si="0"/>
        <v>115.61604909054206</v>
      </c>
    </row>
    <row r="44" spans="1:5" x14ac:dyDescent="0.2">
      <c r="A44" s="1">
        <v>44838</v>
      </c>
      <c r="B44" s="2">
        <v>0.57831018518518518</v>
      </c>
      <c r="C44">
        <v>10096</v>
      </c>
      <c r="D44" s="8">
        <f t="shared" si="1"/>
        <v>44838.369976851849</v>
      </c>
      <c r="E44" s="9">
        <f t="shared" si="0"/>
        <v>112.35031498795458</v>
      </c>
    </row>
    <row r="45" spans="1:5" x14ac:dyDescent="0.2">
      <c r="A45" s="1">
        <v>44838</v>
      </c>
      <c r="B45" s="2">
        <v>0.57832175925925922</v>
      </c>
      <c r="C45">
        <v>10307</v>
      </c>
      <c r="D45" s="8">
        <f t="shared" si="1"/>
        <v>44838.369988425926</v>
      </c>
      <c r="E45" s="9">
        <f t="shared" si="0"/>
        <v>132.89509876456262</v>
      </c>
    </row>
    <row r="46" spans="1:5" x14ac:dyDescent="0.2">
      <c r="A46" s="1">
        <v>44838</v>
      </c>
      <c r="B46" s="2">
        <v>0.57833333333333337</v>
      </c>
      <c r="C46">
        <v>10196</v>
      </c>
      <c r="D46" s="8">
        <f t="shared" si="1"/>
        <v>44838.369999999995</v>
      </c>
      <c r="E46" s="9">
        <f t="shared" si="0"/>
        <v>121.65794846413326</v>
      </c>
    </row>
    <row r="47" spans="1:5" x14ac:dyDescent="0.2">
      <c r="A47" s="1">
        <v>44838</v>
      </c>
      <c r="B47" s="2">
        <v>0.5783449074074074</v>
      </c>
      <c r="C47">
        <v>10074</v>
      </c>
      <c r="D47" s="8">
        <f t="shared" si="1"/>
        <v>44838.370011574072</v>
      </c>
      <c r="E47" s="9">
        <f t="shared" si="0"/>
        <v>110.40016732425281</v>
      </c>
    </row>
    <row r="48" spans="1:5" x14ac:dyDescent="0.2">
      <c r="A48" s="1">
        <v>44838</v>
      </c>
      <c r="B48" s="2">
        <v>0.57835648148148155</v>
      </c>
      <c r="C48">
        <v>10279</v>
      </c>
      <c r="D48" s="8">
        <f t="shared" si="1"/>
        <v>44838.370023148149</v>
      </c>
      <c r="E48" s="9">
        <f t="shared" si="0"/>
        <v>129.96620263185548</v>
      </c>
    </row>
    <row r="49" spans="1:5" x14ac:dyDescent="0.2">
      <c r="A49" s="1">
        <v>44838</v>
      </c>
      <c r="B49" s="2">
        <v>0.57837962962962963</v>
      </c>
      <c r="C49">
        <v>10184</v>
      </c>
      <c r="D49" s="8">
        <f t="shared" si="1"/>
        <v>44838.370046296295</v>
      </c>
      <c r="E49" s="9">
        <f t="shared" si="0"/>
        <v>120.50152560250265</v>
      </c>
    </row>
    <row r="50" spans="1:5" x14ac:dyDescent="0.2">
      <c r="A50" s="1">
        <v>44838</v>
      </c>
      <c r="B50" s="2">
        <v>0.57839120370370367</v>
      </c>
      <c r="C50">
        <v>10124</v>
      </c>
      <c r="D50" s="8">
        <f t="shared" si="1"/>
        <v>44838.370057870365</v>
      </c>
      <c r="E50" s="9">
        <f t="shared" si="0"/>
        <v>114.88222248708153</v>
      </c>
    </row>
    <row r="51" spans="1:5" x14ac:dyDescent="0.2">
      <c r="A51" s="1">
        <v>44838</v>
      </c>
      <c r="B51" s="2">
        <v>0.58870370370370373</v>
      </c>
      <c r="C51">
        <v>9181</v>
      </c>
      <c r="D51" s="8">
        <f t="shared" si="1"/>
        <v>44838.380370370367</v>
      </c>
      <c r="E51" s="9">
        <f t="shared" si="0"/>
        <v>54.236744906792339</v>
      </c>
    </row>
    <row r="52" spans="1:5" x14ac:dyDescent="0.2">
      <c r="A52" s="1">
        <v>44838</v>
      </c>
      <c r="B52" s="2">
        <v>0.58871527777777777</v>
      </c>
      <c r="C52">
        <v>9167</v>
      </c>
      <c r="D52" s="8">
        <f t="shared" si="1"/>
        <v>44838.380381944444</v>
      </c>
      <c r="E52" s="9">
        <f t="shared" si="0"/>
        <v>53.635748990835133</v>
      </c>
    </row>
    <row r="53" spans="1:5" x14ac:dyDescent="0.2">
      <c r="A53" s="1">
        <v>44838</v>
      </c>
      <c r="B53" s="2">
        <v>0.58872685185185192</v>
      </c>
      <c r="C53">
        <v>9175</v>
      </c>
      <c r="D53" s="8">
        <f t="shared" si="1"/>
        <v>44838.380393518513</v>
      </c>
      <c r="E53" s="9">
        <f t="shared" si="0"/>
        <v>53.978354997699554</v>
      </c>
    </row>
    <row r="54" spans="1:5" x14ac:dyDescent="0.2">
      <c r="A54" s="1">
        <v>44838</v>
      </c>
      <c r="B54" s="2">
        <v>0.58873842592592596</v>
      </c>
      <c r="C54">
        <v>9194</v>
      </c>
      <c r="D54" s="8">
        <f t="shared" si="1"/>
        <v>44838.38040509259</v>
      </c>
      <c r="E54" s="9">
        <f t="shared" si="0"/>
        <v>54.800840834018508</v>
      </c>
    </row>
    <row r="55" spans="1:5" x14ac:dyDescent="0.2">
      <c r="A55" s="1">
        <v>44838</v>
      </c>
      <c r="B55" s="2">
        <v>0.58875</v>
      </c>
      <c r="C55">
        <v>9203</v>
      </c>
      <c r="D55" s="8">
        <f t="shared" si="1"/>
        <v>44838.380416666667</v>
      </c>
      <c r="E55" s="9">
        <f t="shared" ref="E55:E118" si="2">$H$3*POWER(10,($C55-$H$5)/$H$4)</f>
        <v>55.194801981616486</v>
      </c>
    </row>
    <row r="56" spans="1:5" x14ac:dyDescent="0.2">
      <c r="A56" s="1">
        <v>44838</v>
      </c>
      <c r="B56" s="2">
        <v>0.58876157407407403</v>
      </c>
      <c r="C56">
        <v>9167</v>
      </c>
      <c r="D56" s="8">
        <f t="shared" si="1"/>
        <v>44838.380428240736</v>
      </c>
      <c r="E56" s="9">
        <f t="shared" si="2"/>
        <v>53.635748990835133</v>
      </c>
    </row>
    <row r="57" spans="1:5" x14ac:dyDescent="0.2">
      <c r="A57" s="1">
        <v>44838</v>
      </c>
      <c r="B57" s="2">
        <v>0.58877314814814818</v>
      </c>
      <c r="C57">
        <v>9161</v>
      </c>
      <c r="D57" s="8">
        <f t="shared" si="1"/>
        <v>44838.380439814813</v>
      </c>
      <c r="E57" s="9">
        <f t="shared" si="2"/>
        <v>53.380222293396315</v>
      </c>
    </row>
    <row r="58" spans="1:5" x14ac:dyDescent="0.2">
      <c r="A58" s="1">
        <v>44838</v>
      </c>
      <c r="B58" s="2">
        <v>0.58878472222222222</v>
      </c>
      <c r="C58">
        <v>9179</v>
      </c>
      <c r="D58" s="8">
        <f t="shared" si="1"/>
        <v>44838.38045138889</v>
      </c>
      <c r="E58" s="9">
        <f t="shared" si="2"/>
        <v>54.150477796329945</v>
      </c>
    </row>
    <row r="59" spans="1:5" x14ac:dyDescent="0.2">
      <c r="A59" s="1">
        <v>44838</v>
      </c>
      <c r="B59" s="2">
        <v>0.58880787037037041</v>
      </c>
      <c r="C59">
        <v>9213</v>
      </c>
      <c r="D59" s="8">
        <f t="shared" si="1"/>
        <v>44838.380474537036</v>
      </c>
      <c r="E59" s="9">
        <f t="shared" si="2"/>
        <v>55.635859155830467</v>
      </c>
    </row>
    <row r="60" spans="1:5" x14ac:dyDescent="0.2">
      <c r="A60" s="1">
        <v>44838</v>
      </c>
      <c r="B60" s="2">
        <v>0.58881944444444445</v>
      </c>
      <c r="C60">
        <v>9174</v>
      </c>
      <c r="D60" s="8">
        <f t="shared" si="1"/>
        <v>44838.380486111106</v>
      </c>
      <c r="E60" s="9">
        <f t="shared" si="2"/>
        <v>53.935409851976367</v>
      </c>
    </row>
    <row r="61" spans="1:5" x14ac:dyDescent="0.2">
      <c r="A61" s="1">
        <v>44838</v>
      </c>
      <c r="B61" s="2">
        <v>0.5991319444444444</v>
      </c>
      <c r="C61">
        <v>10349</v>
      </c>
      <c r="D61" s="8">
        <f t="shared" si="1"/>
        <v>44838.390798611108</v>
      </c>
      <c r="E61" s="9">
        <f t="shared" si="2"/>
        <v>137.41266606798729</v>
      </c>
    </row>
    <row r="62" spans="1:5" x14ac:dyDescent="0.2">
      <c r="A62" s="1">
        <v>44838</v>
      </c>
      <c r="B62" s="2">
        <v>0.59914351851851855</v>
      </c>
      <c r="C62">
        <v>10501</v>
      </c>
      <c r="D62" s="8">
        <f t="shared" si="1"/>
        <v>44838.390810185185</v>
      </c>
      <c r="E62" s="9">
        <f t="shared" si="2"/>
        <v>155.0841382338495</v>
      </c>
    </row>
    <row r="63" spans="1:5" x14ac:dyDescent="0.2">
      <c r="A63" s="1">
        <v>44838</v>
      </c>
      <c r="B63" s="2">
        <v>0.59915509259259259</v>
      </c>
      <c r="C63">
        <v>10543</v>
      </c>
      <c r="D63" s="8">
        <f t="shared" si="1"/>
        <v>44838.390821759254</v>
      </c>
      <c r="E63" s="9">
        <f t="shared" si="2"/>
        <v>160.3559882770646</v>
      </c>
    </row>
    <row r="64" spans="1:5" x14ac:dyDescent="0.2">
      <c r="A64" s="1">
        <v>44838</v>
      </c>
      <c r="B64" s="2">
        <v>0.59916666666666674</v>
      </c>
      <c r="C64">
        <v>10446</v>
      </c>
      <c r="D64" s="8">
        <f t="shared" si="1"/>
        <v>44838.390833333331</v>
      </c>
      <c r="E64" s="9">
        <f t="shared" si="2"/>
        <v>148.44171876234242</v>
      </c>
    </row>
    <row r="65" spans="1:5" x14ac:dyDescent="0.2">
      <c r="A65" s="1">
        <v>44838</v>
      </c>
      <c r="B65" s="2">
        <v>0.59917824074074078</v>
      </c>
      <c r="C65">
        <v>10452</v>
      </c>
      <c r="D65" s="8">
        <f t="shared" si="1"/>
        <v>44838.390844907408</v>
      </c>
      <c r="E65" s="9">
        <f t="shared" si="2"/>
        <v>149.15229696018136</v>
      </c>
    </row>
    <row r="66" spans="1:5" x14ac:dyDescent="0.2">
      <c r="A66" s="1">
        <v>44838</v>
      </c>
      <c r="B66" s="2">
        <v>0.59918981481481481</v>
      </c>
      <c r="C66">
        <v>10478</v>
      </c>
      <c r="D66" s="8">
        <f t="shared" si="1"/>
        <v>44838.390856481477</v>
      </c>
      <c r="E66" s="9">
        <f t="shared" si="2"/>
        <v>152.27098477432418</v>
      </c>
    </row>
    <row r="67" spans="1:5" x14ac:dyDescent="0.2">
      <c r="A67" s="1">
        <v>44838</v>
      </c>
      <c r="B67" s="2">
        <v>0.59920138888888885</v>
      </c>
      <c r="C67">
        <v>10530</v>
      </c>
      <c r="D67" s="8">
        <f t="shared" ref="D67:D130" si="3">A67+B67+-5/24</f>
        <v>44838.390868055554</v>
      </c>
      <c r="E67" s="9">
        <f t="shared" si="2"/>
        <v>158.70535375181353</v>
      </c>
    </row>
    <row r="68" spans="1:5" x14ac:dyDescent="0.2">
      <c r="A68" s="1">
        <v>44838</v>
      </c>
      <c r="B68" s="2">
        <v>0.59921296296296289</v>
      </c>
      <c r="C68">
        <v>10422</v>
      </c>
      <c r="D68" s="8">
        <f t="shared" si="3"/>
        <v>44838.390879629624</v>
      </c>
      <c r="E68" s="9">
        <f t="shared" si="2"/>
        <v>145.63309781537984</v>
      </c>
    </row>
    <row r="69" spans="1:5" x14ac:dyDescent="0.2">
      <c r="A69" s="1">
        <v>44838</v>
      </c>
      <c r="B69" s="2">
        <v>0.59923611111111108</v>
      </c>
      <c r="C69">
        <v>10298</v>
      </c>
      <c r="D69" s="8">
        <f t="shared" si="3"/>
        <v>44838.390902777777</v>
      </c>
      <c r="E69" s="9">
        <f t="shared" si="2"/>
        <v>131.94654013694273</v>
      </c>
    </row>
    <row r="70" spans="1:5" x14ac:dyDescent="0.2">
      <c r="A70" s="1">
        <v>44838</v>
      </c>
      <c r="B70" s="2">
        <v>0.59924768518518523</v>
      </c>
      <c r="C70">
        <v>10566</v>
      </c>
      <c r="D70" s="8">
        <f t="shared" si="3"/>
        <v>44838.390914351847</v>
      </c>
      <c r="E70" s="9">
        <f t="shared" si="2"/>
        <v>163.31850936304693</v>
      </c>
    </row>
    <row r="71" spans="1:5" x14ac:dyDescent="0.2">
      <c r="A71" s="1">
        <v>44838</v>
      </c>
      <c r="B71" s="2">
        <v>0.60956018518518518</v>
      </c>
      <c r="C71">
        <v>10294</v>
      </c>
      <c r="D71" s="8">
        <f t="shared" si="3"/>
        <v>44838.401226851849</v>
      </c>
      <c r="E71" s="9">
        <f t="shared" si="2"/>
        <v>131.52713464539028</v>
      </c>
    </row>
    <row r="72" spans="1:5" x14ac:dyDescent="0.2">
      <c r="A72" s="1">
        <v>44838</v>
      </c>
      <c r="B72" s="2">
        <v>0.60957175925925922</v>
      </c>
      <c r="C72">
        <v>10371</v>
      </c>
      <c r="D72" s="8">
        <f t="shared" si="3"/>
        <v>44838.401238425926</v>
      </c>
      <c r="E72" s="9">
        <f t="shared" si="2"/>
        <v>139.83997207838902</v>
      </c>
    </row>
    <row r="73" spans="1:5" x14ac:dyDescent="0.2">
      <c r="A73" s="1">
        <v>44838</v>
      </c>
      <c r="B73" s="2">
        <v>0.60958333333333337</v>
      </c>
      <c r="C73">
        <v>10302</v>
      </c>
      <c r="D73" s="8">
        <f t="shared" si="3"/>
        <v>44838.401249999995</v>
      </c>
      <c r="E73" s="9">
        <f t="shared" si="2"/>
        <v>132.36728300246608</v>
      </c>
    </row>
    <row r="74" spans="1:5" x14ac:dyDescent="0.2">
      <c r="A74" s="1">
        <v>44838</v>
      </c>
      <c r="B74" s="2">
        <v>0.6095949074074074</v>
      </c>
      <c r="C74">
        <v>10252</v>
      </c>
      <c r="D74" s="8">
        <f t="shared" si="3"/>
        <v>44838.401261574072</v>
      </c>
      <c r="E74" s="9">
        <f t="shared" si="2"/>
        <v>127.20305958019092</v>
      </c>
    </row>
    <row r="75" spans="1:5" x14ac:dyDescent="0.2">
      <c r="A75" s="1">
        <v>44838</v>
      </c>
      <c r="B75" s="2">
        <v>0.60960648148148155</v>
      </c>
      <c r="C75">
        <v>10461</v>
      </c>
      <c r="D75" s="8">
        <f t="shared" si="3"/>
        <v>44838.401273148149</v>
      </c>
      <c r="E75" s="9">
        <f t="shared" si="2"/>
        <v>150.22454711516127</v>
      </c>
    </row>
    <row r="76" spans="1:5" x14ac:dyDescent="0.2">
      <c r="A76" s="1">
        <v>44838</v>
      </c>
      <c r="B76" s="2">
        <v>0.60961805555555559</v>
      </c>
      <c r="C76">
        <v>10254</v>
      </c>
      <c r="D76" s="8">
        <f t="shared" si="3"/>
        <v>44838.401284722218</v>
      </c>
      <c r="E76" s="9">
        <f t="shared" si="2"/>
        <v>127.40570673749274</v>
      </c>
    </row>
    <row r="77" spans="1:5" x14ac:dyDescent="0.2">
      <c r="A77" s="1">
        <v>44838</v>
      </c>
      <c r="B77" s="2">
        <v>0.60962962962962963</v>
      </c>
      <c r="C77">
        <v>10305</v>
      </c>
      <c r="D77" s="8">
        <f t="shared" si="3"/>
        <v>44838.401296296295</v>
      </c>
      <c r="E77" s="9">
        <f t="shared" si="2"/>
        <v>132.68372036815001</v>
      </c>
    </row>
    <row r="78" spans="1:5" x14ac:dyDescent="0.2">
      <c r="A78" s="1">
        <v>44838</v>
      </c>
      <c r="B78" s="2">
        <v>0.60964120370370367</v>
      </c>
      <c r="C78">
        <v>10266</v>
      </c>
      <c r="D78" s="8">
        <f t="shared" si="3"/>
        <v>44838.401307870365</v>
      </c>
      <c r="E78" s="9">
        <f t="shared" si="2"/>
        <v>128.62838729059575</v>
      </c>
    </row>
    <row r="79" spans="1:5" x14ac:dyDescent="0.2">
      <c r="A79" s="1">
        <v>44838</v>
      </c>
      <c r="B79" s="2">
        <v>0.60966435185185186</v>
      </c>
      <c r="C79">
        <v>10316</v>
      </c>
      <c r="D79" s="8">
        <f t="shared" si="3"/>
        <v>44838.401331018518</v>
      </c>
      <c r="E79" s="9">
        <f t="shared" si="2"/>
        <v>133.85047654385633</v>
      </c>
    </row>
    <row r="80" spans="1:5" x14ac:dyDescent="0.2">
      <c r="A80" s="1">
        <v>44838</v>
      </c>
      <c r="B80" s="2">
        <v>0.6096759259259259</v>
      </c>
      <c r="C80">
        <v>10280</v>
      </c>
      <c r="D80" s="8">
        <f t="shared" si="3"/>
        <v>44838.401342592588</v>
      </c>
      <c r="E80" s="9">
        <f t="shared" si="2"/>
        <v>130.06968599327669</v>
      </c>
    </row>
    <row r="81" spans="1:5" x14ac:dyDescent="0.2">
      <c r="A81" s="1">
        <v>44838</v>
      </c>
      <c r="B81" s="2">
        <v>0.61998842592592596</v>
      </c>
      <c r="C81">
        <v>10435</v>
      </c>
      <c r="D81" s="8">
        <f t="shared" si="3"/>
        <v>44838.41165509259</v>
      </c>
      <c r="E81" s="9">
        <f t="shared" si="2"/>
        <v>147.14777273711724</v>
      </c>
    </row>
    <row r="82" spans="1:5" x14ac:dyDescent="0.2">
      <c r="A82" s="1">
        <v>44838</v>
      </c>
      <c r="B82" s="2">
        <v>0.62</v>
      </c>
      <c r="C82">
        <v>10660</v>
      </c>
      <c r="D82" s="8">
        <f t="shared" si="3"/>
        <v>44838.411666666667</v>
      </c>
      <c r="E82" s="9">
        <f t="shared" si="2"/>
        <v>176.00606360176678</v>
      </c>
    </row>
    <row r="83" spans="1:5" x14ac:dyDescent="0.2">
      <c r="A83" s="1">
        <v>44838</v>
      </c>
      <c r="B83" s="2">
        <v>0.62001157407407403</v>
      </c>
      <c r="C83">
        <v>10610</v>
      </c>
      <c r="D83" s="8">
        <f t="shared" si="3"/>
        <v>44838.411678240736</v>
      </c>
      <c r="E83" s="9">
        <f t="shared" si="2"/>
        <v>169.13930154774954</v>
      </c>
    </row>
    <row r="84" spans="1:5" x14ac:dyDescent="0.2">
      <c r="A84" s="1">
        <v>44838</v>
      </c>
      <c r="B84" s="2">
        <v>0.62002314814814818</v>
      </c>
      <c r="C84">
        <v>10437</v>
      </c>
      <c r="D84" s="8">
        <f t="shared" si="3"/>
        <v>44838.411689814813</v>
      </c>
      <c r="E84" s="9">
        <f t="shared" si="2"/>
        <v>147.38219381116124</v>
      </c>
    </row>
    <row r="85" spans="1:5" x14ac:dyDescent="0.2">
      <c r="A85" s="1">
        <v>44838</v>
      </c>
      <c r="B85" s="2">
        <v>0.62003472222222222</v>
      </c>
      <c r="C85">
        <v>10654</v>
      </c>
      <c r="D85" s="8">
        <f t="shared" si="3"/>
        <v>44838.41170138889</v>
      </c>
      <c r="E85" s="9">
        <f t="shared" si="2"/>
        <v>175.16755106101621</v>
      </c>
    </row>
    <row r="86" spans="1:5" x14ac:dyDescent="0.2">
      <c r="A86" s="1">
        <v>44838</v>
      </c>
      <c r="B86" s="2">
        <v>0.62004629629629626</v>
      </c>
      <c r="C86">
        <v>10625</v>
      </c>
      <c r="D86" s="8">
        <f t="shared" si="3"/>
        <v>44838.411712962959</v>
      </c>
      <c r="E86" s="9">
        <f t="shared" si="2"/>
        <v>171.17071390870524</v>
      </c>
    </row>
    <row r="87" spans="1:5" x14ac:dyDescent="0.2">
      <c r="A87" s="1">
        <v>44838</v>
      </c>
      <c r="B87" s="2">
        <v>0.62005787037037041</v>
      </c>
      <c r="C87">
        <v>10649</v>
      </c>
      <c r="D87" s="8">
        <f t="shared" si="3"/>
        <v>44838.411724537036</v>
      </c>
      <c r="E87" s="9">
        <f t="shared" si="2"/>
        <v>174.4718429775927</v>
      </c>
    </row>
    <row r="88" spans="1:5" x14ac:dyDescent="0.2">
      <c r="A88" s="1">
        <v>44838</v>
      </c>
      <c r="B88" s="2">
        <v>0.62006944444444445</v>
      </c>
      <c r="C88">
        <v>10476</v>
      </c>
      <c r="D88" s="8">
        <f t="shared" si="3"/>
        <v>44838.411736111106</v>
      </c>
      <c r="E88" s="9">
        <f t="shared" si="2"/>
        <v>152.02878775666917</v>
      </c>
    </row>
    <row r="89" spans="1:5" x14ac:dyDescent="0.2">
      <c r="A89" s="1">
        <v>44838</v>
      </c>
      <c r="B89" s="2">
        <v>0.62009259259259253</v>
      </c>
      <c r="C89">
        <v>10788</v>
      </c>
      <c r="D89" s="8">
        <f t="shared" si="3"/>
        <v>44838.411759259259</v>
      </c>
      <c r="E89" s="9">
        <f t="shared" si="2"/>
        <v>194.8822830036041</v>
      </c>
    </row>
    <row r="90" spans="1:5" x14ac:dyDescent="0.2">
      <c r="A90" s="1">
        <v>44838</v>
      </c>
      <c r="B90" s="2">
        <v>0.62010416666666668</v>
      </c>
      <c r="C90">
        <v>10478</v>
      </c>
      <c r="D90" s="8">
        <f t="shared" si="3"/>
        <v>44838.411770833329</v>
      </c>
      <c r="E90" s="9">
        <f t="shared" si="2"/>
        <v>152.27098477432418</v>
      </c>
    </row>
    <row r="91" spans="1:5" x14ac:dyDescent="0.2">
      <c r="A91" s="1">
        <v>44838</v>
      </c>
      <c r="B91" s="2">
        <v>0.63041666666666674</v>
      </c>
      <c r="C91">
        <v>10577</v>
      </c>
      <c r="D91" s="8">
        <f t="shared" si="3"/>
        <v>44838.422083333331</v>
      </c>
      <c r="E91" s="9">
        <f t="shared" si="2"/>
        <v>164.75465298999487</v>
      </c>
    </row>
    <row r="92" spans="1:5" x14ac:dyDescent="0.2">
      <c r="A92" s="1">
        <v>44838</v>
      </c>
      <c r="B92" s="2">
        <v>0.63042824074074078</v>
      </c>
      <c r="C92">
        <v>10657</v>
      </c>
      <c r="D92" s="8">
        <f t="shared" si="3"/>
        <v>44838.422094907408</v>
      </c>
      <c r="E92" s="9">
        <f t="shared" si="2"/>
        <v>175.58630679244604</v>
      </c>
    </row>
    <row r="93" spans="1:5" x14ac:dyDescent="0.2">
      <c r="A93" s="1">
        <v>44838</v>
      </c>
      <c r="B93" s="2">
        <v>0.63043981481481481</v>
      </c>
      <c r="C93">
        <v>10692</v>
      </c>
      <c r="D93" s="8">
        <f t="shared" si="3"/>
        <v>44838.422106481477</v>
      </c>
      <c r="E93" s="9">
        <f t="shared" si="2"/>
        <v>180.54639123251854</v>
      </c>
    </row>
    <row r="94" spans="1:5" x14ac:dyDescent="0.2">
      <c r="A94" s="1">
        <v>44838</v>
      </c>
      <c r="B94" s="2">
        <v>0.63045138888888885</v>
      </c>
      <c r="C94">
        <v>10800</v>
      </c>
      <c r="D94" s="8">
        <f t="shared" si="3"/>
        <v>44838.422118055554</v>
      </c>
      <c r="E94" s="9">
        <f t="shared" si="2"/>
        <v>196.75251930364524</v>
      </c>
    </row>
    <row r="95" spans="1:5" x14ac:dyDescent="0.2">
      <c r="A95" s="1">
        <v>44838</v>
      </c>
      <c r="B95" s="2">
        <v>0.63046296296296289</v>
      </c>
      <c r="C95">
        <v>10703</v>
      </c>
      <c r="D95" s="8">
        <f t="shared" si="3"/>
        <v>44838.422129629624</v>
      </c>
      <c r="E95" s="9">
        <f t="shared" si="2"/>
        <v>182.13402848287251</v>
      </c>
    </row>
    <row r="96" spans="1:5" x14ac:dyDescent="0.2">
      <c r="A96" s="1">
        <v>44838</v>
      </c>
      <c r="B96" s="2">
        <v>0.63047453703703704</v>
      </c>
      <c r="C96">
        <v>10711</v>
      </c>
      <c r="D96" s="8">
        <f t="shared" si="3"/>
        <v>44838.4221412037</v>
      </c>
      <c r="E96" s="9">
        <f t="shared" si="2"/>
        <v>183.29743560194353</v>
      </c>
    </row>
    <row r="97" spans="1:5" x14ac:dyDescent="0.2">
      <c r="A97" s="1">
        <v>44838</v>
      </c>
      <c r="B97" s="2">
        <v>0.63048611111111108</v>
      </c>
      <c r="C97">
        <v>10762</v>
      </c>
      <c r="D97" s="8">
        <f t="shared" si="3"/>
        <v>44838.422152777777</v>
      </c>
      <c r="E97" s="9">
        <f t="shared" si="2"/>
        <v>190.89086597759334</v>
      </c>
    </row>
    <row r="98" spans="1:5" x14ac:dyDescent="0.2">
      <c r="A98" s="1">
        <v>44838</v>
      </c>
      <c r="B98" s="2">
        <v>0.63049768518518523</v>
      </c>
      <c r="C98">
        <v>10675</v>
      </c>
      <c r="D98" s="8">
        <f t="shared" si="3"/>
        <v>44838.422164351847</v>
      </c>
      <c r="E98" s="9">
        <f t="shared" si="2"/>
        <v>178.11994777848975</v>
      </c>
    </row>
    <row r="99" spans="1:5" x14ac:dyDescent="0.2">
      <c r="A99" s="1">
        <v>44838</v>
      </c>
      <c r="B99" s="2">
        <v>0.63052083333333331</v>
      </c>
      <c r="C99">
        <v>10723</v>
      </c>
      <c r="D99" s="8">
        <f t="shared" si="3"/>
        <v>44838.4221875</v>
      </c>
      <c r="E99" s="9">
        <f t="shared" si="2"/>
        <v>185.05649503250686</v>
      </c>
    </row>
    <row r="100" spans="1:5" x14ac:dyDescent="0.2">
      <c r="A100" s="1">
        <v>44838</v>
      </c>
      <c r="B100" s="2">
        <v>0.63053240740740735</v>
      </c>
      <c r="C100">
        <v>10719</v>
      </c>
      <c r="D100" s="8">
        <f t="shared" si="3"/>
        <v>44838.42219907407</v>
      </c>
      <c r="E100" s="9">
        <f t="shared" si="2"/>
        <v>184.468274150144</v>
      </c>
    </row>
    <row r="101" spans="1:5" x14ac:dyDescent="0.2">
      <c r="A101" s="1">
        <v>44838</v>
      </c>
      <c r="B101" s="2">
        <v>0.6408449074074074</v>
      </c>
      <c r="C101">
        <v>11041</v>
      </c>
      <c r="D101" s="8">
        <f t="shared" si="3"/>
        <v>44838.432511574072</v>
      </c>
      <c r="E101" s="9">
        <f t="shared" si="2"/>
        <v>238.35530928250924</v>
      </c>
    </row>
    <row r="102" spans="1:5" x14ac:dyDescent="0.2">
      <c r="A102" s="1">
        <v>44838</v>
      </c>
      <c r="B102" s="2">
        <v>0.64085648148148155</v>
      </c>
      <c r="C102">
        <v>11038</v>
      </c>
      <c r="D102" s="8">
        <f t="shared" si="3"/>
        <v>44838.432523148149</v>
      </c>
      <c r="E102" s="9">
        <f t="shared" si="2"/>
        <v>237.7868557755011</v>
      </c>
    </row>
    <row r="103" spans="1:5" x14ac:dyDescent="0.2">
      <c r="A103" s="1">
        <v>44838</v>
      </c>
      <c r="B103" s="2">
        <v>0.64086805555555559</v>
      </c>
      <c r="C103">
        <v>11085</v>
      </c>
      <c r="D103" s="8">
        <f t="shared" si="3"/>
        <v>44838.432534722218</v>
      </c>
      <c r="E103" s="9">
        <f t="shared" si="2"/>
        <v>246.85046838520387</v>
      </c>
    </row>
    <row r="104" spans="1:5" x14ac:dyDescent="0.2">
      <c r="A104" s="1">
        <v>44838</v>
      </c>
      <c r="B104" s="2">
        <v>0.64087962962962963</v>
      </c>
      <c r="C104">
        <v>10961</v>
      </c>
      <c r="D104" s="8">
        <f t="shared" si="3"/>
        <v>44838.432546296295</v>
      </c>
      <c r="E104" s="9">
        <f t="shared" si="2"/>
        <v>223.65153061498421</v>
      </c>
    </row>
    <row r="105" spans="1:5" x14ac:dyDescent="0.2">
      <c r="A105" s="1">
        <v>44838</v>
      </c>
      <c r="B105" s="2">
        <v>0.64089120370370367</v>
      </c>
      <c r="C105">
        <v>11127</v>
      </c>
      <c r="D105" s="8">
        <f t="shared" si="3"/>
        <v>44838.432557870365</v>
      </c>
      <c r="E105" s="9">
        <f t="shared" si="2"/>
        <v>255.24177562812733</v>
      </c>
    </row>
    <row r="106" spans="1:5" x14ac:dyDescent="0.2">
      <c r="A106" s="1">
        <v>44838</v>
      </c>
      <c r="B106" s="2">
        <v>0.64090277777777771</v>
      </c>
      <c r="C106">
        <v>11018</v>
      </c>
      <c r="D106" s="8">
        <f t="shared" si="3"/>
        <v>44838.432569444441</v>
      </c>
      <c r="E106" s="9">
        <f t="shared" si="2"/>
        <v>234.0316558738464</v>
      </c>
    </row>
    <row r="107" spans="1:5" x14ac:dyDescent="0.2">
      <c r="A107" s="1">
        <v>44838</v>
      </c>
      <c r="B107" s="2">
        <v>0.64091435185185186</v>
      </c>
      <c r="C107">
        <v>11053</v>
      </c>
      <c r="D107" s="8">
        <f t="shared" si="3"/>
        <v>44838.432581018518</v>
      </c>
      <c r="E107" s="9">
        <f t="shared" si="2"/>
        <v>240.6427452918636</v>
      </c>
    </row>
    <row r="108" spans="1:5" x14ac:dyDescent="0.2">
      <c r="A108" s="1">
        <v>44838</v>
      </c>
      <c r="B108" s="2">
        <v>0.6409259259259259</v>
      </c>
      <c r="C108">
        <v>10950</v>
      </c>
      <c r="D108" s="8">
        <f t="shared" si="3"/>
        <v>44838.432592592588</v>
      </c>
      <c r="E108" s="9">
        <f t="shared" si="2"/>
        <v>221.70199101461026</v>
      </c>
    </row>
    <row r="109" spans="1:5" x14ac:dyDescent="0.2">
      <c r="A109" s="1">
        <v>44838</v>
      </c>
      <c r="B109" s="2">
        <v>0.64094907407407409</v>
      </c>
      <c r="C109">
        <v>11148</v>
      </c>
      <c r="D109" s="8">
        <f t="shared" si="3"/>
        <v>44838.432615740741</v>
      </c>
      <c r="E109" s="9">
        <f t="shared" si="2"/>
        <v>259.54379946737191</v>
      </c>
    </row>
    <row r="110" spans="1:5" x14ac:dyDescent="0.2">
      <c r="A110" s="1">
        <v>44838</v>
      </c>
      <c r="B110" s="2">
        <v>0.64096064814814813</v>
      </c>
      <c r="C110">
        <v>11033</v>
      </c>
      <c r="D110" s="8">
        <f t="shared" si="3"/>
        <v>44838.432627314811</v>
      </c>
      <c r="E110" s="9">
        <f t="shared" si="2"/>
        <v>236.84244434374443</v>
      </c>
    </row>
    <row r="111" spans="1:5" x14ac:dyDescent="0.2">
      <c r="A111" s="1">
        <v>44838</v>
      </c>
      <c r="B111" s="2">
        <v>0.65127314814814818</v>
      </c>
      <c r="C111">
        <v>11224</v>
      </c>
      <c r="D111" s="8">
        <f t="shared" si="3"/>
        <v>44838.442939814813</v>
      </c>
      <c r="E111" s="9">
        <f t="shared" si="2"/>
        <v>275.72806028991084</v>
      </c>
    </row>
    <row r="112" spans="1:5" x14ac:dyDescent="0.2">
      <c r="A112" s="1">
        <v>44838</v>
      </c>
      <c r="B112" s="2">
        <v>0.65128472222222222</v>
      </c>
      <c r="C112">
        <v>11103</v>
      </c>
      <c r="D112" s="8">
        <f t="shared" si="3"/>
        <v>44838.44295138889</v>
      </c>
      <c r="E112" s="9">
        <f t="shared" si="2"/>
        <v>250.41242304755787</v>
      </c>
    </row>
    <row r="113" spans="1:5" x14ac:dyDescent="0.2">
      <c r="A113" s="1">
        <v>44838</v>
      </c>
      <c r="B113" s="2">
        <v>0.65129629629629626</v>
      </c>
      <c r="C113">
        <v>11119</v>
      </c>
      <c r="D113" s="8">
        <f t="shared" si="3"/>
        <v>44838.442962962959</v>
      </c>
      <c r="E113" s="9">
        <f t="shared" si="2"/>
        <v>253.62173060199282</v>
      </c>
    </row>
    <row r="114" spans="1:5" x14ac:dyDescent="0.2">
      <c r="A114" s="1">
        <v>44838</v>
      </c>
      <c r="B114" s="2">
        <v>0.65130787037037041</v>
      </c>
      <c r="C114">
        <v>11257</v>
      </c>
      <c r="D114" s="8">
        <f t="shared" si="3"/>
        <v>44838.442974537036</v>
      </c>
      <c r="E114" s="9">
        <f t="shared" si="2"/>
        <v>283.06606634887214</v>
      </c>
    </row>
    <row r="115" spans="1:5" x14ac:dyDescent="0.2">
      <c r="A115" s="1">
        <v>44838</v>
      </c>
      <c r="B115" s="2">
        <v>0.65131944444444445</v>
      </c>
      <c r="C115">
        <v>11121</v>
      </c>
      <c r="D115" s="8">
        <f t="shared" si="3"/>
        <v>44838.442986111106</v>
      </c>
      <c r="E115" s="9">
        <f t="shared" si="2"/>
        <v>254.02577530741152</v>
      </c>
    </row>
    <row r="116" spans="1:5" x14ac:dyDescent="0.2">
      <c r="A116" s="1">
        <v>44838</v>
      </c>
      <c r="B116" s="2">
        <v>0.65133101851851849</v>
      </c>
      <c r="C116">
        <v>11078</v>
      </c>
      <c r="D116" s="8">
        <f t="shared" si="3"/>
        <v>44838.442997685182</v>
      </c>
      <c r="E116" s="9">
        <f t="shared" si="2"/>
        <v>245.47898675314741</v>
      </c>
    </row>
    <row r="117" spans="1:5" x14ac:dyDescent="0.2">
      <c r="A117" s="1">
        <v>44838</v>
      </c>
      <c r="B117" s="2">
        <v>0.65134259259259253</v>
      </c>
      <c r="C117">
        <v>11232</v>
      </c>
      <c r="D117" s="8">
        <f t="shared" si="3"/>
        <v>44838.443009259259</v>
      </c>
      <c r="E117" s="9">
        <f t="shared" si="2"/>
        <v>277.48931265412284</v>
      </c>
    </row>
    <row r="118" spans="1:5" x14ac:dyDescent="0.2">
      <c r="A118" s="1">
        <v>44838</v>
      </c>
      <c r="B118" s="2">
        <v>0.65135416666666668</v>
      </c>
      <c r="C118">
        <v>11248</v>
      </c>
      <c r="D118" s="8">
        <f t="shared" si="3"/>
        <v>44838.443020833329</v>
      </c>
      <c r="E118" s="9">
        <f t="shared" si="2"/>
        <v>281.0456399981806</v>
      </c>
    </row>
    <row r="119" spans="1:5" x14ac:dyDescent="0.2">
      <c r="A119" s="1">
        <v>44838</v>
      </c>
      <c r="B119" s="2">
        <v>0.65137731481481487</v>
      </c>
      <c r="C119">
        <v>11102</v>
      </c>
      <c r="D119" s="8">
        <f t="shared" si="3"/>
        <v>44838.443043981482</v>
      </c>
      <c r="E119" s="9">
        <f t="shared" ref="E119:E182" si="4">$H$3*POWER(10,($C119-$H$5)/$H$4)</f>
        <v>250.21319507925222</v>
      </c>
    </row>
    <row r="120" spans="1:5" x14ac:dyDescent="0.2">
      <c r="A120" s="1">
        <v>44838</v>
      </c>
      <c r="B120" s="2">
        <v>0.65138888888888891</v>
      </c>
      <c r="C120">
        <v>11117</v>
      </c>
      <c r="D120" s="8">
        <f t="shared" si="3"/>
        <v>44838.443055555552</v>
      </c>
      <c r="E120" s="9">
        <f t="shared" si="4"/>
        <v>253.21832855625593</v>
      </c>
    </row>
    <row r="121" spans="1:5" x14ac:dyDescent="0.2">
      <c r="A121" s="1">
        <v>44838</v>
      </c>
      <c r="B121" s="2">
        <v>0.66170138888888885</v>
      </c>
      <c r="C121">
        <v>11316</v>
      </c>
      <c r="D121" s="8">
        <f t="shared" si="3"/>
        <v>44838.453368055554</v>
      </c>
      <c r="E121" s="9">
        <f t="shared" si="4"/>
        <v>296.67562390346177</v>
      </c>
    </row>
    <row r="122" spans="1:5" x14ac:dyDescent="0.2">
      <c r="A122" s="1">
        <v>44838</v>
      </c>
      <c r="B122" s="2">
        <v>0.66171296296296289</v>
      </c>
      <c r="C122">
        <v>11248</v>
      </c>
      <c r="D122" s="8">
        <f t="shared" si="3"/>
        <v>44838.453379629624</v>
      </c>
      <c r="E122" s="9">
        <f t="shared" si="4"/>
        <v>281.0456399981806</v>
      </c>
    </row>
    <row r="123" spans="1:5" x14ac:dyDescent="0.2">
      <c r="A123" s="1">
        <v>44838</v>
      </c>
      <c r="B123" s="2">
        <v>0.66172453703703704</v>
      </c>
      <c r="C123">
        <v>11452</v>
      </c>
      <c r="D123" s="8">
        <f t="shared" si="3"/>
        <v>44838.4533912037</v>
      </c>
      <c r="E123" s="9">
        <f t="shared" si="4"/>
        <v>330.59165645030572</v>
      </c>
    </row>
    <row r="124" spans="1:5" x14ac:dyDescent="0.2">
      <c r="A124" s="1">
        <v>44838</v>
      </c>
      <c r="B124" s="2">
        <v>0.66173611111111108</v>
      </c>
      <c r="C124">
        <v>11378</v>
      </c>
      <c r="D124" s="8">
        <f t="shared" si="3"/>
        <v>44838.453402777777</v>
      </c>
      <c r="E124" s="9">
        <f t="shared" si="4"/>
        <v>311.68284887146586</v>
      </c>
    </row>
    <row r="125" spans="1:5" x14ac:dyDescent="0.2">
      <c r="A125" s="1">
        <v>44838</v>
      </c>
      <c r="B125" s="2">
        <v>0.66174768518518523</v>
      </c>
      <c r="C125">
        <v>11254</v>
      </c>
      <c r="D125" s="8">
        <f t="shared" si="3"/>
        <v>44838.453414351847</v>
      </c>
      <c r="E125" s="9">
        <f t="shared" si="4"/>
        <v>282.3909821704857</v>
      </c>
    </row>
    <row r="126" spans="1:5" x14ac:dyDescent="0.2">
      <c r="A126" s="1">
        <v>44838</v>
      </c>
      <c r="B126" s="2">
        <v>0.66175925925925927</v>
      </c>
      <c r="C126">
        <v>11450</v>
      </c>
      <c r="D126" s="8">
        <f t="shared" si="3"/>
        <v>44838.453425925924</v>
      </c>
      <c r="E126" s="9">
        <f t="shared" si="4"/>
        <v>330.06582867443262</v>
      </c>
    </row>
    <row r="127" spans="1:5" x14ac:dyDescent="0.2">
      <c r="A127" s="1">
        <v>44838</v>
      </c>
      <c r="B127" s="2">
        <v>0.66177083333333331</v>
      </c>
      <c r="C127">
        <v>11289</v>
      </c>
      <c r="D127" s="8">
        <f t="shared" si="3"/>
        <v>44838.4534375</v>
      </c>
      <c r="E127" s="9">
        <f t="shared" si="4"/>
        <v>290.36815956129647</v>
      </c>
    </row>
    <row r="128" spans="1:5" x14ac:dyDescent="0.2">
      <c r="A128" s="1">
        <v>44838</v>
      </c>
      <c r="B128" s="2">
        <v>0.66178240740740735</v>
      </c>
      <c r="C128">
        <v>11295</v>
      </c>
      <c r="D128" s="8">
        <f t="shared" si="3"/>
        <v>44838.45344907407</v>
      </c>
      <c r="E128" s="9">
        <f t="shared" si="4"/>
        <v>291.75812786165824</v>
      </c>
    </row>
    <row r="129" spans="1:5" x14ac:dyDescent="0.2">
      <c r="A129" s="1">
        <v>44838</v>
      </c>
      <c r="B129" s="2">
        <v>0.66180555555555554</v>
      </c>
      <c r="C129">
        <v>11304</v>
      </c>
      <c r="D129" s="8">
        <f t="shared" si="3"/>
        <v>44838.453472222223</v>
      </c>
      <c r="E129" s="9">
        <f t="shared" si="4"/>
        <v>293.85556587764688</v>
      </c>
    </row>
    <row r="130" spans="1:5" x14ac:dyDescent="0.2">
      <c r="A130" s="1">
        <v>44838</v>
      </c>
      <c r="B130" s="2">
        <v>0.66181712962962969</v>
      </c>
      <c r="C130">
        <v>11459</v>
      </c>
      <c r="D130" s="8">
        <f t="shared" si="3"/>
        <v>44838.453483796293</v>
      </c>
      <c r="E130" s="9">
        <f t="shared" si="4"/>
        <v>332.43865928557756</v>
      </c>
    </row>
    <row r="131" spans="1:5" x14ac:dyDescent="0.2">
      <c r="A131" s="1">
        <v>44838</v>
      </c>
      <c r="B131" s="2">
        <v>0.67212962962962963</v>
      </c>
      <c r="C131">
        <v>11489</v>
      </c>
      <c r="D131" s="8">
        <f t="shared" ref="D131:D194" si="5">A131+B131+-5/24</f>
        <v>44838.463796296295</v>
      </c>
      <c r="E131" s="9">
        <f t="shared" si="4"/>
        <v>340.47198318657621</v>
      </c>
    </row>
    <row r="132" spans="1:5" x14ac:dyDescent="0.2">
      <c r="A132" s="1">
        <v>44838</v>
      </c>
      <c r="B132" s="2">
        <v>0.67214120370370367</v>
      </c>
      <c r="C132">
        <v>11351</v>
      </c>
      <c r="D132" s="8">
        <f t="shared" si="5"/>
        <v>44838.463807870365</v>
      </c>
      <c r="E132" s="9">
        <f t="shared" si="4"/>
        <v>305.05632381539658</v>
      </c>
    </row>
    <row r="133" spans="1:5" x14ac:dyDescent="0.2">
      <c r="A133" s="1">
        <v>44838</v>
      </c>
      <c r="B133" s="2">
        <v>0.67215277777777782</v>
      </c>
      <c r="C133">
        <v>11289</v>
      </c>
      <c r="D133" s="8">
        <f t="shared" si="5"/>
        <v>44838.463819444441</v>
      </c>
      <c r="E133" s="9">
        <f t="shared" si="4"/>
        <v>290.36815956129647</v>
      </c>
    </row>
    <row r="134" spans="1:5" x14ac:dyDescent="0.2">
      <c r="A134" s="1">
        <v>44838</v>
      </c>
      <c r="B134" s="2">
        <v>0.67216435185185175</v>
      </c>
      <c r="C134">
        <v>11362</v>
      </c>
      <c r="D134" s="8">
        <f t="shared" si="5"/>
        <v>44838.463831018518</v>
      </c>
      <c r="E134" s="9">
        <f t="shared" si="4"/>
        <v>307.73884092271214</v>
      </c>
    </row>
    <row r="135" spans="1:5" x14ac:dyDescent="0.2">
      <c r="A135" s="1">
        <v>44838</v>
      </c>
      <c r="B135" s="2">
        <v>0.6721759259259259</v>
      </c>
      <c r="C135">
        <v>11321</v>
      </c>
      <c r="D135" s="8">
        <f t="shared" si="5"/>
        <v>44838.463842592588</v>
      </c>
      <c r="E135" s="9">
        <f t="shared" si="4"/>
        <v>297.85862069069043</v>
      </c>
    </row>
    <row r="136" spans="1:5" x14ac:dyDescent="0.2">
      <c r="A136" s="1">
        <v>44838</v>
      </c>
      <c r="B136" s="2">
        <v>0.67218750000000005</v>
      </c>
      <c r="C136">
        <v>11386</v>
      </c>
      <c r="D136" s="8">
        <f t="shared" si="5"/>
        <v>44838.463854166665</v>
      </c>
      <c r="E136" s="9">
        <f t="shared" si="4"/>
        <v>313.67376758275765</v>
      </c>
    </row>
    <row r="137" spans="1:5" x14ac:dyDescent="0.2">
      <c r="A137" s="1">
        <v>44838</v>
      </c>
      <c r="B137" s="2">
        <v>0.67219907407407409</v>
      </c>
      <c r="C137">
        <v>11365</v>
      </c>
      <c r="D137" s="8">
        <f t="shared" si="5"/>
        <v>44838.463865740741</v>
      </c>
      <c r="E137" s="9">
        <f t="shared" si="4"/>
        <v>308.47452171883759</v>
      </c>
    </row>
    <row r="138" spans="1:5" x14ac:dyDescent="0.2">
      <c r="A138" s="1">
        <v>44838</v>
      </c>
      <c r="B138" s="2">
        <v>0.67221064814814813</v>
      </c>
      <c r="C138">
        <v>11270</v>
      </c>
      <c r="D138" s="8">
        <f t="shared" si="5"/>
        <v>44838.463877314811</v>
      </c>
      <c r="E138" s="9">
        <f t="shared" si="4"/>
        <v>286.01012974054032</v>
      </c>
    </row>
    <row r="139" spans="1:5" x14ac:dyDescent="0.2">
      <c r="A139" s="1">
        <v>44838</v>
      </c>
      <c r="B139" s="2">
        <v>0.67223379629629632</v>
      </c>
      <c r="C139">
        <v>11413</v>
      </c>
      <c r="D139" s="8">
        <f t="shared" si="5"/>
        <v>44838.463900462957</v>
      </c>
      <c r="E139" s="9">
        <f t="shared" si="4"/>
        <v>320.48748333964409</v>
      </c>
    </row>
    <row r="140" spans="1:5" x14ac:dyDescent="0.2">
      <c r="A140" s="1">
        <v>44838</v>
      </c>
      <c r="B140" s="2">
        <v>0.67224537037037047</v>
      </c>
      <c r="C140">
        <v>11355</v>
      </c>
      <c r="D140" s="8">
        <f t="shared" si="5"/>
        <v>44838.463912037034</v>
      </c>
      <c r="E140" s="9">
        <f t="shared" si="4"/>
        <v>306.02906832006414</v>
      </c>
    </row>
    <row r="141" spans="1:5" x14ac:dyDescent="0.2">
      <c r="A141" s="1">
        <v>44838</v>
      </c>
      <c r="B141" s="2">
        <v>0.68255787037037041</v>
      </c>
      <c r="C141">
        <v>11400</v>
      </c>
      <c r="D141" s="8">
        <f t="shared" si="5"/>
        <v>44838.474224537036</v>
      </c>
      <c r="E141" s="9">
        <f t="shared" si="4"/>
        <v>317.18852512426906</v>
      </c>
    </row>
    <row r="142" spans="1:5" x14ac:dyDescent="0.2">
      <c r="A142" s="1">
        <v>44838</v>
      </c>
      <c r="B142" s="2">
        <v>0.68256944444444445</v>
      </c>
      <c r="C142">
        <v>11328</v>
      </c>
      <c r="D142" s="8">
        <f t="shared" si="5"/>
        <v>44838.474236111106</v>
      </c>
      <c r="E142" s="9">
        <f t="shared" si="4"/>
        <v>299.52274531752761</v>
      </c>
    </row>
    <row r="143" spans="1:5" x14ac:dyDescent="0.2">
      <c r="A143" s="1">
        <v>44838</v>
      </c>
      <c r="B143" s="2">
        <v>0.68258101851851849</v>
      </c>
      <c r="C143">
        <v>11364</v>
      </c>
      <c r="D143" s="8">
        <f t="shared" si="5"/>
        <v>44838.474247685182</v>
      </c>
      <c r="E143" s="9">
        <f t="shared" si="4"/>
        <v>308.22909958087746</v>
      </c>
    </row>
    <row r="144" spans="1:5" x14ac:dyDescent="0.2">
      <c r="A144" s="1">
        <v>44838</v>
      </c>
      <c r="B144" s="2">
        <v>0.68259259259259253</v>
      </c>
      <c r="C144">
        <v>11401</v>
      </c>
      <c r="D144" s="8">
        <f t="shared" si="5"/>
        <v>44838.474259259259</v>
      </c>
      <c r="E144" s="9">
        <f t="shared" si="4"/>
        <v>317.44108105126702</v>
      </c>
    </row>
    <row r="145" spans="1:5" x14ac:dyDescent="0.2">
      <c r="A145" s="1">
        <v>44838</v>
      </c>
      <c r="B145" s="2">
        <v>0.68260416666666668</v>
      </c>
      <c r="C145">
        <v>11351</v>
      </c>
      <c r="D145" s="8">
        <f t="shared" si="5"/>
        <v>44838.474270833329</v>
      </c>
      <c r="E145" s="9">
        <f t="shared" si="4"/>
        <v>305.05632381539658</v>
      </c>
    </row>
    <row r="146" spans="1:5" x14ac:dyDescent="0.2">
      <c r="A146" s="1">
        <v>44838</v>
      </c>
      <c r="B146" s="2">
        <v>0.68261574074074083</v>
      </c>
      <c r="C146">
        <v>11451</v>
      </c>
      <c r="D146" s="8">
        <f t="shared" si="5"/>
        <v>44838.474282407406</v>
      </c>
      <c r="E146" s="9">
        <f t="shared" si="4"/>
        <v>330.32863793368489</v>
      </c>
    </row>
    <row r="147" spans="1:5" x14ac:dyDescent="0.2">
      <c r="A147" s="1">
        <v>44838</v>
      </c>
      <c r="B147" s="2">
        <v>0.68262731481481476</v>
      </c>
      <c r="C147">
        <v>11334</v>
      </c>
      <c r="D147" s="8">
        <f t="shared" si="5"/>
        <v>44838.474293981482</v>
      </c>
      <c r="E147" s="9">
        <f t="shared" si="4"/>
        <v>300.95653586073905</v>
      </c>
    </row>
    <row r="148" spans="1:5" x14ac:dyDescent="0.2">
      <c r="A148" s="1">
        <v>44838</v>
      </c>
      <c r="B148" s="2">
        <v>0.68263888888888891</v>
      </c>
      <c r="C148">
        <v>11461</v>
      </c>
      <c r="D148" s="8">
        <f t="shared" si="5"/>
        <v>44838.474305555552</v>
      </c>
      <c r="E148" s="9">
        <f t="shared" si="4"/>
        <v>332.96826721720862</v>
      </c>
    </row>
    <row r="149" spans="1:5" x14ac:dyDescent="0.2">
      <c r="A149" s="1">
        <v>44838</v>
      </c>
      <c r="B149" s="2">
        <v>0.68266203703703709</v>
      </c>
      <c r="C149">
        <v>11319</v>
      </c>
      <c r="D149" s="8">
        <f t="shared" si="5"/>
        <v>44838.474328703698</v>
      </c>
      <c r="E149" s="9">
        <f t="shared" si="4"/>
        <v>297.38485696136883</v>
      </c>
    </row>
    <row r="150" spans="1:5" x14ac:dyDescent="0.2">
      <c r="A150" s="1">
        <v>44838</v>
      </c>
      <c r="B150" s="2">
        <v>0.68267361111111102</v>
      </c>
      <c r="C150">
        <v>11382</v>
      </c>
      <c r="D150" s="8">
        <f t="shared" si="5"/>
        <v>44838.474340277775</v>
      </c>
      <c r="E150" s="9">
        <f t="shared" si="4"/>
        <v>312.6767236243208</v>
      </c>
    </row>
    <row r="151" spans="1:5" x14ac:dyDescent="0.2">
      <c r="A151" s="1">
        <v>44838</v>
      </c>
      <c r="B151" s="2">
        <v>0.69298611111111119</v>
      </c>
      <c r="C151">
        <v>11212</v>
      </c>
      <c r="D151" s="8">
        <f t="shared" si="5"/>
        <v>44838.484652777777</v>
      </c>
      <c r="E151" s="9">
        <f t="shared" si="4"/>
        <v>273.10711988661012</v>
      </c>
    </row>
    <row r="152" spans="1:5" x14ac:dyDescent="0.2">
      <c r="A152" s="1">
        <v>44838</v>
      </c>
      <c r="B152" s="2">
        <v>0.69299768518518512</v>
      </c>
      <c r="C152">
        <v>11412</v>
      </c>
      <c r="D152" s="8">
        <f t="shared" si="5"/>
        <v>44838.484664351847</v>
      </c>
      <c r="E152" s="9">
        <f t="shared" si="4"/>
        <v>320.23250369687679</v>
      </c>
    </row>
    <row r="153" spans="1:5" x14ac:dyDescent="0.2">
      <c r="A153" s="1">
        <v>44838</v>
      </c>
      <c r="B153" s="2">
        <v>0.69300925925925927</v>
      </c>
      <c r="C153">
        <v>11335</v>
      </c>
      <c r="D153" s="8">
        <f t="shared" si="5"/>
        <v>44838.484675925924</v>
      </c>
      <c r="E153" s="9">
        <f t="shared" si="4"/>
        <v>301.19616734447806</v>
      </c>
    </row>
    <row r="154" spans="1:5" x14ac:dyDescent="0.2">
      <c r="A154" s="1">
        <v>44838</v>
      </c>
      <c r="B154" s="2">
        <v>0.69302083333333331</v>
      </c>
      <c r="C154">
        <v>11319</v>
      </c>
      <c r="D154" s="8">
        <f t="shared" si="5"/>
        <v>44838.4846875</v>
      </c>
      <c r="E154" s="9">
        <f t="shared" si="4"/>
        <v>297.38485696136883</v>
      </c>
    </row>
    <row r="155" spans="1:5" x14ac:dyDescent="0.2">
      <c r="A155" s="1">
        <v>44838</v>
      </c>
      <c r="B155" s="2">
        <v>0.69303240740740746</v>
      </c>
      <c r="C155">
        <v>11313</v>
      </c>
      <c r="D155" s="8">
        <f t="shared" si="5"/>
        <v>44838.48469907407</v>
      </c>
      <c r="E155" s="9">
        <f t="shared" si="4"/>
        <v>295.96808229526596</v>
      </c>
    </row>
    <row r="156" spans="1:5" x14ac:dyDescent="0.2">
      <c r="A156" s="1">
        <v>44838</v>
      </c>
      <c r="B156" s="2">
        <v>0.69304398148148139</v>
      </c>
      <c r="C156">
        <v>11402</v>
      </c>
      <c r="D156" s="8">
        <f t="shared" si="5"/>
        <v>44838.484710648147</v>
      </c>
      <c r="E156" s="9">
        <f t="shared" si="4"/>
        <v>317.69383807159346</v>
      </c>
    </row>
    <row r="157" spans="1:5" x14ac:dyDescent="0.2">
      <c r="A157" s="1">
        <v>44838</v>
      </c>
      <c r="B157" s="2">
        <v>0.69305555555555554</v>
      </c>
      <c r="C157">
        <v>11376</v>
      </c>
      <c r="D157" s="8">
        <f t="shared" si="5"/>
        <v>44838.484722222223</v>
      </c>
      <c r="E157" s="9">
        <f t="shared" si="4"/>
        <v>311.18709679786656</v>
      </c>
    </row>
    <row r="158" spans="1:5" x14ac:dyDescent="0.2">
      <c r="A158" s="1">
        <v>44838</v>
      </c>
      <c r="B158" s="2">
        <v>0.69306712962962969</v>
      </c>
      <c r="C158">
        <v>11338</v>
      </c>
      <c r="D158" s="8">
        <f t="shared" si="5"/>
        <v>44838.484733796293</v>
      </c>
      <c r="E158" s="9">
        <f t="shared" si="4"/>
        <v>301.91620721827985</v>
      </c>
    </row>
    <row r="159" spans="1:5" x14ac:dyDescent="0.2">
      <c r="A159" s="1">
        <v>44838</v>
      </c>
      <c r="B159" s="2">
        <v>0.69309027777777776</v>
      </c>
      <c r="C159">
        <v>11239</v>
      </c>
      <c r="D159" s="8">
        <f t="shared" si="5"/>
        <v>44838.484756944439</v>
      </c>
      <c r="E159" s="9">
        <f t="shared" si="4"/>
        <v>279.03963474250537</v>
      </c>
    </row>
    <row r="160" spans="1:5" x14ac:dyDescent="0.2">
      <c r="A160" s="1">
        <v>44838</v>
      </c>
      <c r="B160" s="2">
        <v>0.6931018518518518</v>
      </c>
      <c r="C160">
        <v>11446</v>
      </c>
      <c r="D160" s="8">
        <f t="shared" si="5"/>
        <v>44838.484768518516</v>
      </c>
      <c r="E160" s="9">
        <f t="shared" si="4"/>
        <v>329.01668088339375</v>
      </c>
    </row>
    <row r="161" spans="1:5" x14ac:dyDescent="0.2">
      <c r="A161" s="1">
        <v>44838</v>
      </c>
      <c r="B161" s="2">
        <v>0.70341435185185175</v>
      </c>
      <c r="C161">
        <v>11364</v>
      </c>
      <c r="D161" s="8">
        <f t="shared" si="5"/>
        <v>44838.495081018518</v>
      </c>
      <c r="E161" s="9">
        <f t="shared" si="4"/>
        <v>308.22909958087746</v>
      </c>
    </row>
    <row r="162" spans="1:5" x14ac:dyDescent="0.2">
      <c r="A162" s="1">
        <v>44838</v>
      </c>
      <c r="B162" s="2">
        <v>0.7034259259259259</v>
      </c>
      <c r="C162">
        <v>11229</v>
      </c>
      <c r="D162" s="8">
        <f t="shared" si="5"/>
        <v>44838.495092592588</v>
      </c>
      <c r="E162" s="9">
        <f t="shared" si="4"/>
        <v>276.82752847398319</v>
      </c>
    </row>
    <row r="163" spans="1:5" x14ac:dyDescent="0.2">
      <c r="A163" s="1">
        <v>44838</v>
      </c>
      <c r="B163" s="2">
        <v>0.70343750000000005</v>
      </c>
      <c r="C163">
        <v>11313</v>
      </c>
      <c r="D163" s="8">
        <f t="shared" si="5"/>
        <v>44838.495104166665</v>
      </c>
      <c r="E163" s="9">
        <f t="shared" si="4"/>
        <v>295.96808229526596</v>
      </c>
    </row>
    <row r="164" spans="1:5" x14ac:dyDescent="0.2">
      <c r="A164" s="1">
        <v>44838</v>
      </c>
      <c r="B164" s="2">
        <v>0.70344907407407409</v>
      </c>
      <c r="C164">
        <v>11253</v>
      </c>
      <c r="D164" s="8">
        <f t="shared" si="5"/>
        <v>44838.495115740741</v>
      </c>
      <c r="E164" s="9">
        <f t="shared" si="4"/>
        <v>282.16631208039581</v>
      </c>
    </row>
    <row r="165" spans="1:5" x14ac:dyDescent="0.2">
      <c r="A165" s="1">
        <v>44838</v>
      </c>
      <c r="B165" s="2">
        <v>0.70346064814814813</v>
      </c>
      <c r="C165">
        <v>11335</v>
      </c>
      <c r="D165" s="8">
        <f t="shared" si="5"/>
        <v>44838.495127314811</v>
      </c>
      <c r="E165" s="9">
        <f t="shared" si="4"/>
        <v>301.19616734447806</v>
      </c>
    </row>
    <row r="166" spans="1:5" x14ac:dyDescent="0.2">
      <c r="A166" s="1">
        <v>44838</v>
      </c>
      <c r="B166" s="2">
        <v>0.70347222222222217</v>
      </c>
      <c r="C166">
        <v>11211</v>
      </c>
      <c r="D166" s="8">
        <f t="shared" si="5"/>
        <v>44838.495138888888</v>
      </c>
      <c r="E166" s="9">
        <f t="shared" si="4"/>
        <v>272.8898360315896</v>
      </c>
    </row>
    <row r="167" spans="1:5" x14ac:dyDescent="0.2">
      <c r="A167" s="1">
        <v>44838</v>
      </c>
      <c r="B167" s="2">
        <v>0.70348379629629632</v>
      </c>
      <c r="C167">
        <v>11340</v>
      </c>
      <c r="D167" s="8">
        <f t="shared" si="5"/>
        <v>44838.495150462957</v>
      </c>
      <c r="E167" s="9">
        <f t="shared" si="4"/>
        <v>302.39718984038069</v>
      </c>
    </row>
    <row r="168" spans="1:5" x14ac:dyDescent="0.2">
      <c r="A168" s="1">
        <v>44838</v>
      </c>
      <c r="B168" s="2">
        <v>0.70349537037037047</v>
      </c>
      <c r="C168">
        <v>11172</v>
      </c>
      <c r="D168" s="8">
        <f t="shared" si="5"/>
        <v>44838.495162037034</v>
      </c>
      <c r="E168" s="9">
        <f t="shared" si="4"/>
        <v>264.54925607561074</v>
      </c>
    </row>
    <row r="169" spans="1:5" x14ac:dyDescent="0.2">
      <c r="A169" s="1">
        <v>44838</v>
      </c>
      <c r="B169" s="2">
        <v>0.70351851851851854</v>
      </c>
      <c r="C169">
        <v>11170</v>
      </c>
      <c r="D169" s="8">
        <f t="shared" si="5"/>
        <v>44838.49518518518</v>
      </c>
      <c r="E169" s="9">
        <f t="shared" si="4"/>
        <v>264.12847308179641</v>
      </c>
    </row>
    <row r="170" spans="1:5" x14ac:dyDescent="0.2">
      <c r="A170" s="1">
        <v>44838</v>
      </c>
      <c r="B170" s="2">
        <v>0.70353009259259258</v>
      </c>
      <c r="C170">
        <v>11272</v>
      </c>
      <c r="D170" s="8">
        <f t="shared" si="5"/>
        <v>44838.495196759257</v>
      </c>
      <c r="E170" s="9">
        <f t="shared" si="4"/>
        <v>286.46577239522719</v>
      </c>
    </row>
    <row r="171" spans="1:5" x14ac:dyDescent="0.2">
      <c r="A171" s="1">
        <v>44838</v>
      </c>
      <c r="B171" s="2">
        <v>0.71384259259259253</v>
      </c>
      <c r="C171">
        <v>11442</v>
      </c>
      <c r="D171" s="8">
        <f t="shared" si="5"/>
        <v>44838.505509259259</v>
      </c>
      <c r="E171" s="9">
        <f t="shared" si="4"/>
        <v>327.97086791526561</v>
      </c>
    </row>
    <row r="172" spans="1:5" x14ac:dyDescent="0.2">
      <c r="A172" s="1">
        <v>44838</v>
      </c>
      <c r="B172" s="2">
        <v>0.71385416666666668</v>
      </c>
      <c r="C172">
        <v>11509</v>
      </c>
      <c r="D172" s="8">
        <f t="shared" si="5"/>
        <v>44838.505520833329</v>
      </c>
      <c r="E172" s="9">
        <f t="shared" si="4"/>
        <v>345.93509181179394</v>
      </c>
    </row>
    <row r="173" spans="1:5" x14ac:dyDescent="0.2">
      <c r="A173" s="1">
        <v>44838</v>
      </c>
      <c r="B173" s="2">
        <v>0.71386574074074083</v>
      </c>
      <c r="C173">
        <v>11480</v>
      </c>
      <c r="D173" s="8">
        <f t="shared" si="5"/>
        <v>44838.505532407406</v>
      </c>
      <c r="E173" s="9">
        <f t="shared" si="4"/>
        <v>338.04181352556657</v>
      </c>
    </row>
    <row r="174" spans="1:5" x14ac:dyDescent="0.2">
      <c r="A174" s="1">
        <v>44838</v>
      </c>
      <c r="B174" s="2">
        <v>0.71387731481481476</v>
      </c>
      <c r="C174">
        <v>11351</v>
      </c>
      <c r="D174" s="8">
        <f t="shared" si="5"/>
        <v>44838.505543981482</v>
      </c>
      <c r="E174" s="9">
        <f t="shared" si="4"/>
        <v>305.05632381539658</v>
      </c>
    </row>
    <row r="175" spans="1:5" x14ac:dyDescent="0.2">
      <c r="A175" s="1">
        <v>44838</v>
      </c>
      <c r="B175" s="2">
        <v>0.71388888888888891</v>
      </c>
      <c r="C175">
        <v>11592</v>
      </c>
      <c r="D175" s="8">
        <f t="shared" si="5"/>
        <v>44838.505555555552</v>
      </c>
      <c r="E175" s="9">
        <f t="shared" si="4"/>
        <v>369.5596613906078</v>
      </c>
    </row>
    <row r="176" spans="1:5" x14ac:dyDescent="0.2">
      <c r="A176" s="1">
        <v>44838</v>
      </c>
      <c r="B176" s="2">
        <v>0.71390046296296295</v>
      </c>
      <c r="C176">
        <v>11308</v>
      </c>
      <c r="D176" s="8">
        <f t="shared" si="5"/>
        <v>44838.505567129629</v>
      </c>
      <c r="E176" s="9">
        <f t="shared" si="4"/>
        <v>294.79259410672381</v>
      </c>
    </row>
    <row r="177" spans="1:5" x14ac:dyDescent="0.2">
      <c r="A177" s="1">
        <v>44838</v>
      </c>
      <c r="B177" s="2">
        <v>0.71391203703703709</v>
      </c>
      <c r="C177">
        <v>11661</v>
      </c>
      <c r="D177" s="8">
        <f t="shared" si="5"/>
        <v>44838.505578703698</v>
      </c>
      <c r="E177" s="9">
        <f t="shared" si="4"/>
        <v>390.42285644858879</v>
      </c>
    </row>
    <row r="178" spans="1:5" x14ac:dyDescent="0.2">
      <c r="A178" s="1">
        <v>44838</v>
      </c>
      <c r="B178" s="2">
        <v>0.71392361111111102</v>
      </c>
      <c r="C178">
        <v>11408</v>
      </c>
      <c r="D178" s="8">
        <f t="shared" si="5"/>
        <v>44838.505590277775</v>
      </c>
      <c r="E178" s="9">
        <f t="shared" si="4"/>
        <v>319.21461212893831</v>
      </c>
    </row>
    <row r="179" spans="1:5" x14ac:dyDescent="0.2">
      <c r="A179" s="1">
        <v>44838</v>
      </c>
      <c r="B179" s="2">
        <v>0.71394675925925932</v>
      </c>
      <c r="C179">
        <v>11527</v>
      </c>
      <c r="D179" s="8">
        <f t="shared" si="5"/>
        <v>44838.505613425921</v>
      </c>
      <c r="E179" s="9">
        <f t="shared" si="4"/>
        <v>350.92679841543696</v>
      </c>
    </row>
    <row r="180" spans="1:5" x14ac:dyDescent="0.2">
      <c r="A180" s="1">
        <v>44838</v>
      </c>
      <c r="B180" s="2">
        <v>0.71395833333333336</v>
      </c>
      <c r="C180">
        <v>11478</v>
      </c>
      <c r="D180" s="8">
        <f t="shared" si="5"/>
        <v>44838.505624999998</v>
      </c>
      <c r="E180" s="9">
        <f t="shared" si="4"/>
        <v>337.50413578479464</v>
      </c>
    </row>
    <row r="181" spans="1:5" x14ac:dyDescent="0.2">
      <c r="A181" s="1">
        <v>44838</v>
      </c>
      <c r="B181" s="2">
        <v>0.72427083333333331</v>
      </c>
      <c r="C181">
        <v>11494</v>
      </c>
      <c r="D181" s="8">
        <f t="shared" si="5"/>
        <v>44838.5159375</v>
      </c>
      <c r="E181" s="9">
        <f t="shared" si="4"/>
        <v>341.829618360479</v>
      </c>
    </row>
    <row r="182" spans="1:5" x14ac:dyDescent="0.2">
      <c r="A182" s="1">
        <v>44838</v>
      </c>
      <c r="B182" s="2">
        <v>0.72428240740740746</v>
      </c>
      <c r="C182">
        <v>11547</v>
      </c>
      <c r="D182" s="8">
        <f t="shared" si="5"/>
        <v>44838.51594907407</v>
      </c>
      <c r="E182" s="9">
        <f t="shared" si="4"/>
        <v>356.55766178721979</v>
      </c>
    </row>
    <row r="183" spans="1:5" x14ac:dyDescent="0.2">
      <c r="A183" s="1">
        <v>44838</v>
      </c>
      <c r="B183" s="2">
        <v>0.72429398148148139</v>
      </c>
      <c r="C183">
        <v>11391</v>
      </c>
      <c r="D183" s="8">
        <f t="shared" si="5"/>
        <v>44838.515960648147</v>
      </c>
      <c r="E183" s="9">
        <f t="shared" ref="E183:E246" si="6">$H$3*POWER(10,($C183-$H$5)/$H$4)</f>
        <v>314.92454462471949</v>
      </c>
    </row>
    <row r="184" spans="1:5" x14ac:dyDescent="0.2">
      <c r="A184" s="1">
        <v>44838</v>
      </c>
      <c r="B184" s="2">
        <v>0.72430555555555554</v>
      </c>
      <c r="C184">
        <v>11530</v>
      </c>
      <c r="D184" s="8">
        <f t="shared" si="5"/>
        <v>44838.515972222223</v>
      </c>
      <c r="E184" s="9">
        <f t="shared" si="6"/>
        <v>351.76572438807705</v>
      </c>
    </row>
    <row r="185" spans="1:5" x14ac:dyDescent="0.2">
      <c r="A185" s="1">
        <v>44838</v>
      </c>
      <c r="B185" s="2">
        <v>0.72431712962962969</v>
      </c>
      <c r="C185">
        <v>11710</v>
      </c>
      <c r="D185" s="8">
        <f t="shared" si="5"/>
        <v>44838.515983796293</v>
      </c>
      <c r="E185" s="9">
        <f t="shared" si="6"/>
        <v>405.95011590932256</v>
      </c>
    </row>
    <row r="186" spans="1:5" x14ac:dyDescent="0.2">
      <c r="A186" s="1">
        <v>44838</v>
      </c>
      <c r="B186" s="2">
        <v>0.72432870370370372</v>
      </c>
      <c r="C186">
        <v>11311</v>
      </c>
      <c r="D186" s="8">
        <f t="shared" si="5"/>
        <v>44838.51599537037</v>
      </c>
      <c r="E186" s="9">
        <f t="shared" si="6"/>
        <v>295.49732559162197</v>
      </c>
    </row>
    <row r="187" spans="1:5" x14ac:dyDescent="0.2">
      <c r="A187" s="1">
        <v>44838</v>
      </c>
      <c r="B187" s="2">
        <v>0.72434027777777776</v>
      </c>
      <c r="C187">
        <v>11634</v>
      </c>
      <c r="D187" s="8">
        <f t="shared" si="5"/>
        <v>44838.516006944439</v>
      </c>
      <c r="E187" s="9">
        <f t="shared" si="6"/>
        <v>382.12228152094576</v>
      </c>
    </row>
    <row r="188" spans="1:5" x14ac:dyDescent="0.2">
      <c r="A188" s="1">
        <v>44838</v>
      </c>
      <c r="B188" s="2">
        <v>0.7243518518518518</v>
      </c>
      <c r="C188">
        <v>11516</v>
      </c>
      <c r="D188" s="8">
        <f t="shared" si="5"/>
        <v>44838.516018518516</v>
      </c>
      <c r="E188" s="9">
        <f t="shared" si="6"/>
        <v>347.86781782870889</v>
      </c>
    </row>
    <row r="189" spans="1:5" x14ac:dyDescent="0.2">
      <c r="A189" s="1">
        <v>44838</v>
      </c>
      <c r="B189" s="2">
        <v>0.7243750000000001</v>
      </c>
      <c r="C189">
        <v>11532</v>
      </c>
      <c r="D189" s="8">
        <f t="shared" si="5"/>
        <v>44838.516041666662</v>
      </c>
      <c r="E189" s="9">
        <f t="shared" si="6"/>
        <v>352.326122261514</v>
      </c>
    </row>
    <row r="190" spans="1:5" x14ac:dyDescent="0.2">
      <c r="A190" s="1">
        <v>44838</v>
      </c>
      <c r="B190" s="2">
        <v>0.72438657407407403</v>
      </c>
      <c r="C190">
        <v>11551</v>
      </c>
      <c r="D190" s="8">
        <f t="shared" si="5"/>
        <v>44838.516053240739</v>
      </c>
      <c r="E190" s="9">
        <f t="shared" si="6"/>
        <v>357.6946305337209</v>
      </c>
    </row>
    <row r="191" spans="1:5" x14ac:dyDescent="0.2">
      <c r="A191" s="1">
        <v>44838</v>
      </c>
      <c r="B191" s="2">
        <v>0.73469907407407409</v>
      </c>
      <c r="C191">
        <v>11595</v>
      </c>
      <c r="D191" s="8">
        <f t="shared" si="5"/>
        <v>44838.526365740741</v>
      </c>
      <c r="E191" s="9">
        <f t="shared" si="6"/>
        <v>370.44313110503413</v>
      </c>
    </row>
    <row r="192" spans="1:5" x14ac:dyDescent="0.2">
      <c r="A192" s="1">
        <v>44838</v>
      </c>
      <c r="B192" s="2">
        <v>0.73471064814814813</v>
      </c>
      <c r="C192">
        <v>11658</v>
      </c>
      <c r="D192" s="8">
        <f t="shared" si="5"/>
        <v>44838.526377314811</v>
      </c>
      <c r="E192" s="9">
        <f t="shared" si="6"/>
        <v>389.49173709306655</v>
      </c>
    </row>
    <row r="193" spans="1:5" x14ac:dyDescent="0.2">
      <c r="A193" s="1">
        <v>44838</v>
      </c>
      <c r="B193" s="2">
        <v>0.73472222222222217</v>
      </c>
      <c r="C193">
        <v>11541</v>
      </c>
      <c r="D193" s="8">
        <f t="shared" si="5"/>
        <v>44838.526388888888</v>
      </c>
      <c r="E193" s="9">
        <f t="shared" si="6"/>
        <v>354.85898127138364</v>
      </c>
    </row>
    <row r="194" spans="1:5" x14ac:dyDescent="0.2">
      <c r="A194" s="1">
        <v>44838</v>
      </c>
      <c r="B194" s="2">
        <v>0.73473379629629632</v>
      </c>
      <c r="C194">
        <v>11697</v>
      </c>
      <c r="D194" s="8">
        <f t="shared" si="5"/>
        <v>44838.526400462957</v>
      </c>
      <c r="E194" s="9">
        <f t="shared" si="6"/>
        <v>401.77144267080376</v>
      </c>
    </row>
    <row r="195" spans="1:5" x14ac:dyDescent="0.2">
      <c r="A195" s="1">
        <v>44838</v>
      </c>
      <c r="B195" s="2">
        <v>0.73474537037037047</v>
      </c>
      <c r="C195">
        <v>11546</v>
      </c>
      <c r="D195" s="8">
        <f t="shared" ref="D195:D258" si="7">A195+B195+-5/24</f>
        <v>44838.526412037034</v>
      </c>
      <c r="E195" s="9">
        <f t="shared" si="6"/>
        <v>356.27398473287417</v>
      </c>
    </row>
    <row r="196" spans="1:5" x14ac:dyDescent="0.2">
      <c r="A196" s="1">
        <v>44838</v>
      </c>
      <c r="B196" s="2">
        <v>0.73475694444444439</v>
      </c>
      <c r="C196">
        <v>11585</v>
      </c>
      <c r="D196" s="8">
        <f t="shared" si="7"/>
        <v>44838.526423611111</v>
      </c>
      <c r="E196" s="9">
        <f t="shared" si="6"/>
        <v>367.50641721059145</v>
      </c>
    </row>
    <row r="197" spans="1:5" x14ac:dyDescent="0.2">
      <c r="A197" s="1">
        <v>44838</v>
      </c>
      <c r="B197" s="2">
        <v>0.73476851851851854</v>
      </c>
      <c r="C197">
        <v>11651</v>
      </c>
      <c r="D197" s="8">
        <f t="shared" si="7"/>
        <v>44838.52643518518</v>
      </c>
      <c r="E197" s="9">
        <f t="shared" si="6"/>
        <v>387.32775188066131</v>
      </c>
    </row>
    <row r="198" spans="1:5" x14ac:dyDescent="0.2">
      <c r="A198" s="1">
        <v>44838</v>
      </c>
      <c r="B198" s="2">
        <v>0.73478009259259258</v>
      </c>
      <c r="C198">
        <v>11523</v>
      </c>
      <c r="D198" s="8">
        <f t="shared" si="7"/>
        <v>44838.526446759257</v>
      </c>
      <c r="E198" s="9">
        <f t="shared" si="6"/>
        <v>349.81134191134407</v>
      </c>
    </row>
    <row r="199" spans="1:5" x14ac:dyDescent="0.2">
      <c r="A199" s="1">
        <v>44838</v>
      </c>
      <c r="B199" s="2">
        <v>0.73480324074074066</v>
      </c>
      <c r="C199">
        <v>11609</v>
      </c>
      <c r="D199" s="8">
        <f t="shared" si="7"/>
        <v>44838.526469907403</v>
      </c>
      <c r="E199" s="9">
        <f t="shared" si="6"/>
        <v>374.59399714265675</v>
      </c>
    </row>
    <row r="200" spans="1:5" x14ac:dyDescent="0.2">
      <c r="A200" s="1">
        <v>44838</v>
      </c>
      <c r="B200" s="2">
        <v>0.73481481481481481</v>
      </c>
      <c r="C200">
        <v>11602</v>
      </c>
      <c r="D200" s="8">
        <f t="shared" si="7"/>
        <v>44838.52648148148</v>
      </c>
      <c r="E200" s="9">
        <f t="shared" si="6"/>
        <v>372.5127825923239</v>
      </c>
    </row>
    <row r="201" spans="1:5" x14ac:dyDescent="0.2">
      <c r="A201" s="1">
        <v>44838</v>
      </c>
      <c r="B201" s="2">
        <v>0.74512731481481476</v>
      </c>
      <c r="C201">
        <v>11536</v>
      </c>
      <c r="D201" s="8">
        <f t="shared" si="7"/>
        <v>44838.536793981482</v>
      </c>
      <c r="E201" s="9">
        <f t="shared" si="6"/>
        <v>353.44959773972806</v>
      </c>
    </row>
    <row r="202" spans="1:5" x14ac:dyDescent="0.2">
      <c r="A202" s="1">
        <v>44838</v>
      </c>
      <c r="B202" s="2">
        <v>0.74513888888888891</v>
      </c>
      <c r="C202">
        <v>11433</v>
      </c>
      <c r="D202" s="8">
        <f t="shared" si="7"/>
        <v>44838.536805555552</v>
      </c>
      <c r="E202" s="9">
        <f t="shared" si="6"/>
        <v>325.62992683270465</v>
      </c>
    </row>
    <row r="203" spans="1:5" x14ac:dyDescent="0.2">
      <c r="A203" s="1">
        <v>44838</v>
      </c>
      <c r="B203" s="2">
        <v>0.74515046296296295</v>
      </c>
      <c r="C203">
        <v>11495</v>
      </c>
      <c r="D203" s="8">
        <f t="shared" si="7"/>
        <v>44838.536817129629</v>
      </c>
      <c r="E203" s="9">
        <f t="shared" si="6"/>
        <v>342.1017943356552</v>
      </c>
    </row>
    <row r="204" spans="1:5" x14ac:dyDescent="0.2">
      <c r="A204" s="1">
        <v>44838</v>
      </c>
      <c r="B204" s="2">
        <v>0.74516203703703709</v>
      </c>
      <c r="C204">
        <v>11522</v>
      </c>
      <c r="D204" s="8">
        <f t="shared" si="7"/>
        <v>44838.536828703698</v>
      </c>
      <c r="E204" s="9">
        <f t="shared" si="6"/>
        <v>349.53303222490325</v>
      </c>
    </row>
    <row r="205" spans="1:5" x14ac:dyDescent="0.2">
      <c r="A205" s="1">
        <v>44838</v>
      </c>
      <c r="B205" s="2">
        <v>0.74517361111111102</v>
      </c>
      <c r="C205">
        <v>11473</v>
      </c>
      <c r="D205" s="8">
        <f t="shared" si="7"/>
        <v>44838.536840277775</v>
      </c>
      <c r="E205" s="9">
        <f t="shared" si="6"/>
        <v>336.16368000955515</v>
      </c>
    </row>
    <row r="206" spans="1:5" x14ac:dyDescent="0.2">
      <c r="A206" s="1">
        <v>44838</v>
      </c>
      <c r="B206" s="2">
        <v>0.74518518518518517</v>
      </c>
      <c r="C206">
        <v>11637</v>
      </c>
      <c r="D206" s="8">
        <f t="shared" si="7"/>
        <v>44838.536851851852</v>
      </c>
      <c r="E206" s="9">
        <f t="shared" si="6"/>
        <v>383.03578344824132</v>
      </c>
    </row>
    <row r="207" spans="1:5" x14ac:dyDescent="0.2">
      <c r="A207" s="1">
        <v>44838</v>
      </c>
      <c r="B207" s="2">
        <v>0.74519675925925932</v>
      </c>
      <c r="C207">
        <v>11597</v>
      </c>
      <c r="D207" s="8">
        <f t="shared" si="7"/>
        <v>44838.536863425921</v>
      </c>
      <c r="E207" s="9">
        <f t="shared" si="6"/>
        <v>371.03328394969151</v>
      </c>
    </row>
    <row r="208" spans="1:5" x14ac:dyDescent="0.2">
      <c r="A208" s="1">
        <v>44838</v>
      </c>
      <c r="B208" s="2">
        <v>0.74520833333333336</v>
      </c>
      <c r="C208">
        <v>11623</v>
      </c>
      <c r="D208" s="8">
        <f t="shared" si="7"/>
        <v>44838.536874999998</v>
      </c>
      <c r="E208" s="9">
        <f t="shared" si="6"/>
        <v>378.79137420293216</v>
      </c>
    </row>
    <row r="209" spans="1:5" x14ac:dyDescent="0.2">
      <c r="A209" s="1">
        <v>44838</v>
      </c>
      <c r="B209" s="2">
        <v>0.74523148148148144</v>
      </c>
      <c r="C209">
        <v>11542</v>
      </c>
      <c r="D209" s="8">
        <f t="shared" si="7"/>
        <v>44838.536898148144</v>
      </c>
      <c r="E209" s="9">
        <f t="shared" si="6"/>
        <v>355.14153165347437</v>
      </c>
    </row>
    <row r="210" spans="1:5" x14ac:dyDescent="0.2">
      <c r="A210" s="1">
        <v>44838</v>
      </c>
      <c r="B210" s="2">
        <v>0.74524305555555559</v>
      </c>
      <c r="C210">
        <v>11661</v>
      </c>
      <c r="D210" s="8">
        <f t="shared" si="7"/>
        <v>44838.536909722221</v>
      </c>
      <c r="E210" s="9">
        <f t="shared" si="6"/>
        <v>390.42285644858879</v>
      </c>
    </row>
    <row r="211" spans="1:5" x14ac:dyDescent="0.2">
      <c r="A211" s="1">
        <v>44838</v>
      </c>
      <c r="B211" s="2">
        <v>0.75555555555555554</v>
      </c>
      <c r="C211">
        <v>11674</v>
      </c>
      <c r="D211" s="8">
        <f t="shared" si="7"/>
        <v>44838.547222222223</v>
      </c>
      <c r="E211" s="9">
        <f t="shared" si="6"/>
        <v>394.48349732217224</v>
      </c>
    </row>
    <row r="212" spans="1:5" x14ac:dyDescent="0.2">
      <c r="A212" s="1">
        <v>44838</v>
      </c>
      <c r="B212" s="2">
        <v>0.75556712962962969</v>
      </c>
      <c r="C212">
        <v>11559</v>
      </c>
      <c r="D212" s="8">
        <f t="shared" si="7"/>
        <v>44838.547233796293</v>
      </c>
      <c r="E212" s="9">
        <f t="shared" si="6"/>
        <v>359.97945607172051</v>
      </c>
    </row>
    <row r="213" spans="1:5" x14ac:dyDescent="0.2">
      <c r="A213" s="1">
        <v>44838</v>
      </c>
      <c r="B213" s="2">
        <v>0.75557870370370372</v>
      </c>
      <c r="C213">
        <v>11515</v>
      </c>
      <c r="D213" s="8">
        <f t="shared" si="7"/>
        <v>44838.54724537037</v>
      </c>
      <c r="E213" s="9">
        <f t="shared" si="6"/>
        <v>347.59105440882149</v>
      </c>
    </row>
    <row r="214" spans="1:5" x14ac:dyDescent="0.2">
      <c r="A214" s="1">
        <v>44838</v>
      </c>
      <c r="B214" s="2">
        <v>0.75559027777777776</v>
      </c>
      <c r="C214">
        <v>11644</v>
      </c>
      <c r="D214" s="8">
        <f t="shared" si="7"/>
        <v>44838.547256944439</v>
      </c>
      <c r="E214" s="9">
        <f t="shared" si="6"/>
        <v>385.1757895985354</v>
      </c>
    </row>
    <row r="215" spans="1:5" x14ac:dyDescent="0.2">
      <c r="A215" s="1">
        <v>44838</v>
      </c>
      <c r="B215" s="2">
        <v>0.7556018518518518</v>
      </c>
      <c r="C215">
        <v>11520</v>
      </c>
      <c r="D215" s="8">
        <f t="shared" si="7"/>
        <v>44838.547268518516</v>
      </c>
      <c r="E215" s="9">
        <f t="shared" si="6"/>
        <v>348.97707694489839</v>
      </c>
    </row>
    <row r="216" spans="1:5" x14ac:dyDescent="0.2">
      <c r="A216" s="1">
        <v>44838</v>
      </c>
      <c r="B216" s="2">
        <v>0.75561342592592595</v>
      </c>
      <c r="C216">
        <v>11630</v>
      </c>
      <c r="D216" s="8">
        <f t="shared" si="7"/>
        <v>44838.547280092593</v>
      </c>
      <c r="E216" s="9">
        <f t="shared" si="6"/>
        <v>380.90766700245905</v>
      </c>
    </row>
    <row r="217" spans="1:5" x14ac:dyDescent="0.2">
      <c r="A217" s="1">
        <v>44838</v>
      </c>
      <c r="B217" s="2">
        <v>0.7556250000000001</v>
      </c>
      <c r="C217">
        <v>11490</v>
      </c>
      <c r="D217" s="8">
        <f t="shared" si="7"/>
        <v>44838.547291666662</v>
      </c>
      <c r="E217" s="9">
        <f t="shared" si="6"/>
        <v>340.74307816801303</v>
      </c>
    </row>
    <row r="218" spans="1:5" x14ac:dyDescent="0.2">
      <c r="A218" s="1">
        <v>44838</v>
      </c>
      <c r="B218" s="2">
        <v>0.75563657407407403</v>
      </c>
      <c r="C218">
        <v>11532</v>
      </c>
      <c r="D218" s="8">
        <f t="shared" si="7"/>
        <v>44838.547303240739</v>
      </c>
      <c r="E218" s="9">
        <f t="shared" si="6"/>
        <v>352.326122261514</v>
      </c>
    </row>
    <row r="219" spans="1:5" x14ac:dyDescent="0.2">
      <c r="A219" s="1">
        <v>44838</v>
      </c>
      <c r="B219" s="2">
        <v>0.75565972222222222</v>
      </c>
      <c r="C219">
        <v>11477</v>
      </c>
      <c r="D219" s="8">
        <f t="shared" si="7"/>
        <v>44838.547326388885</v>
      </c>
      <c r="E219" s="9">
        <f t="shared" si="6"/>
        <v>337.235617703907</v>
      </c>
    </row>
    <row r="220" spans="1:5" x14ac:dyDescent="0.2">
      <c r="A220" s="1">
        <v>44838</v>
      </c>
      <c r="B220" s="2">
        <v>0.75567129629629637</v>
      </c>
      <c r="C220">
        <v>11724</v>
      </c>
      <c r="D220" s="8">
        <f t="shared" si="7"/>
        <v>44838.547337962962</v>
      </c>
      <c r="E220" s="9">
        <f t="shared" si="6"/>
        <v>410.49884257641037</v>
      </c>
    </row>
    <row r="221" spans="1:5" x14ac:dyDescent="0.2">
      <c r="A221" s="1">
        <v>44838</v>
      </c>
      <c r="B221" s="2">
        <v>0.76598379629629632</v>
      </c>
      <c r="C221">
        <v>11530</v>
      </c>
      <c r="D221" s="8">
        <f t="shared" si="7"/>
        <v>44838.557650462957</v>
      </c>
      <c r="E221" s="9">
        <f t="shared" si="6"/>
        <v>351.76572438807705</v>
      </c>
    </row>
    <row r="222" spans="1:5" x14ac:dyDescent="0.2">
      <c r="A222" s="1">
        <v>44838</v>
      </c>
      <c r="B222" s="2">
        <v>0.76599537037037047</v>
      </c>
      <c r="C222">
        <v>11425</v>
      </c>
      <c r="D222" s="8">
        <f t="shared" si="7"/>
        <v>44838.557662037034</v>
      </c>
      <c r="E222" s="9">
        <f t="shared" si="6"/>
        <v>323.5631211852841</v>
      </c>
    </row>
    <row r="223" spans="1:5" x14ac:dyDescent="0.2">
      <c r="A223" s="1">
        <v>44838</v>
      </c>
      <c r="B223" s="2">
        <v>0.76600694444444439</v>
      </c>
      <c r="C223">
        <v>11595</v>
      </c>
      <c r="D223" s="8">
        <f t="shared" si="7"/>
        <v>44838.557673611111</v>
      </c>
      <c r="E223" s="9">
        <f t="shared" si="6"/>
        <v>370.44313110503413</v>
      </c>
    </row>
    <row r="224" spans="1:5" x14ac:dyDescent="0.2">
      <c r="A224" s="1">
        <v>44838</v>
      </c>
      <c r="B224" s="2">
        <v>0.76601851851851854</v>
      </c>
      <c r="C224">
        <v>11613</v>
      </c>
      <c r="D224" s="8">
        <f t="shared" si="7"/>
        <v>44838.55768518518</v>
      </c>
      <c r="E224" s="9">
        <f t="shared" si="6"/>
        <v>375.78847902601734</v>
      </c>
    </row>
    <row r="225" spans="1:5" x14ac:dyDescent="0.2">
      <c r="A225" s="1">
        <v>44838</v>
      </c>
      <c r="B225" s="2">
        <v>0.76603009259259258</v>
      </c>
      <c r="C225">
        <v>11522</v>
      </c>
      <c r="D225" s="8">
        <f t="shared" si="7"/>
        <v>44838.557696759257</v>
      </c>
      <c r="E225" s="9">
        <f t="shared" si="6"/>
        <v>349.53303222490325</v>
      </c>
    </row>
    <row r="226" spans="1:5" x14ac:dyDescent="0.2">
      <c r="A226" s="1">
        <v>44838</v>
      </c>
      <c r="B226" s="2">
        <v>0.76604166666666673</v>
      </c>
      <c r="C226">
        <v>11542</v>
      </c>
      <c r="D226" s="8">
        <f t="shared" si="7"/>
        <v>44838.557708333334</v>
      </c>
      <c r="E226" s="9">
        <f t="shared" si="6"/>
        <v>355.14153165347437</v>
      </c>
    </row>
    <row r="227" spans="1:5" x14ac:dyDescent="0.2">
      <c r="A227" s="1">
        <v>44838</v>
      </c>
      <c r="B227" s="2">
        <v>0.76605324074074066</v>
      </c>
      <c r="C227">
        <v>11670</v>
      </c>
      <c r="D227" s="8">
        <f t="shared" si="7"/>
        <v>44838.557719907403</v>
      </c>
      <c r="E227" s="9">
        <f t="shared" si="6"/>
        <v>393.22959142261612</v>
      </c>
    </row>
    <row r="228" spans="1:5" x14ac:dyDescent="0.2">
      <c r="A228" s="1">
        <v>44838</v>
      </c>
      <c r="B228" s="2">
        <v>0.76606481481481481</v>
      </c>
      <c r="C228">
        <v>11481</v>
      </c>
      <c r="D228" s="8">
        <f t="shared" si="7"/>
        <v>44838.55773148148</v>
      </c>
      <c r="E228" s="9">
        <f t="shared" si="6"/>
        <v>338.31097352606054</v>
      </c>
    </row>
    <row r="229" spans="1:5" x14ac:dyDescent="0.2">
      <c r="A229" s="1">
        <v>44838</v>
      </c>
      <c r="B229" s="2">
        <v>0.766087962962963</v>
      </c>
      <c r="C229">
        <v>11496</v>
      </c>
      <c r="D229" s="8">
        <f t="shared" si="7"/>
        <v>44838.557754629626</v>
      </c>
      <c r="E229" s="9">
        <f t="shared" si="6"/>
        <v>342.3741870262873</v>
      </c>
    </row>
    <row r="230" spans="1:5" x14ac:dyDescent="0.2">
      <c r="A230" s="1">
        <v>44838</v>
      </c>
      <c r="B230" s="2">
        <v>0.76609953703703704</v>
      </c>
      <c r="C230">
        <v>11673</v>
      </c>
      <c r="D230" s="8">
        <f t="shared" si="7"/>
        <v>44838.557766203703</v>
      </c>
      <c r="E230" s="9">
        <f t="shared" si="6"/>
        <v>394.16964649662162</v>
      </c>
    </row>
    <row r="231" spans="1:5" x14ac:dyDescent="0.2">
      <c r="A231" s="1">
        <v>44838</v>
      </c>
      <c r="B231" s="2">
        <v>0.77641203703703709</v>
      </c>
      <c r="C231">
        <v>11554</v>
      </c>
      <c r="D231" s="8">
        <f t="shared" si="7"/>
        <v>44838.568078703698</v>
      </c>
      <c r="E231" s="9">
        <f t="shared" si="6"/>
        <v>358.54973569292639</v>
      </c>
    </row>
    <row r="232" spans="1:5" x14ac:dyDescent="0.2">
      <c r="A232" s="1">
        <v>44838</v>
      </c>
      <c r="B232" s="2">
        <v>0.77642361111111102</v>
      </c>
      <c r="C232">
        <v>11623</v>
      </c>
      <c r="D232" s="8">
        <f t="shared" si="7"/>
        <v>44838.568090277775</v>
      </c>
      <c r="E232" s="9">
        <f t="shared" si="6"/>
        <v>378.79137420293216</v>
      </c>
    </row>
    <row r="233" spans="1:5" x14ac:dyDescent="0.2">
      <c r="A233" s="1">
        <v>44838</v>
      </c>
      <c r="B233" s="2">
        <v>0.77643518518518517</v>
      </c>
      <c r="C233">
        <v>11579</v>
      </c>
      <c r="D233" s="8">
        <f t="shared" si="7"/>
        <v>44838.568101851852</v>
      </c>
      <c r="E233" s="9">
        <f t="shared" si="6"/>
        <v>365.7555756013237</v>
      </c>
    </row>
    <row r="234" spans="1:5" x14ac:dyDescent="0.2">
      <c r="A234" s="1">
        <v>44838</v>
      </c>
      <c r="B234" s="2">
        <v>0.77644675925925932</v>
      </c>
      <c r="C234">
        <v>11373</v>
      </c>
      <c r="D234" s="8">
        <f t="shared" si="7"/>
        <v>44838.568113425921</v>
      </c>
      <c r="E234" s="9">
        <f t="shared" si="6"/>
        <v>310.44494678223293</v>
      </c>
    </row>
    <row r="235" spans="1:5" x14ac:dyDescent="0.2">
      <c r="A235" s="1">
        <v>44838</v>
      </c>
      <c r="B235" s="2">
        <v>0.77645833333333336</v>
      </c>
      <c r="C235">
        <v>11633</v>
      </c>
      <c r="D235" s="8">
        <f t="shared" si="7"/>
        <v>44838.568124999998</v>
      </c>
      <c r="E235" s="9">
        <f t="shared" si="6"/>
        <v>381.81826527101208</v>
      </c>
    </row>
    <row r="236" spans="1:5" x14ac:dyDescent="0.2">
      <c r="A236" s="1">
        <v>44838</v>
      </c>
      <c r="B236" s="2">
        <v>0.7764699074074074</v>
      </c>
      <c r="C236">
        <v>11586</v>
      </c>
      <c r="D236" s="8">
        <f t="shared" si="7"/>
        <v>44838.568136574075</v>
      </c>
      <c r="E236" s="9">
        <f t="shared" si="6"/>
        <v>367.79903789679048</v>
      </c>
    </row>
    <row r="237" spans="1:5" x14ac:dyDescent="0.2">
      <c r="A237" s="1">
        <v>44838</v>
      </c>
      <c r="B237" s="2">
        <v>0.77648148148148144</v>
      </c>
      <c r="C237">
        <v>11470</v>
      </c>
      <c r="D237" s="8">
        <f t="shared" si="7"/>
        <v>44838.568148148144</v>
      </c>
      <c r="E237" s="9">
        <f t="shared" si="6"/>
        <v>335.36196334796551</v>
      </c>
    </row>
    <row r="238" spans="1:5" x14ac:dyDescent="0.2">
      <c r="A238" s="1">
        <v>44838</v>
      </c>
      <c r="B238" s="2">
        <v>0.77649305555555559</v>
      </c>
      <c r="C238">
        <v>11581</v>
      </c>
      <c r="D238" s="8">
        <f t="shared" si="7"/>
        <v>44838.568159722221</v>
      </c>
      <c r="E238" s="9">
        <f t="shared" si="6"/>
        <v>366.33826070266889</v>
      </c>
    </row>
    <row r="239" spans="1:5" x14ac:dyDescent="0.2">
      <c r="A239" s="1">
        <v>44838</v>
      </c>
      <c r="B239" s="2">
        <v>0.77651620370370367</v>
      </c>
      <c r="C239">
        <v>11545</v>
      </c>
      <c r="D239" s="8">
        <f t="shared" si="7"/>
        <v>44838.568182870367</v>
      </c>
      <c r="E239" s="9">
        <f t="shared" si="6"/>
        <v>355.99053337181658</v>
      </c>
    </row>
    <row r="240" spans="1:5" x14ac:dyDescent="0.2">
      <c r="A240" s="1">
        <v>44838</v>
      </c>
      <c r="B240" s="2">
        <v>0.77652777777777782</v>
      </c>
      <c r="C240">
        <v>11496</v>
      </c>
      <c r="D240" s="8">
        <f t="shared" si="7"/>
        <v>44838.568194444444</v>
      </c>
      <c r="E240" s="9">
        <f t="shared" si="6"/>
        <v>342.3741870262873</v>
      </c>
    </row>
    <row r="241" spans="1:5" x14ac:dyDescent="0.2">
      <c r="A241" s="1">
        <v>44838</v>
      </c>
      <c r="B241" s="2">
        <v>0.78684027777777776</v>
      </c>
      <c r="C241">
        <v>11297</v>
      </c>
      <c r="D241" s="8">
        <f t="shared" si="7"/>
        <v>44838.578506944439</v>
      </c>
      <c r="E241" s="9">
        <f t="shared" si="6"/>
        <v>292.22292765048371</v>
      </c>
    </row>
    <row r="242" spans="1:5" x14ac:dyDescent="0.2">
      <c r="A242" s="1">
        <v>44838</v>
      </c>
      <c r="B242" s="2">
        <v>0.7868518518518518</v>
      </c>
      <c r="C242">
        <v>11150</v>
      </c>
      <c r="D242" s="8">
        <f t="shared" si="7"/>
        <v>44838.578518518516</v>
      </c>
      <c r="E242" s="9">
        <f t="shared" si="6"/>
        <v>259.95727861898138</v>
      </c>
    </row>
    <row r="243" spans="1:5" x14ac:dyDescent="0.2">
      <c r="A243" s="1">
        <v>44838</v>
      </c>
      <c r="B243" s="2">
        <v>0.78686342592592595</v>
      </c>
      <c r="C243">
        <v>11143</v>
      </c>
      <c r="D243" s="8">
        <f t="shared" si="7"/>
        <v>44838.578530092593</v>
      </c>
      <c r="E243" s="9">
        <f t="shared" si="6"/>
        <v>258.51297658837331</v>
      </c>
    </row>
    <row r="244" spans="1:5" x14ac:dyDescent="0.2">
      <c r="A244" s="1">
        <v>44838</v>
      </c>
      <c r="B244" s="2">
        <v>0.7868750000000001</v>
      </c>
      <c r="C244">
        <v>11281</v>
      </c>
      <c r="D244" s="8">
        <f t="shared" si="7"/>
        <v>44838.578541666662</v>
      </c>
      <c r="E244" s="9">
        <f t="shared" si="6"/>
        <v>288.52516387029908</v>
      </c>
    </row>
    <row r="245" spans="1:5" x14ac:dyDescent="0.2">
      <c r="A245" s="1">
        <v>44838</v>
      </c>
      <c r="B245" s="2">
        <v>0.78688657407407403</v>
      </c>
      <c r="C245">
        <v>11143</v>
      </c>
      <c r="D245" s="8">
        <f t="shared" si="7"/>
        <v>44838.578553240739</v>
      </c>
      <c r="E245" s="9">
        <f t="shared" si="6"/>
        <v>258.51297658837331</v>
      </c>
    </row>
    <row r="246" spans="1:5" x14ac:dyDescent="0.2">
      <c r="A246" s="1">
        <v>44838</v>
      </c>
      <c r="B246" s="2">
        <v>0.78689814814814818</v>
      </c>
      <c r="C246">
        <v>11156</v>
      </c>
      <c r="D246" s="8">
        <f t="shared" si="7"/>
        <v>44838.578564814816</v>
      </c>
      <c r="E246" s="9">
        <f t="shared" si="6"/>
        <v>261.2016725541659</v>
      </c>
    </row>
    <row r="247" spans="1:5" x14ac:dyDescent="0.2">
      <c r="A247" s="1">
        <v>44838</v>
      </c>
      <c r="B247" s="2">
        <v>0.78690972222222222</v>
      </c>
      <c r="C247">
        <v>11171</v>
      </c>
      <c r="D247" s="8">
        <f t="shared" si="7"/>
        <v>44838.578576388885</v>
      </c>
      <c r="E247" s="9">
        <f t="shared" ref="E247:E310" si="8">$H$3*POWER(10,($C247-$H$5)/$H$4)</f>
        <v>264.33878085172495</v>
      </c>
    </row>
    <row r="248" spans="1:5" x14ac:dyDescent="0.2">
      <c r="A248" s="1">
        <v>44838</v>
      </c>
      <c r="B248" s="2">
        <v>0.78692129629629637</v>
      </c>
      <c r="C248">
        <v>11124</v>
      </c>
      <c r="D248" s="8">
        <f t="shared" si="7"/>
        <v>44838.578587962962</v>
      </c>
      <c r="E248" s="9">
        <f t="shared" si="8"/>
        <v>254.63304959249771</v>
      </c>
    </row>
    <row r="249" spans="1:5" x14ac:dyDescent="0.2">
      <c r="A249" s="1">
        <v>44838</v>
      </c>
      <c r="B249" s="2">
        <v>0.78694444444444445</v>
      </c>
      <c r="C249">
        <v>11171</v>
      </c>
      <c r="D249" s="8">
        <f t="shared" si="7"/>
        <v>44838.578611111108</v>
      </c>
      <c r="E249" s="9">
        <f t="shared" si="8"/>
        <v>264.33878085172495</v>
      </c>
    </row>
    <row r="250" spans="1:5" x14ac:dyDescent="0.2">
      <c r="A250" s="1">
        <v>44838</v>
      </c>
      <c r="B250" s="2">
        <v>0.7869560185185186</v>
      </c>
      <c r="C250">
        <v>11033</v>
      </c>
      <c r="D250" s="8">
        <f t="shared" si="7"/>
        <v>44838.578622685185</v>
      </c>
      <c r="E250" s="9">
        <f t="shared" si="8"/>
        <v>236.84244434374443</v>
      </c>
    </row>
    <row r="251" spans="1:5" x14ac:dyDescent="0.2">
      <c r="A251" s="1">
        <v>44838</v>
      </c>
      <c r="B251" s="2">
        <v>0.79726851851851854</v>
      </c>
      <c r="C251">
        <v>11042</v>
      </c>
      <c r="D251" s="8">
        <f t="shared" si="7"/>
        <v>44838.58893518518</v>
      </c>
      <c r="E251" s="9">
        <f t="shared" si="8"/>
        <v>238.54509561247568</v>
      </c>
    </row>
    <row r="252" spans="1:5" x14ac:dyDescent="0.2">
      <c r="A252" s="1">
        <v>44838</v>
      </c>
      <c r="B252" s="2">
        <v>0.79728009259259258</v>
      </c>
      <c r="C252">
        <v>11192</v>
      </c>
      <c r="D252" s="8">
        <f t="shared" si="7"/>
        <v>44838.588946759257</v>
      </c>
      <c r="E252" s="9">
        <f t="shared" si="8"/>
        <v>268.79413199501846</v>
      </c>
    </row>
    <row r="253" spans="1:5" x14ac:dyDescent="0.2">
      <c r="A253" s="1">
        <v>44838</v>
      </c>
      <c r="B253" s="2">
        <v>0.79729166666666673</v>
      </c>
      <c r="C253">
        <v>11068</v>
      </c>
      <c r="D253" s="8">
        <f t="shared" si="7"/>
        <v>44838.588958333334</v>
      </c>
      <c r="E253" s="9">
        <f t="shared" si="8"/>
        <v>243.53293487457393</v>
      </c>
    </row>
    <row r="254" spans="1:5" x14ac:dyDescent="0.2">
      <c r="A254" s="1">
        <v>44838</v>
      </c>
      <c r="B254" s="2">
        <v>0.79730324074074066</v>
      </c>
      <c r="C254">
        <v>11125</v>
      </c>
      <c r="D254" s="8">
        <f t="shared" si="7"/>
        <v>44838.588969907403</v>
      </c>
      <c r="E254" s="9">
        <f t="shared" si="8"/>
        <v>254.83579679421015</v>
      </c>
    </row>
    <row r="255" spans="1:5" x14ac:dyDescent="0.2">
      <c r="A255" s="1">
        <v>44838</v>
      </c>
      <c r="B255" s="2">
        <v>0.79731481481481481</v>
      </c>
      <c r="C255">
        <v>11109</v>
      </c>
      <c r="D255" s="8">
        <f t="shared" si="7"/>
        <v>44838.58898148148</v>
      </c>
      <c r="E255" s="9">
        <f t="shared" si="8"/>
        <v>251.61112655065142</v>
      </c>
    </row>
    <row r="256" spans="1:5" x14ac:dyDescent="0.2">
      <c r="A256" s="1">
        <v>44838</v>
      </c>
      <c r="B256" s="2">
        <v>0.79732638888888896</v>
      </c>
      <c r="C256">
        <v>11165</v>
      </c>
      <c r="D256" s="8">
        <f t="shared" si="7"/>
        <v>44838.58899305555</v>
      </c>
      <c r="E256" s="9">
        <f t="shared" si="8"/>
        <v>263.07944138230528</v>
      </c>
    </row>
    <row r="257" spans="1:5" x14ac:dyDescent="0.2">
      <c r="A257" s="1">
        <v>44838</v>
      </c>
      <c r="B257" s="2">
        <v>0.797337962962963</v>
      </c>
      <c r="C257">
        <v>11146</v>
      </c>
      <c r="D257" s="8">
        <f t="shared" si="7"/>
        <v>44838.589004629626</v>
      </c>
      <c r="E257" s="9">
        <f t="shared" si="8"/>
        <v>259.13097798155172</v>
      </c>
    </row>
    <row r="258" spans="1:5" x14ac:dyDescent="0.2">
      <c r="A258" s="1">
        <v>44838</v>
      </c>
      <c r="B258" s="2">
        <v>0.79734953703703704</v>
      </c>
      <c r="C258">
        <v>11136</v>
      </c>
      <c r="D258" s="8">
        <f t="shared" si="7"/>
        <v>44838.589016203703</v>
      </c>
      <c r="E258" s="9">
        <f t="shared" si="8"/>
        <v>257.07669898534277</v>
      </c>
    </row>
    <row r="259" spans="1:5" x14ac:dyDescent="0.2">
      <c r="A259" s="1">
        <v>44838</v>
      </c>
      <c r="B259" s="2">
        <v>0.79737268518518523</v>
      </c>
      <c r="C259">
        <v>11002</v>
      </c>
      <c r="D259" s="8">
        <f t="shared" ref="D259:D322" si="9">A259+B259+-5/24</f>
        <v>44838.589039351849</v>
      </c>
      <c r="E259" s="9">
        <f t="shared" si="8"/>
        <v>231.07023943926069</v>
      </c>
    </row>
    <row r="260" spans="1:5" x14ac:dyDescent="0.2">
      <c r="A260" s="1">
        <v>44838</v>
      </c>
      <c r="B260" s="2">
        <v>0.79738425925925915</v>
      </c>
      <c r="C260">
        <v>11182</v>
      </c>
      <c r="D260" s="8">
        <f t="shared" si="9"/>
        <v>44838.589050925926</v>
      </c>
      <c r="E260" s="9">
        <f t="shared" si="8"/>
        <v>266.66324766786215</v>
      </c>
    </row>
    <row r="261" spans="1:5" x14ac:dyDescent="0.2">
      <c r="A261" s="1">
        <v>44838</v>
      </c>
      <c r="B261" s="2">
        <v>0.80769675925925932</v>
      </c>
      <c r="C261">
        <v>11006</v>
      </c>
      <c r="D261" s="8">
        <f t="shared" si="9"/>
        <v>44838.599363425921</v>
      </c>
      <c r="E261" s="9">
        <f t="shared" si="8"/>
        <v>231.80706175061431</v>
      </c>
    </row>
    <row r="262" spans="1:5" x14ac:dyDescent="0.2">
      <c r="A262" s="1">
        <v>44838</v>
      </c>
      <c r="B262" s="2">
        <v>0.80770833333333336</v>
      </c>
      <c r="C262">
        <v>11062</v>
      </c>
      <c r="D262" s="8">
        <f t="shared" si="9"/>
        <v>44838.599374999998</v>
      </c>
      <c r="E262" s="9">
        <f t="shared" si="8"/>
        <v>242.3727167786783</v>
      </c>
    </row>
    <row r="263" spans="1:5" x14ac:dyDescent="0.2">
      <c r="A263" s="1">
        <v>44838</v>
      </c>
      <c r="B263" s="2">
        <v>0.8077199074074074</v>
      </c>
      <c r="C263">
        <v>11030</v>
      </c>
      <c r="D263" s="8">
        <f t="shared" si="9"/>
        <v>44838.599386574075</v>
      </c>
      <c r="E263" s="9">
        <f t="shared" si="8"/>
        <v>236.27759886788402</v>
      </c>
    </row>
    <row r="264" spans="1:5" x14ac:dyDescent="0.2">
      <c r="A264" s="1">
        <v>44838</v>
      </c>
      <c r="B264" s="2">
        <v>0.80773148148148144</v>
      </c>
      <c r="C264">
        <v>11010</v>
      </c>
      <c r="D264" s="8">
        <f t="shared" si="9"/>
        <v>44838.599398148144</v>
      </c>
      <c r="E264" s="9">
        <f t="shared" si="8"/>
        <v>232.54623359481957</v>
      </c>
    </row>
    <row r="265" spans="1:5" x14ac:dyDescent="0.2">
      <c r="A265" s="1">
        <v>44838</v>
      </c>
      <c r="B265" s="2">
        <v>0.80774305555555559</v>
      </c>
      <c r="C265">
        <v>11035</v>
      </c>
      <c r="D265" s="8">
        <f t="shared" si="9"/>
        <v>44838.599409722221</v>
      </c>
      <c r="E265" s="9">
        <f t="shared" si="8"/>
        <v>237.2197579730948</v>
      </c>
    </row>
    <row r="266" spans="1:5" x14ac:dyDescent="0.2">
      <c r="A266" s="1">
        <v>44838</v>
      </c>
      <c r="B266" s="2">
        <v>0.80775462962962974</v>
      </c>
      <c r="C266">
        <v>11079</v>
      </c>
      <c r="D266" s="8">
        <f t="shared" si="9"/>
        <v>44838.599421296291</v>
      </c>
      <c r="E266" s="9">
        <f t="shared" si="8"/>
        <v>245.67444518921056</v>
      </c>
    </row>
    <row r="267" spans="1:5" x14ac:dyDescent="0.2">
      <c r="A267" s="1">
        <v>44838</v>
      </c>
      <c r="B267" s="2">
        <v>0.80776620370370367</v>
      </c>
      <c r="C267">
        <v>11034</v>
      </c>
      <c r="D267" s="8">
        <f t="shared" si="9"/>
        <v>44838.599432870367</v>
      </c>
      <c r="E267" s="9">
        <f t="shared" si="8"/>
        <v>237.03102608093161</v>
      </c>
    </row>
    <row r="268" spans="1:5" x14ac:dyDescent="0.2">
      <c r="A268" s="1">
        <v>44838</v>
      </c>
      <c r="B268" s="2">
        <v>0.80777777777777782</v>
      </c>
      <c r="C268">
        <v>11052</v>
      </c>
      <c r="D268" s="8">
        <f t="shared" si="9"/>
        <v>44838.599444444444</v>
      </c>
      <c r="E268" s="9">
        <f t="shared" si="8"/>
        <v>240.45129007311482</v>
      </c>
    </row>
    <row r="269" spans="1:5" x14ac:dyDescent="0.2">
      <c r="A269" s="1">
        <v>44838</v>
      </c>
      <c r="B269" s="2">
        <v>0.80780092592592589</v>
      </c>
      <c r="C269">
        <v>11040</v>
      </c>
      <c r="D269" s="8">
        <f t="shared" si="9"/>
        <v>44838.59946759259</v>
      </c>
      <c r="E269" s="9">
        <f t="shared" si="8"/>
        <v>238.16567394642908</v>
      </c>
    </row>
    <row r="270" spans="1:5" x14ac:dyDescent="0.2">
      <c r="A270" s="1">
        <v>44838</v>
      </c>
      <c r="B270" s="2">
        <v>0.80781249999999993</v>
      </c>
      <c r="C270">
        <v>11033</v>
      </c>
      <c r="D270" s="8">
        <f t="shared" si="9"/>
        <v>44838.599479166667</v>
      </c>
      <c r="E270" s="9">
        <f t="shared" si="8"/>
        <v>236.84244434374443</v>
      </c>
    </row>
    <row r="271" spans="1:5" x14ac:dyDescent="0.2">
      <c r="A271" s="1">
        <v>44838</v>
      </c>
      <c r="B271" s="2">
        <v>0.8181250000000001</v>
      </c>
      <c r="C271">
        <v>10800</v>
      </c>
      <c r="D271" s="8">
        <f t="shared" si="9"/>
        <v>44838.609791666662</v>
      </c>
      <c r="E271" s="9">
        <f t="shared" si="8"/>
        <v>196.75251930364524</v>
      </c>
    </row>
    <row r="272" spans="1:5" x14ac:dyDescent="0.2">
      <c r="A272" s="1">
        <v>44838</v>
      </c>
      <c r="B272" s="2">
        <v>0.81813657407407403</v>
      </c>
      <c r="C272">
        <v>10958</v>
      </c>
      <c r="D272" s="8">
        <f t="shared" si="9"/>
        <v>44838.609803240739</v>
      </c>
      <c r="E272" s="9">
        <f t="shared" si="8"/>
        <v>223.11814414539586</v>
      </c>
    </row>
    <row r="273" spans="1:5" x14ac:dyDescent="0.2">
      <c r="A273" s="1">
        <v>44838</v>
      </c>
      <c r="B273" s="2">
        <v>0.81814814814814818</v>
      </c>
      <c r="C273">
        <v>10991</v>
      </c>
      <c r="D273" s="8">
        <f t="shared" si="9"/>
        <v>44838.609814814816</v>
      </c>
      <c r="E273" s="9">
        <f t="shared" si="8"/>
        <v>229.05603197546171</v>
      </c>
    </row>
    <row r="274" spans="1:5" x14ac:dyDescent="0.2">
      <c r="A274" s="1">
        <v>44838</v>
      </c>
      <c r="B274" s="2">
        <v>0.81815972222222222</v>
      </c>
      <c r="C274">
        <v>10841</v>
      </c>
      <c r="D274" s="8">
        <f t="shared" si="9"/>
        <v>44838.609826388885</v>
      </c>
      <c r="E274" s="9">
        <f t="shared" si="8"/>
        <v>203.27896536526117</v>
      </c>
    </row>
    <row r="275" spans="1:5" x14ac:dyDescent="0.2">
      <c r="A275" s="1">
        <v>44838</v>
      </c>
      <c r="B275" s="2">
        <v>0.81817129629629637</v>
      </c>
      <c r="C275">
        <v>10908</v>
      </c>
      <c r="D275" s="8">
        <f t="shared" si="9"/>
        <v>44838.609837962962</v>
      </c>
      <c r="E275" s="9">
        <f t="shared" si="8"/>
        <v>214.4133349221926</v>
      </c>
    </row>
    <row r="276" spans="1:5" x14ac:dyDescent="0.2">
      <c r="A276" s="1">
        <v>44838</v>
      </c>
      <c r="B276" s="2">
        <v>0.8181828703703703</v>
      </c>
      <c r="C276">
        <v>10920</v>
      </c>
      <c r="D276" s="8">
        <f t="shared" si="9"/>
        <v>44838.609849537032</v>
      </c>
      <c r="E276" s="9">
        <f t="shared" si="8"/>
        <v>216.47100581974126</v>
      </c>
    </row>
    <row r="277" spans="1:5" x14ac:dyDescent="0.2">
      <c r="A277" s="1">
        <v>44838</v>
      </c>
      <c r="B277" s="2">
        <v>0.81819444444444445</v>
      </c>
      <c r="C277">
        <v>10857</v>
      </c>
      <c r="D277" s="8">
        <f t="shared" si="9"/>
        <v>44838.609861111108</v>
      </c>
      <c r="E277" s="9">
        <f t="shared" si="8"/>
        <v>205.88420639629626</v>
      </c>
    </row>
    <row r="278" spans="1:5" x14ac:dyDescent="0.2">
      <c r="A278" s="1">
        <v>44838</v>
      </c>
      <c r="B278" s="2">
        <v>0.8182060185185186</v>
      </c>
      <c r="C278">
        <v>10870</v>
      </c>
      <c r="D278" s="8">
        <f t="shared" si="9"/>
        <v>44838.609872685185</v>
      </c>
      <c r="E278" s="9">
        <f t="shared" si="8"/>
        <v>208.02553037338839</v>
      </c>
    </row>
    <row r="279" spans="1:5" x14ac:dyDescent="0.2">
      <c r="A279" s="1">
        <v>44838</v>
      </c>
      <c r="B279" s="2">
        <v>0.81822916666666667</v>
      </c>
      <c r="C279">
        <v>10841</v>
      </c>
      <c r="D279" s="8">
        <f t="shared" si="9"/>
        <v>44838.609895833331</v>
      </c>
      <c r="E279" s="9">
        <f t="shared" si="8"/>
        <v>203.27896536526117</v>
      </c>
    </row>
    <row r="280" spans="1:5" x14ac:dyDescent="0.2">
      <c r="A280" s="1">
        <v>44838</v>
      </c>
      <c r="B280" s="2">
        <v>0.81824074074074071</v>
      </c>
      <c r="C280">
        <v>10891</v>
      </c>
      <c r="D280" s="8">
        <f t="shared" si="9"/>
        <v>44838.609907407408</v>
      </c>
      <c r="E280" s="9">
        <f t="shared" si="8"/>
        <v>211.5317385112823</v>
      </c>
    </row>
    <row r="281" spans="1:5" x14ac:dyDescent="0.2">
      <c r="A281" s="1">
        <v>44838</v>
      </c>
      <c r="B281" s="2">
        <v>0.82855324074074066</v>
      </c>
      <c r="C281">
        <v>11235</v>
      </c>
      <c r="D281" s="8">
        <f t="shared" si="9"/>
        <v>44838.620219907403</v>
      </c>
      <c r="E281" s="9">
        <f t="shared" si="8"/>
        <v>278.15267889621822</v>
      </c>
    </row>
    <row r="282" spans="1:5" x14ac:dyDescent="0.2">
      <c r="A282" s="1">
        <v>44838</v>
      </c>
      <c r="B282" s="2">
        <v>0.82856481481481481</v>
      </c>
      <c r="C282">
        <v>11156</v>
      </c>
      <c r="D282" s="8">
        <f t="shared" si="9"/>
        <v>44838.62023148148</v>
      </c>
      <c r="E282" s="9">
        <f t="shared" si="8"/>
        <v>261.2016725541659</v>
      </c>
    </row>
    <row r="283" spans="1:5" x14ac:dyDescent="0.2">
      <c r="A283" s="1">
        <v>44838</v>
      </c>
      <c r="B283" s="2">
        <v>0.82857638888888896</v>
      </c>
      <c r="C283">
        <v>11263</v>
      </c>
      <c r="D283" s="8">
        <f t="shared" si="9"/>
        <v>44838.62024305555</v>
      </c>
      <c r="E283" s="9">
        <f t="shared" si="8"/>
        <v>284.42108013456914</v>
      </c>
    </row>
    <row r="284" spans="1:5" x14ac:dyDescent="0.2">
      <c r="A284" s="1">
        <v>44838</v>
      </c>
      <c r="B284" s="2">
        <v>0.828587962962963</v>
      </c>
      <c r="C284">
        <v>11262</v>
      </c>
      <c r="D284" s="8">
        <f t="shared" si="9"/>
        <v>44838.620254629626</v>
      </c>
      <c r="E284" s="9">
        <f t="shared" si="8"/>
        <v>284.19479489979972</v>
      </c>
    </row>
    <row r="285" spans="1:5" x14ac:dyDescent="0.2">
      <c r="A285" s="1">
        <v>44838</v>
      </c>
      <c r="B285" s="2">
        <v>0.82859953703703704</v>
      </c>
      <c r="C285">
        <v>11349</v>
      </c>
      <c r="D285" s="8">
        <f t="shared" si="9"/>
        <v>44838.620266203703</v>
      </c>
      <c r="E285" s="9">
        <f t="shared" si="8"/>
        <v>304.57111166579091</v>
      </c>
    </row>
    <row r="286" spans="1:5" x14ac:dyDescent="0.2">
      <c r="A286" s="1">
        <v>44838</v>
      </c>
      <c r="B286" s="2">
        <v>0.82861111111111108</v>
      </c>
      <c r="C286">
        <v>11133</v>
      </c>
      <c r="D286" s="8">
        <f t="shared" si="9"/>
        <v>44838.620277777773</v>
      </c>
      <c r="E286" s="9">
        <f t="shared" si="8"/>
        <v>256.46359684153845</v>
      </c>
    </row>
    <row r="287" spans="1:5" x14ac:dyDescent="0.2">
      <c r="A287" s="1">
        <v>44838</v>
      </c>
      <c r="B287" s="2">
        <v>0.82862268518518523</v>
      </c>
      <c r="C287">
        <v>11332</v>
      </c>
      <c r="D287" s="8">
        <f t="shared" si="9"/>
        <v>44838.620289351849</v>
      </c>
      <c r="E287" s="9">
        <f t="shared" si="8"/>
        <v>300.47784469355895</v>
      </c>
    </row>
    <row r="288" spans="1:5" x14ac:dyDescent="0.2">
      <c r="A288" s="1">
        <v>44838</v>
      </c>
      <c r="B288" s="2">
        <v>0.82863425925925915</v>
      </c>
      <c r="C288">
        <v>11297</v>
      </c>
      <c r="D288" s="8">
        <f t="shared" si="9"/>
        <v>44838.620300925926</v>
      </c>
      <c r="E288" s="9">
        <f t="shared" si="8"/>
        <v>292.22292765048371</v>
      </c>
    </row>
    <row r="289" spans="1:5" x14ac:dyDescent="0.2">
      <c r="A289" s="1">
        <v>44838</v>
      </c>
      <c r="B289" s="2">
        <v>0.82865740740740745</v>
      </c>
      <c r="C289">
        <v>11247</v>
      </c>
      <c r="D289" s="8">
        <f t="shared" si="9"/>
        <v>44838.620324074072</v>
      </c>
      <c r="E289" s="9">
        <f t="shared" si="8"/>
        <v>280.82204026148793</v>
      </c>
    </row>
    <row r="290" spans="1:5" x14ac:dyDescent="0.2">
      <c r="A290" s="1">
        <v>44838</v>
      </c>
      <c r="B290" s="2">
        <v>0.82866898148148149</v>
      </c>
      <c r="C290">
        <v>11137</v>
      </c>
      <c r="D290" s="8">
        <f t="shared" si="9"/>
        <v>44838.620335648149</v>
      </c>
      <c r="E290" s="9">
        <f t="shared" si="8"/>
        <v>257.28139190100353</v>
      </c>
    </row>
    <row r="291" spans="1:5" x14ac:dyDescent="0.2">
      <c r="A291" s="1">
        <v>44838</v>
      </c>
      <c r="B291" s="2">
        <v>0.83898148148148144</v>
      </c>
      <c r="C291">
        <v>11077</v>
      </c>
      <c r="D291" s="8">
        <f t="shared" si="9"/>
        <v>44838.630648148144</v>
      </c>
      <c r="E291" s="9">
        <f t="shared" si="8"/>
        <v>245.28368382369462</v>
      </c>
    </row>
    <row r="292" spans="1:5" x14ac:dyDescent="0.2">
      <c r="A292" s="1">
        <v>44838</v>
      </c>
      <c r="B292" s="2">
        <v>0.83899305555555559</v>
      </c>
      <c r="C292">
        <v>11112</v>
      </c>
      <c r="D292" s="8">
        <f t="shared" si="9"/>
        <v>44838.630659722221</v>
      </c>
      <c r="E292" s="9">
        <f t="shared" si="8"/>
        <v>252.21262837388522</v>
      </c>
    </row>
    <row r="293" spans="1:5" x14ac:dyDescent="0.2">
      <c r="A293" s="1">
        <v>44838</v>
      </c>
      <c r="B293" s="2">
        <v>0.83900462962962974</v>
      </c>
      <c r="C293">
        <v>11183</v>
      </c>
      <c r="D293" s="8">
        <f t="shared" si="9"/>
        <v>44838.630671296291</v>
      </c>
      <c r="E293" s="9">
        <f t="shared" si="8"/>
        <v>266.87557370861242</v>
      </c>
    </row>
    <row r="294" spans="1:5" x14ac:dyDescent="0.2">
      <c r="A294" s="1">
        <v>44838</v>
      </c>
      <c r="B294" s="2">
        <v>0.83901620370370367</v>
      </c>
      <c r="C294">
        <v>11123</v>
      </c>
      <c r="D294" s="8">
        <f t="shared" si="9"/>
        <v>44838.630682870367</v>
      </c>
      <c r="E294" s="9">
        <f t="shared" si="8"/>
        <v>254.43046369633313</v>
      </c>
    </row>
    <row r="295" spans="1:5" x14ac:dyDescent="0.2">
      <c r="A295" s="1">
        <v>44838</v>
      </c>
      <c r="B295" s="2">
        <v>0.83902777777777782</v>
      </c>
      <c r="C295">
        <v>11104</v>
      </c>
      <c r="D295" s="8">
        <f t="shared" si="9"/>
        <v>44838.630694444444</v>
      </c>
      <c r="E295" s="9">
        <f t="shared" si="8"/>
        <v>250.61180964771881</v>
      </c>
    </row>
    <row r="296" spans="1:5" x14ac:dyDescent="0.2">
      <c r="A296" s="1">
        <v>44838</v>
      </c>
      <c r="B296" s="2">
        <v>0.83903935185185186</v>
      </c>
      <c r="C296">
        <v>11167</v>
      </c>
      <c r="D296" s="8">
        <f t="shared" si="9"/>
        <v>44838.630706018514</v>
      </c>
      <c r="E296" s="9">
        <f t="shared" si="8"/>
        <v>263.49855316402335</v>
      </c>
    </row>
    <row r="297" spans="1:5" x14ac:dyDescent="0.2">
      <c r="A297" s="1">
        <v>44838</v>
      </c>
      <c r="B297" s="2">
        <v>0.83905092592592589</v>
      </c>
      <c r="C297">
        <v>11174</v>
      </c>
      <c r="D297" s="8">
        <f t="shared" si="9"/>
        <v>44838.63071759259</v>
      </c>
      <c r="E297" s="9">
        <f t="shared" si="8"/>
        <v>264.97070941869043</v>
      </c>
    </row>
    <row r="298" spans="1:5" x14ac:dyDescent="0.2">
      <c r="A298" s="1">
        <v>44838</v>
      </c>
      <c r="B298" s="2">
        <v>0.83906249999999993</v>
      </c>
      <c r="C298">
        <v>11152</v>
      </c>
      <c r="D298" s="8">
        <f t="shared" si="9"/>
        <v>44838.630729166667</v>
      </c>
      <c r="E298" s="9">
        <f t="shared" si="8"/>
        <v>260.3714164841075</v>
      </c>
    </row>
    <row r="299" spans="1:5" x14ac:dyDescent="0.2">
      <c r="A299" s="1">
        <v>44838</v>
      </c>
      <c r="B299" s="2">
        <v>0.83908564814814823</v>
      </c>
      <c r="C299">
        <v>11179</v>
      </c>
      <c r="D299" s="8">
        <f t="shared" si="9"/>
        <v>44838.630752314813</v>
      </c>
      <c r="E299" s="9">
        <f t="shared" si="8"/>
        <v>266.02728256692427</v>
      </c>
    </row>
    <row r="300" spans="1:5" x14ac:dyDescent="0.2">
      <c r="A300" s="1">
        <v>44838</v>
      </c>
      <c r="B300" s="2">
        <v>0.83909722222222216</v>
      </c>
      <c r="C300">
        <v>11146</v>
      </c>
      <c r="D300" s="8">
        <f t="shared" si="9"/>
        <v>44838.630763888883</v>
      </c>
      <c r="E300" s="9">
        <f t="shared" si="8"/>
        <v>259.13097798155172</v>
      </c>
    </row>
    <row r="301" spans="1:5" x14ac:dyDescent="0.2">
      <c r="A301" s="1">
        <v>44838</v>
      </c>
      <c r="B301" s="2">
        <v>0.84940972222222222</v>
      </c>
      <c r="C301">
        <v>11079</v>
      </c>
      <c r="D301" s="8">
        <f t="shared" si="9"/>
        <v>44838.641076388885</v>
      </c>
      <c r="E301" s="9">
        <f t="shared" si="8"/>
        <v>245.67444518921056</v>
      </c>
    </row>
    <row r="302" spans="1:5" x14ac:dyDescent="0.2">
      <c r="A302" s="1">
        <v>44838</v>
      </c>
      <c r="B302" s="2">
        <v>0.84942129629629637</v>
      </c>
      <c r="C302">
        <v>11043</v>
      </c>
      <c r="D302" s="8">
        <f t="shared" si="9"/>
        <v>44838.641087962962</v>
      </c>
      <c r="E302" s="9">
        <f t="shared" si="8"/>
        <v>238.73503305655453</v>
      </c>
    </row>
    <row r="303" spans="1:5" x14ac:dyDescent="0.2">
      <c r="A303" s="1">
        <v>44838</v>
      </c>
      <c r="B303" s="2">
        <v>0.8494328703703703</v>
      </c>
      <c r="C303">
        <v>11016</v>
      </c>
      <c r="D303" s="8">
        <f t="shared" si="9"/>
        <v>44838.641099537032</v>
      </c>
      <c r="E303" s="9">
        <f t="shared" si="8"/>
        <v>233.65941313059815</v>
      </c>
    </row>
    <row r="304" spans="1:5" x14ac:dyDescent="0.2">
      <c r="A304" s="1">
        <v>44838</v>
      </c>
      <c r="B304" s="2">
        <v>0.84944444444444445</v>
      </c>
      <c r="C304">
        <v>10964</v>
      </c>
      <c r="D304" s="8">
        <f t="shared" si="9"/>
        <v>44838.641111111108</v>
      </c>
      <c r="E304" s="9">
        <f t="shared" si="8"/>
        <v>224.1861921988266</v>
      </c>
    </row>
    <row r="305" spans="1:5" x14ac:dyDescent="0.2">
      <c r="A305" s="1">
        <v>44838</v>
      </c>
      <c r="B305" s="2">
        <v>0.8494560185185186</v>
      </c>
      <c r="C305">
        <v>11085</v>
      </c>
      <c r="D305" s="8">
        <f t="shared" si="9"/>
        <v>44838.641122685185</v>
      </c>
      <c r="E305" s="9">
        <f t="shared" si="8"/>
        <v>246.85046838520387</v>
      </c>
    </row>
    <row r="306" spans="1:5" x14ac:dyDescent="0.2">
      <c r="A306" s="1">
        <v>44838</v>
      </c>
      <c r="B306" s="2">
        <v>0.84946759259259252</v>
      </c>
      <c r="C306">
        <v>11061</v>
      </c>
      <c r="D306" s="8">
        <f t="shared" si="9"/>
        <v>44838.641134259255</v>
      </c>
      <c r="E306" s="9">
        <f t="shared" si="8"/>
        <v>242.17988519568863</v>
      </c>
    </row>
    <row r="307" spans="1:5" x14ac:dyDescent="0.2">
      <c r="A307" s="1">
        <v>44838</v>
      </c>
      <c r="B307" s="2">
        <v>0.84947916666666667</v>
      </c>
      <c r="C307">
        <v>11053</v>
      </c>
      <c r="D307" s="8">
        <f t="shared" si="9"/>
        <v>44838.641145833331</v>
      </c>
      <c r="E307" s="9">
        <f t="shared" si="8"/>
        <v>240.6427452918636</v>
      </c>
    </row>
    <row r="308" spans="1:5" x14ac:dyDescent="0.2">
      <c r="A308" s="1">
        <v>44838</v>
      </c>
      <c r="B308" s="2">
        <v>0.84949074074074071</v>
      </c>
      <c r="C308">
        <v>11042</v>
      </c>
      <c r="D308" s="8">
        <f t="shared" si="9"/>
        <v>44838.641157407408</v>
      </c>
      <c r="E308" s="9">
        <f t="shared" si="8"/>
        <v>238.54509561247568</v>
      </c>
    </row>
    <row r="309" spans="1:5" x14ac:dyDescent="0.2">
      <c r="A309" s="1">
        <v>44838</v>
      </c>
      <c r="B309" s="2">
        <v>0.84951388888888879</v>
      </c>
      <c r="C309">
        <v>11009</v>
      </c>
      <c r="D309" s="8">
        <f t="shared" si="9"/>
        <v>44838.641180555554</v>
      </c>
      <c r="E309" s="9">
        <f t="shared" si="8"/>
        <v>232.36121995574996</v>
      </c>
    </row>
    <row r="310" spans="1:5" x14ac:dyDescent="0.2">
      <c r="A310" s="1">
        <v>44838</v>
      </c>
      <c r="B310" s="2">
        <v>0.84952546296296294</v>
      </c>
      <c r="C310">
        <v>11064</v>
      </c>
      <c r="D310" s="8">
        <f t="shared" si="9"/>
        <v>44838.641192129624</v>
      </c>
      <c r="E310" s="9">
        <f t="shared" si="8"/>
        <v>242.75884068343959</v>
      </c>
    </row>
    <row r="311" spans="1:5" x14ac:dyDescent="0.2">
      <c r="A311" s="1">
        <v>44838</v>
      </c>
      <c r="B311" s="2">
        <v>0.859837962962963</v>
      </c>
      <c r="C311">
        <v>10919</v>
      </c>
      <c r="D311" s="8">
        <f t="shared" si="9"/>
        <v>44838.651504629626</v>
      </c>
      <c r="E311" s="9">
        <f t="shared" ref="E311:E374" si="10">$H$3*POWER(10,($C311-$H$5)/$H$4)</f>
        <v>216.29878162190923</v>
      </c>
    </row>
    <row r="312" spans="1:5" x14ac:dyDescent="0.2">
      <c r="A312" s="1">
        <v>44838</v>
      </c>
      <c r="B312" s="2">
        <v>0.85984953703703704</v>
      </c>
      <c r="C312">
        <v>10935</v>
      </c>
      <c r="D312" s="8">
        <f t="shared" si="9"/>
        <v>44838.651516203703</v>
      </c>
      <c r="E312" s="9">
        <f t="shared" si="10"/>
        <v>219.0708857588609</v>
      </c>
    </row>
    <row r="313" spans="1:5" x14ac:dyDescent="0.2">
      <c r="A313" s="1">
        <v>44838</v>
      </c>
      <c r="B313" s="2">
        <v>0.85986111111111108</v>
      </c>
      <c r="C313">
        <v>10842</v>
      </c>
      <c r="D313" s="8">
        <f t="shared" si="9"/>
        <v>44838.651527777773</v>
      </c>
      <c r="E313" s="9">
        <f t="shared" si="10"/>
        <v>203.44082275753885</v>
      </c>
    </row>
    <row r="314" spans="1:5" x14ac:dyDescent="0.2">
      <c r="A314" s="1">
        <v>44838</v>
      </c>
      <c r="B314" s="2">
        <v>0.85987268518518523</v>
      </c>
      <c r="C314">
        <v>10783</v>
      </c>
      <c r="D314" s="8">
        <f t="shared" si="9"/>
        <v>44838.651539351849</v>
      </c>
      <c r="E314" s="9">
        <f t="shared" si="10"/>
        <v>194.10827446845948</v>
      </c>
    </row>
    <row r="315" spans="1:5" x14ac:dyDescent="0.2">
      <c r="A315" s="1">
        <v>44838</v>
      </c>
      <c r="B315" s="2">
        <v>0.85988425925925915</v>
      </c>
      <c r="C315">
        <v>10852</v>
      </c>
      <c r="D315" s="8">
        <f t="shared" si="9"/>
        <v>44838.651550925926</v>
      </c>
      <c r="E315" s="9">
        <f t="shared" si="10"/>
        <v>205.06650182846121</v>
      </c>
    </row>
    <row r="316" spans="1:5" x14ac:dyDescent="0.2">
      <c r="A316" s="1">
        <v>44838</v>
      </c>
      <c r="B316" s="2">
        <v>0.8598958333333333</v>
      </c>
      <c r="C316">
        <v>10934</v>
      </c>
      <c r="D316" s="8">
        <f t="shared" si="9"/>
        <v>44838.651562499996</v>
      </c>
      <c r="E316" s="9">
        <f t="shared" si="10"/>
        <v>218.89659309816346</v>
      </c>
    </row>
    <row r="317" spans="1:5" x14ac:dyDescent="0.2">
      <c r="A317" s="1">
        <v>44838</v>
      </c>
      <c r="B317" s="2">
        <v>0.85990740740740745</v>
      </c>
      <c r="C317">
        <v>10827</v>
      </c>
      <c r="D317" s="8">
        <f t="shared" si="9"/>
        <v>44838.651574074072</v>
      </c>
      <c r="E317" s="9">
        <f t="shared" si="10"/>
        <v>201.0264366009616</v>
      </c>
    </row>
    <row r="318" spans="1:5" x14ac:dyDescent="0.2">
      <c r="A318" s="1">
        <v>44838</v>
      </c>
      <c r="B318" s="2">
        <v>0.85991898148148149</v>
      </c>
      <c r="C318">
        <v>10924</v>
      </c>
      <c r="D318" s="8">
        <f t="shared" si="9"/>
        <v>44838.651585648149</v>
      </c>
      <c r="E318" s="9">
        <f t="shared" si="10"/>
        <v>217.16127500904167</v>
      </c>
    </row>
    <row r="319" spans="1:5" x14ac:dyDescent="0.2">
      <c r="A319" s="1">
        <v>44838</v>
      </c>
      <c r="B319" s="2">
        <v>0.85994212962962957</v>
      </c>
      <c r="C319">
        <v>10809</v>
      </c>
      <c r="D319" s="8">
        <f t="shared" si="9"/>
        <v>44838.651608796295</v>
      </c>
      <c r="E319" s="9">
        <f t="shared" si="10"/>
        <v>198.16696563545278</v>
      </c>
    </row>
    <row r="320" spans="1:5" x14ac:dyDescent="0.2">
      <c r="A320" s="1">
        <v>44838</v>
      </c>
      <c r="B320" s="2">
        <v>0.85995370370370372</v>
      </c>
      <c r="C320">
        <v>10945</v>
      </c>
      <c r="D320" s="8">
        <f t="shared" si="9"/>
        <v>44838.651620370365</v>
      </c>
      <c r="E320" s="9">
        <f t="shared" si="10"/>
        <v>220.82146339219582</v>
      </c>
    </row>
    <row r="321" spans="1:5" x14ac:dyDescent="0.2">
      <c r="A321" s="1">
        <v>44838</v>
      </c>
      <c r="B321" s="2">
        <v>0.87026620370370367</v>
      </c>
      <c r="C321">
        <v>10411</v>
      </c>
      <c r="D321" s="8">
        <f t="shared" si="9"/>
        <v>44838.661932870367</v>
      </c>
      <c r="E321" s="9">
        <f t="shared" si="10"/>
        <v>144.36363415226302</v>
      </c>
    </row>
    <row r="322" spans="1:5" x14ac:dyDescent="0.2">
      <c r="A322" s="1">
        <v>44838</v>
      </c>
      <c r="B322" s="2">
        <v>0.87027777777777782</v>
      </c>
      <c r="C322">
        <v>10344</v>
      </c>
      <c r="D322" s="8">
        <f t="shared" si="9"/>
        <v>44838.661944444444</v>
      </c>
      <c r="E322" s="9">
        <f t="shared" si="10"/>
        <v>136.86690800966431</v>
      </c>
    </row>
    <row r="323" spans="1:5" x14ac:dyDescent="0.2">
      <c r="A323" s="1">
        <v>44838</v>
      </c>
      <c r="B323" s="2">
        <v>0.87028935185185186</v>
      </c>
      <c r="C323">
        <v>10572</v>
      </c>
      <c r="D323" s="8">
        <f t="shared" ref="D323:D386" si="11">A323+B323+-5/24</f>
        <v>44838.661956018514</v>
      </c>
      <c r="E323" s="9">
        <f t="shared" si="10"/>
        <v>164.10030152379895</v>
      </c>
    </row>
    <row r="324" spans="1:5" x14ac:dyDescent="0.2">
      <c r="A324" s="1">
        <v>44838</v>
      </c>
      <c r="B324" s="2">
        <v>0.87030092592592589</v>
      </c>
      <c r="C324">
        <v>10546</v>
      </c>
      <c r="D324" s="8">
        <f t="shared" si="11"/>
        <v>44838.66196759259</v>
      </c>
      <c r="E324" s="9">
        <f t="shared" si="10"/>
        <v>160.73933547095612</v>
      </c>
    </row>
    <row r="325" spans="1:5" x14ac:dyDescent="0.2">
      <c r="A325" s="1">
        <v>44838</v>
      </c>
      <c r="B325" s="2">
        <v>0.87031249999999993</v>
      </c>
      <c r="C325">
        <v>10476</v>
      </c>
      <c r="D325" s="8">
        <f t="shared" si="11"/>
        <v>44838.661979166667</v>
      </c>
      <c r="E325" s="9">
        <f t="shared" si="10"/>
        <v>152.02878775666917</v>
      </c>
    </row>
    <row r="326" spans="1:5" x14ac:dyDescent="0.2">
      <c r="A326" s="1">
        <v>44838</v>
      </c>
      <c r="B326" s="2">
        <v>0.87032407407407408</v>
      </c>
      <c r="C326">
        <v>10830</v>
      </c>
      <c r="D326" s="8">
        <f t="shared" si="11"/>
        <v>44838.661990740737</v>
      </c>
      <c r="E326" s="9">
        <f t="shared" si="10"/>
        <v>201.50701061130562</v>
      </c>
    </row>
    <row r="327" spans="1:5" x14ac:dyDescent="0.2">
      <c r="A327" s="1">
        <v>44838</v>
      </c>
      <c r="B327" s="2">
        <v>0.87033564814814823</v>
      </c>
      <c r="C327">
        <v>10653</v>
      </c>
      <c r="D327" s="8">
        <f t="shared" si="11"/>
        <v>44838.662002314813</v>
      </c>
      <c r="E327" s="9">
        <f t="shared" si="10"/>
        <v>175.02818786614654</v>
      </c>
    </row>
    <row r="328" spans="1:5" x14ac:dyDescent="0.2">
      <c r="A328" s="1">
        <v>44838</v>
      </c>
      <c r="B328" s="2">
        <v>0.87034722222222216</v>
      </c>
      <c r="C328">
        <v>10691</v>
      </c>
      <c r="D328" s="8">
        <f t="shared" si="11"/>
        <v>44838.662013888883</v>
      </c>
      <c r="E328" s="9">
        <f t="shared" si="10"/>
        <v>180.40274863574794</v>
      </c>
    </row>
    <row r="329" spans="1:5" x14ac:dyDescent="0.2">
      <c r="A329" s="1">
        <v>44838</v>
      </c>
      <c r="B329" s="2">
        <v>0.87037037037037035</v>
      </c>
      <c r="C329">
        <v>10788</v>
      </c>
      <c r="D329" s="8">
        <f t="shared" si="11"/>
        <v>44838.662037037036</v>
      </c>
      <c r="E329" s="9">
        <f t="shared" si="10"/>
        <v>194.8822830036041</v>
      </c>
    </row>
    <row r="330" spans="1:5" x14ac:dyDescent="0.2">
      <c r="A330" s="1">
        <v>44838</v>
      </c>
      <c r="B330" s="2">
        <v>0.8703819444444445</v>
      </c>
      <c r="C330">
        <v>10751</v>
      </c>
      <c r="D330" s="8">
        <f t="shared" si="11"/>
        <v>44838.662048611106</v>
      </c>
      <c r="E330" s="9">
        <f t="shared" si="10"/>
        <v>189.22689658042586</v>
      </c>
    </row>
    <row r="331" spans="1:5" x14ac:dyDescent="0.2">
      <c r="A331" s="1">
        <v>44838</v>
      </c>
      <c r="B331" s="2">
        <v>0.88069444444444445</v>
      </c>
      <c r="C331">
        <v>10608</v>
      </c>
      <c r="D331" s="8">
        <f t="shared" si="11"/>
        <v>44838.672361111108</v>
      </c>
      <c r="E331" s="9">
        <f t="shared" si="10"/>
        <v>168.87027436267007</v>
      </c>
    </row>
    <row r="332" spans="1:5" x14ac:dyDescent="0.2">
      <c r="A332" s="1">
        <v>44838</v>
      </c>
      <c r="B332" s="2">
        <v>0.8807060185185186</v>
      </c>
      <c r="C332">
        <v>10587</v>
      </c>
      <c r="D332" s="8">
        <f t="shared" si="11"/>
        <v>44838.672372685185</v>
      </c>
      <c r="E332" s="9">
        <f t="shared" si="10"/>
        <v>166.07119402424993</v>
      </c>
    </row>
    <row r="333" spans="1:5" x14ac:dyDescent="0.2">
      <c r="A333" s="1">
        <v>44838</v>
      </c>
      <c r="B333" s="2">
        <v>0.88071759259259252</v>
      </c>
      <c r="C333">
        <v>10618</v>
      </c>
      <c r="D333" s="8">
        <f t="shared" si="11"/>
        <v>44838.672384259255</v>
      </c>
      <c r="E333" s="9">
        <f t="shared" si="10"/>
        <v>170.21970299263307</v>
      </c>
    </row>
    <row r="334" spans="1:5" x14ac:dyDescent="0.2">
      <c r="A334" s="1">
        <v>44838</v>
      </c>
      <c r="B334" s="2">
        <v>0.88072916666666667</v>
      </c>
      <c r="C334">
        <v>10639</v>
      </c>
      <c r="D334" s="8">
        <f t="shared" si="11"/>
        <v>44838.672395833331</v>
      </c>
      <c r="E334" s="9">
        <f t="shared" si="10"/>
        <v>173.0887052097718</v>
      </c>
    </row>
    <row r="335" spans="1:5" x14ac:dyDescent="0.2">
      <c r="A335" s="1">
        <v>44838</v>
      </c>
      <c r="B335" s="2">
        <v>0.88074074074074071</v>
      </c>
      <c r="C335">
        <v>10652</v>
      </c>
      <c r="D335" s="8">
        <f t="shared" si="11"/>
        <v>44838.672407407408</v>
      </c>
      <c r="E335" s="9">
        <f t="shared" si="10"/>
        <v>174.8889355485482</v>
      </c>
    </row>
    <row r="336" spans="1:5" x14ac:dyDescent="0.2">
      <c r="A336" s="1">
        <v>44838</v>
      </c>
      <c r="B336" s="2">
        <v>0.88075231481481486</v>
      </c>
      <c r="C336">
        <v>10634</v>
      </c>
      <c r="D336" s="8">
        <f t="shared" si="11"/>
        <v>44838.672418981478</v>
      </c>
      <c r="E336" s="9">
        <f t="shared" si="10"/>
        <v>172.4012536205114</v>
      </c>
    </row>
    <row r="337" spans="1:5" x14ac:dyDescent="0.2">
      <c r="A337" s="1">
        <v>44838</v>
      </c>
      <c r="B337" s="2">
        <v>0.88076388888888879</v>
      </c>
      <c r="C337">
        <v>10482</v>
      </c>
      <c r="D337" s="8">
        <f t="shared" si="11"/>
        <v>44838.672430555554</v>
      </c>
      <c r="E337" s="9">
        <f t="shared" si="10"/>
        <v>152.75653695631786</v>
      </c>
    </row>
    <row r="338" spans="1:5" x14ac:dyDescent="0.2">
      <c r="A338" s="1">
        <v>44838</v>
      </c>
      <c r="B338" s="2">
        <v>0.88077546296296294</v>
      </c>
      <c r="C338">
        <v>10687</v>
      </c>
      <c r="D338" s="8">
        <f t="shared" si="11"/>
        <v>44838.672442129624</v>
      </c>
      <c r="E338" s="9">
        <f t="shared" si="10"/>
        <v>179.8293201594085</v>
      </c>
    </row>
    <row r="339" spans="1:5" x14ac:dyDescent="0.2">
      <c r="A339" s="1">
        <v>44838</v>
      </c>
      <c r="B339" s="2">
        <v>0.88079861111111113</v>
      </c>
      <c r="C339">
        <v>10623</v>
      </c>
      <c r="D339" s="8">
        <f t="shared" si="11"/>
        <v>44838.672465277778</v>
      </c>
      <c r="E339" s="9">
        <f t="shared" si="10"/>
        <v>170.8984556286394</v>
      </c>
    </row>
    <row r="340" spans="1:5" x14ac:dyDescent="0.2">
      <c r="A340" s="1">
        <v>44838</v>
      </c>
      <c r="B340" s="2">
        <v>0.88081018518518517</v>
      </c>
      <c r="C340">
        <v>10569</v>
      </c>
      <c r="D340" s="8">
        <f t="shared" si="11"/>
        <v>44838.672476851847</v>
      </c>
      <c r="E340" s="9">
        <f t="shared" si="10"/>
        <v>163.70893876295617</v>
      </c>
    </row>
    <row r="341" spans="1:5" x14ac:dyDescent="0.2">
      <c r="A341" s="1">
        <v>44838</v>
      </c>
      <c r="B341" s="2">
        <v>0.89112268518518523</v>
      </c>
      <c r="C341">
        <v>10425</v>
      </c>
      <c r="D341" s="8">
        <f t="shared" si="11"/>
        <v>44838.682789351849</v>
      </c>
      <c r="E341" s="9">
        <f t="shared" si="10"/>
        <v>145.98124845188016</v>
      </c>
    </row>
    <row r="342" spans="1:5" x14ac:dyDescent="0.2">
      <c r="A342" s="1">
        <v>44838</v>
      </c>
      <c r="B342" s="2">
        <v>0.89113425925925915</v>
      </c>
      <c r="C342">
        <v>10455</v>
      </c>
      <c r="D342" s="8">
        <f t="shared" si="11"/>
        <v>44838.682800925926</v>
      </c>
      <c r="E342" s="9">
        <f t="shared" si="10"/>
        <v>149.50886059785086</v>
      </c>
    </row>
    <row r="343" spans="1:5" x14ac:dyDescent="0.2">
      <c r="A343" s="1">
        <v>44838</v>
      </c>
      <c r="B343" s="2">
        <v>0.8911458333333333</v>
      </c>
      <c r="C343">
        <v>10539</v>
      </c>
      <c r="D343" s="8">
        <f t="shared" si="11"/>
        <v>44838.682812499996</v>
      </c>
      <c r="E343" s="9">
        <f t="shared" si="10"/>
        <v>159.84628046648527</v>
      </c>
    </row>
    <row r="344" spans="1:5" x14ac:dyDescent="0.2">
      <c r="A344" s="1">
        <v>44838</v>
      </c>
      <c r="B344" s="2">
        <v>0.89115740740740745</v>
      </c>
      <c r="C344">
        <v>10426</v>
      </c>
      <c r="D344" s="8">
        <f t="shared" si="11"/>
        <v>44838.682824074072</v>
      </c>
      <c r="E344" s="9">
        <f t="shared" si="10"/>
        <v>146.09748351906188</v>
      </c>
    </row>
    <row r="345" spans="1:5" x14ac:dyDescent="0.2">
      <c r="A345" s="1">
        <v>44838</v>
      </c>
      <c r="B345" s="2">
        <v>0.89116898148148149</v>
      </c>
      <c r="C345">
        <v>10473</v>
      </c>
      <c r="D345" s="8">
        <f t="shared" si="11"/>
        <v>44838.682835648149</v>
      </c>
      <c r="E345" s="9">
        <f t="shared" si="10"/>
        <v>151.66621434545942</v>
      </c>
    </row>
    <row r="346" spans="1:5" x14ac:dyDescent="0.2">
      <c r="A346" s="1">
        <v>44838</v>
      </c>
      <c r="B346" s="2">
        <v>0.89118055555555553</v>
      </c>
      <c r="C346">
        <v>10486</v>
      </c>
      <c r="D346" s="8">
        <f t="shared" si="11"/>
        <v>44838.682847222219</v>
      </c>
      <c r="E346" s="9">
        <f t="shared" si="10"/>
        <v>153.24363743670713</v>
      </c>
    </row>
    <row r="347" spans="1:5" x14ac:dyDescent="0.2">
      <c r="A347" s="1">
        <v>44838</v>
      </c>
      <c r="B347" s="2">
        <v>0.89119212962962957</v>
      </c>
      <c r="C347">
        <v>10449</v>
      </c>
      <c r="D347" s="8">
        <f t="shared" si="11"/>
        <v>44838.682858796295</v>
      </c>
      <c r="E347" s="9">
        <f t="shared" si="10"/>
        <v>148.79658369102646</v>
      </c>
    </row>
    <row r="348" spans="1:5" x14ac:dyDescent="0.2">
      <c r="A348" s="1">
        <v>44838</v>
      </c>
      <c r="B348" s="2">
        <v>0.89120370370370372</v>
      </c>
      <c r="C348">
        <v>10392</v>
      </c>
      <c r="D348" s="8">
        <f t="shared" si="11"/>
        <v>44838.682870370365</v>
      </c>
      <c r="E348" s="9">
        <f t="shared" si="10"/>
        <v>142.19693301113639</v>
      </c>
    </row>
    <row r="349" spans="1:5" x14ac:dyDescent="0.2">
      <c r="A349" s="1">
        <v>44838</v>
      </c>
      <c r="B349" s="2">
        <v>0.8912268518518518</v>
      </c>
      <c r="C349">
        <v>10516</v>
      </c>
      <c r="D349" s="8">
        <f t="shared" si="11"/>
        <v>44838.682893518519</v>
      </c>
      <c r="E349" s="9">
        <f t="shared" si="10"/>
        <v>156.9467439825639</v>
      </c>
    </row>
    <row r="350" spans="1:5" x14ac:dyDescent="0.2">
      <c r="A350" s="1">
        <v>44838</v>
      </c>
      <c r="B350" s="2">
        <v>0.89123842592592595</v>
      </c>
      <c r="C350">
        <v>10412</v>
      </c>
      <c r="D350" s="8">
        <f t="shared" si="11"/>
        <v>44838.682905092588</v>
      </c>
      <c r="E350" s="9">
        <f t="shared" si="10"/>
        <v>144.47858122178212</v>
      </c>
    </row>
    <row r="351" spans="1:5" x14ac:dyDescent="0.2">
      <c r="A351" s="1">
        <v>44838</v>
      </c>
      <c r="B351" s="2">
        <v>0.90155092592592589</v>
      </c>
      <c r="C351">
        <v>10397</v>
      </c>
      <c r="D351" s="8">
        <f t="shared" si="11"/>
        <v>44838.69321759259</v>
      </c>
      <c r="E351" s="9">
        <f t="shared" si="10"/>
        <v>142.76394459332369</v>
      </c>
    </row>
    <row r="352" spans="1:5" x14ac:dyDescent="0.2">
      <c r="A352" s="1">
        <v>44838</v>
      </c>
      <c r="B352" s="2">
        <v>0.90156249999999993</v>
      </c>
      <c r="C352">
        <v>10451</v>
      </c>
      <c r="D352" s="8">
        <f t="shared" si="11"/>
        <v>44838.693229166667</v>
      </c>
      <c r="E352" s="9">
        <f t="shared" si="10"/>
        <v>149.0336314853225</v>
      </c>
    </row>
    <row r="353" spans="1:5" x14ac:dyDescent="0.2">
      <c r="A353" s="1">
        <v>44838</v>
      </c>
      <c r="B353" s="2">
        <v>0.90157407407407408</v>
      </c>
      <c r="C353">
        <v>10371</v>
      </c>
      <c r="D353" s="8">
        <f t="shared" si="11"/>
        <v>44838.693240740737</v>
      </c>
      <c r="E353" s="9">
        <f t="shared" si="10"/>
        <v>139.83997207838902</v>
      </c>
    </row>
    <row r="354" spans="1:5" x14ac:dyDescent="0.2">
      <c r="A354" s="1">
        <v>44838</v>
      </c>
      <c r="B354" s="2">
        <v>0.90158564814814823</v>
      </c>
      <c r="C354">
        <v>10345</v>
      </c>
      <c r="D354" s="8">
        <f t="shared" si="11"/>
        <v>44838.693252314813</v>
      </c>
      <c r="E354" s="9">
        <f t="shared" si="10"/>
        <v>136.97588593947506</v>
      </c>
    </row>
    <row r="355" spans="1:5" x14ac:dyDescent="0.2">
      <c r="A355" s="1">
        <v>44838</v>
      </c>
      <c r="B355" s="2">
        <v>0.90159722222222216</v>
      </c>
      <c r="C355">
        <v>10411</v>
      </c>
      <c r="D355" s="8">
        <f t="shared" si="11"/>
        <v>44838.693263888883</v>
      </c>
      <c r="E355" s="9">
        <f t="shared" si="10"/>
        <v>144.36363415226302</v>
      </c>
    </row>
    <row r="356" spans="1:5" x14ac:dyDescent="0.2">
      <c r="A356" s="1">
        <v>44838</v>
      </c>
      <c r="B356" s="2">
        <v>0.90160879629629631</v>
      </c>
      <c r="C356">
        <v>10472</v>
      </c>
      <c r="D356" s="8">
        <f t="shared" si="11"/>
        <v>44838.69327546296</v>
      </c>
      <c r="E356" s="9">
        <f t="shared" si="10"/>
        <v>151.54554879948964</v>
      </c>
    </row>
    <row r="357" spans="1:5" x14ac:dyDescent="0.2">
      <c r="A357" s="1">
        <v>44838</v>
      </c>
      <c r="B357" s="2">
        <v>0.90162037037037035</v>
      </c>
      <c r="C357">
        <v>10269</v>
      </c>
      <c r="D357" s="8">
        <f t="shared" si="11"/>
        <v>44838.693287037036</v>
      </c>
      <c r="E357" s="9">
        <f t="shared" si="10"/>
        <v>128.93588644826653</v>
      </c>
    </row>
    <row r="358" spans="1:5" x14ac:dyDescent="0.2">
      <c r="A358" s="1">
        <v>44838</v>
      </c>
      <c r="B358" s="2">
        <v>0.9016319444444445</v>
      </c>
      <c r="C358">
        <v>10319</v>
      </c>
      <c r="D358" s="8">
        <f t="shared" si="11"/>
        <v>44838.693298611106</v>
      </c>
      <c r="E358" s="9">
        <f t="shared" si="10"/>
        <v>134.17045963357725</v>
      </c>
    </row>
    <row r="359" spans="1:5" x14ac:dyDescent="0.2">
      <c r="A359" s="1">
        <v>44838</v>
      </c>
      <c r="B359" s="2">
        <v>0.90165509259259258</v>
      </c>
      <c r="C359">
        <v>10485</v>
      </c>
      <c r="D359" s="8">
        <f t="shared" si="11"/>
        <v>44838.69332175926</v>
      </c>
      <c r="E359" s="9">
        <f t="shared" si="10"/>
        <v>153.1217168939053</v>
      </c>
    </row>
    <row r="360" spans="1:5" x14ac:dyDescent="0.2">
      <c r="A360" s="1">
        <v>44838</v>
      </c>
      <c r="B360" s="2">
        <v>0.90166666666666673</v>
      </c>
      <c r="C360">
        <v>10396</v>
      </c>
      <c r="D360" s="8">
        <f t="shared" si="11"/>
        <v>44838.693333333329</v>
      </c>
      <c r="E360" s="9">
        <f t="shared" si="10"/>
        <v>142.65036168764149</v>
      </c>
    </row>
    <row r="361" spans="1:5" x14ac:dyDescent="0.2">
      <c r="A361" s="1">
        <v>44838</v>
      </c>
      <c r="B361" s="2">
        <v>0.91197916666666667</v>
      </c>
      <c r="C361">
        <v>9264</v>
      </c>
      <c r="D361" s="8">
        <f t="shared" si="11"/>
        <v>44838.703645833331</v>
      </c>
      <c r="E361" s="9">
        <f t="shared" si="10"/>
        <v>57.940676031756105</v>
      </c>
    </row>
    <row r="362" spans="1:5" x14ac:dyDescent="0.2">
      <c r="A362" s="1">
        <v>44838</v>
      </c>
      <c r="B362" s="2">
        <v>0.91199074074074071</v>
      </c>
      <c r="C362">
        <v>9270</v>
      </c>
      <c r="D362" s="8">
        <f t="shared" si="11"/>
        <v>44838.703657407408</v>
      </c>
      <c r="E362" s="9">
        <f t="shared" si="10"/>
        <v>58.218033243054194</v>
      </c>
    </row>
    <row r="363" spans="1:5" x14ac:dyDescent="0.2">
      <c r="A363" s="1">
        <v>44838</v>
      </c>
      <c r="B363" s="2">
        <v>0.91200231481481486</v>
      </c>
      <c r="C363">
        <v>9272</v>
      </c>
      <c r="D363" s="8">
        <f t="shared" si="11"/>
        <v>44838.703668981478</v>
      </c>
      <c r="E363" s="9">
        <f t="shared" si="10"/>
        <v>58.310780374918316</v>
      </c>
    </row>
    <row r="364" spans="1:5" x14ac:dyDescent="0.2">
      <c r="A364" s="1">
        <v>44838</v>
      </c>
      <c r="B364" s="2">
        <v>0.91201388888888879</v>
      </c>
      <c r="C364">
        <v>9264</v>
      </c>
      <c r="D364" s="8">
        <f t="shared" si="11"/>
        <v>44838.703680555554</v>
      </c>
      <c r="E364" s="9">
        <f t="shared" si="10"/>
        <v>57.940676031756105</v>
      </c>
    </row>
    <row r="365" spans="1:5" x14ac:dyDescent="0.2">
      <c r="A365" s="1">
        <v>44838</v>
      </c>
      <c r="B365" s="2">
        <v>0.91202546296296294</v>
      </c>
      <c r="C365">
        <v>9259</v>
      </c>
      <c r="D365" s="8">
        <f t="shared" si="11"/>
        <v>44838.703692129624</v>
      </c>
      <c r="E365" s="9">
        <f t="shared" si="10"/>
        <v>57.710554662643275</v>
      </c>
    </row>
    <row r="366" spans="1:5" x14ac:dyDescent="0.2">
      <c r="A366" s="1">
        <v>44838</v>
      </c>
      <c r="B366" s="2">
        <v>0.91203703703703709</v>
      </c>
      <c r="C366">
        <v>9279</v>
      </c>
      <c r="D366" s="8">
        <f t="shared" si="11"/>
        <v>44838.703703703701</v>
      </c>
      <c r="E366" s="9">
        <f t="shared" si="10"/>
        <v>58.636560456109152</v>
      </c>
    </row>
    <row r="367" spans="1:5" x14ac:dyDescent="0.2">
      <c r="A367" s="1">
        <v>44838</v>
      </c>
      <c r="B367" s="2">
        <v>0.91204861111111113</v>
      </c>
      <c r="C367">
        <v>9275</v>
      </c>
      <c r="D367" s="8">
        <f t="shared" si="11"/>
        <v>44838.703715277778</v>
      </c>
      <c r="E367" s="9">
        <f t="shared" si="10"/>
        <v>58.450178187688088</v>
      </c>
    </row>
    <row r="368" spans="1:5" x14ac:dyDescent="0.2">
      <c r="A368" s="1">
        <v>44838</v>
      </c>
      <c r="B368" s="2">
        <v>0.91206018518518517</v>
      </c>
      <c r="C368">
        <v>9256</v>
      </c>
      <c r="D368" s="8">
        <f t="shared" si="11"/>
        <v>44838.703726851847</v>
      </c>
      <c r="E368" s="9">
        <f t="shared" si="10"/>
        <v>57.572920777800867</v>
      </c>
    </row>
    <row r="369" spans="1:5" x14ac:dyDescent="0.2">
      <c r="A369" s="1">
        <v>44838</v>
      </c>
      <c r="B369" s="2">
        <v>0.91208333333333336</v>
      </c>
      <c r="C369">
        <v>9262</v>
      </c>
      <c r="D369" s="8">
        <f t="shared" si="11"/>
        <v>44838.703750000001</v>
      </c>
      <c r="E369" s="9">
        <f t="shared" si="10"/>
        <v>57.848517575195231</v>
      </c>
    </row>
    <row r="370" spans="1:5" x14ac:dyDescent="0.2">
      <c r="A370" s="1">
        <v>44838</v>
      </c>
      <c r="B370" s="2">
        <v>0.91209490740740751</v>
      </c>
      <c r="C370">
        <v>9281</v>
      </c>
      <c r="D370" s="8">
        <f t="shared" si="11"/>
        <v>44838.70376157407</v>
      </c>
      <c r="E370" s="9">
        <f t="shared" si="10"/>
        <v>58.729974343554936</v>
      </c>
    </row>
    <row r="371" spans="1:5" x14ac:dyDescent="0.2">
      <c r="A371" s="1">
        <v>44838</v>
      </c>
      <c r="B371" s="2">
        <v>0.92240740740740745</v>
      </c>
      <c r="C371">
        <v>9883</v>
      </c>
      <c r="D371" s="8">
        <f t="shared" si="11"/>
        <v>44838.714074074072</v>
      </c>
      <c r="E371" s="9">
        <f t="shared" si="10"/>
        <v>94.830556808552657</v>
      </c>
    </row>
    <row r="372" spans="1:5" x14ac:dyDescent="0.2">
      <c r="A372" s="1">
        <v>44838</v>
      </c>
      <c r="B372" s="2">
        <v>0.92241898148148149</v>
      </c>
      <c r="C372">
        <v>9898</v>
      </c>
      <c r="D372" s="8">
        <f t="shared" si="11"/>
        <v>44838.714085648149</v>
      </c>
      <c r="E372" s="9">
        <f t="shared" si="10"/>
        <v>95.969499464306864</v>
      </c>
    </row>
    <row r="373" spans="1:5" x14ac:dyDescent="0.2">
      <c r="A373" s="1">
        <v>44838</v>
      </c>
      <c r="B373" s="2">
        <v>0.92243055555555553</v>
      </c>
      <c r="C373">
        <v>9847</v>
      </c>
      <c r="D373" s="8">
        <f t="shared" si="11"/>
        <v>44838.714097222219</v>
      </c>
      <c r="E373" s="9">
        <f t="shared" si="10"/>
        <v>92.151937483872899</v>
      </c>
    </row>
    <row r="374" spans="1:5" x14ac:dyDescent="0.2">
      <c r="A374" s="1">
        <v>44838</v>
      </c>
      <c r="B374" s="2">
        <v>0.92244212962962957</v>
      </c>
      <c r="C374">
        <v>9860</v>
      </c>
      <c r="D374" s="8">
        <f t="shared" si="11"/>
        <v>44838.714108796295</v>
      </c>
      <c r="E374" s="9">
        <f t="shared" si="10"/>
        <v>93.110375028566764</v>
      </c>
    </row>
    <row r="375" spans="1:5" x14ac:dyDescent="0.2">
      <c r="A375" s="1">
        <v>44838</v>
      </c>
      <c r="B375" s="2">
        <v>0.92245370370370372</v>
      </c>
      <c r="C375">
        <v>9929</v>
      </c>
      <c r="D375" s="8">
        <f t="shared" si="11"/>
        <v>44838.714120370365</v>
      </c>
      <c r="E375" s="9">
        <f t="shared" ref="E375:E438" si="12">$H$3*POWER(10,($C375-$H$5)/$H$4)</f>
        <v>98.366846768022938</v>
      </c>
    </row>
    <row r="376" spans="1:5" x14ac:dyDescent="0.2">
      <c r="A376" s="1">
        <v>44838</v>
      </c>
      <c r="B376" s="2">
        <v>0.92246527777777787</v>
      </c>
      <c r="C376">
        <v>9888</v>
      </c>
      <c r="D376" s="8">
        <f t="shared" si="11"/>
        <v>44838.714131944442</v>
      </c>
      <c r="E376" s="9">
        <f t="shared" si="12"/>
        <v>95.208694528664537</v>
      </c>
    </row>
    <row r="377" spans="1:5" x14ac:dyDescent="0.2">
      <c r="A377" s="1">
        <v>44838</v>
      </c>
      <c r="B377" s="2">
        <v>0.9224768518518518</v>
      </c>
      <c r="C377">
        <v>9905</v>
      </c>
      <c r="D377" s="8">
        <f t="shared" si="11"/>
        <v>44838.714143518519</v>
      </c>
      <c r="E377" s="9">
        <f t="shared" si="12"/>
        <v>96.505677356736015</v>
      </c>
    </row>
    <row r="378" spans="1:5" x14ac:dyDescent="0.2">
      <c r="A378" s="1">
        <v>44838</v>
      </c>
      <c r="B378" s="2">
        <v>0.92248842592592595</v>
      </c>
      <c r="C378">
        <v>9937</v>
      </c>
      <c r="D378" s="8">
        <f t="shared" si="11"/>
        <v>44838.714155092588</v>
      </c>
      <c r="E378" s="9">
        <f t="shared" si="12"/>
        <v>98.995179050374261</v>
      </c>
    </row>
    <row r="379" spans="1:5" x14ac:dyDescent="0.2">
      <c r="A379" s="1">
        <v>44838</v>
      </c>
      <c r="B379" s="2">
        <v>0.92251157407407414</v>
      </c>
      <c r="C379">
        <v>9880</v>
      </c>
      <c r="D379" s="8">
        <f t="shared" si="11"/>
        <v>44838.714178240742</v>
      </c>
      <c r="E379" s="9">
        <f t="shared" si="12"/>
        <v>94.604395441509453</v>
      </c>
    </row>
    <row r="380" spans="1:5" x14ac:dyDescent="0.2">
      <c r="A380" s="1">
        <v>44838</v>
      </c>
      <c r="B380" s="2">
        <v>0.92252314814814806</v>
      </c>
      <c r="C380">
        <v>9854</v>
      </c>
      <c r="D380" s="8">
        <f t="shared" si="11"/>
        <v>44838.714189814811</v>
      </c>
      <c r="E380" s="9">
        <f t="shared" si="12"/>
        <v>92.666786804742301</v>
      </c>
    </row>
    <row r="381" spans="1:5" x14ac:dyDescent="0.2">
      <c r="A381" s="1">
        <v>44838</v>
      </c>
      <c r="B381" s="2">
        <v>0.93283564814814823</v>
      </c>
      <c r="C381">
        <v>9552</v>
      </c>
      <c r="D381" s="8">
        <f t="shared" si="11"/>
        <v>44838.724502314813</v>
      </c>
      <c r="E381" s="9">
        <f t="shared" si="12"/>
        <v>72.867555021756132</v>
      </c>
    </row>
    <row r="382" spans="1:5" x14ac:dyDescent="0.2">
      <c r="A382" s="1">
        <v>44838</v>
      </c>
      <c r="B382" s="2">
        <v>0.93284722222222216</v>
      </c>
      <c r="C382">
        <v>9508</v>
      </c>
      <c r="D382" s="8">
        <f t="shared" si="11"/>
        <v>44838.724513888883</v>
      </c>
      <c r="E382" s="9">
        <f t="shared" si="12"/>
        <v>70.359877084648829</v>
      </c>
    </row>
    <row r="383" spans="1:5" x14ac:dyDescent="0.2">
      <c r="A383" s="1">
        <v>44838</v>
      </c>
      <c r="B383" s="2">
        <v>0.93285879629629631</v>
      </c>
      <c r="C383">
        <v>9510</v>
      </c>
      <c r="D383" s="8">
        <f t="shared" si="11"/>
        <v>44838.72452546296</v>
      </c>
      <c r="E383" s="9">
        <f t="shared" si="12"/>
        <v>70.47196738441329</v>
      </c>
    </row>
    <row r="384" spans="1:5" x14ac:dyDescent="0.2">
      <c r="A384" s="1">
        <v>44838</v>
      </c>
      <c r="B384" s="2">
        <v>0.93287037037037035</v>
      </c>
      <c r="C384">
        <v>9531</v>
      </c>
      <c r="D384" s="8">
        <f t="shared" si="11"/>
        <v>44838.724537037036</v>
      </c>
      <c r="E384" s="9">
        <f t="shared" si="12"/>
        <v>71.659751331379468</v>
      </c>
    </row>
    <row r="385" spans="1:5" x14ac:dyDescent="0.2">
      <c r="A385" s="1">
        <v>44838</v>
      </c>
      <c r="B385" s="2">
        <v>0.9328819444444445</v>
      </c>
      <c r="C385">
        <v>9550</v>
      </c>
      <c r="D385" s="8">
        <f t="shared" si="11"/>
        <v>44838.724548611106</v>
      </c>
      <c r="E385" s="9">
        <f t="shared" si="12"/>
        <v>72.751654382272861</v>
      </c>
    </row>
    <row r="386" spans="1:5" x14ac:dyDescent="0.2">
      <c r="A386" s="1">
        <v>44838</v>
      </c>
      <c r="B386" s="2">
        <v>0.93289351851851843</v>
      </c>
      <c r="C386">
        <v>9495</v>
      </c>
      <c r="D386" s="8">
        <f t="shared" si="11"/>
        <v>44838.724560185183</v>
      </c>
      <c r="E386" s="9">
        <f t="shared" si="12"/>
        <v>69.635623231979025</v>
      </c>
    </row>
    <row r="387" spans="1:5" x14ac:dyDescent="0.2">
      <c r="A387" s="1">
        <v>44838</v>
      </c>
      <c r="B387" s="2">
        <v>0.93290509259259258</v>
      </c>
      <c r="C387">
        <v>9519</v>
      </c>
      <c r="D387" s="8">
        <f t="shared" ref="D387:D450" si="13">A387+B387+-5/24</f>
        <v>44838.72457175926</v>
      </c>
      <c r="E387" s="9">
        <f t="shared" si="12"/>
        <v>70.978587661068204</v>
      </c>
    </row>
    <row r="388" spans="1:5" x14ac:dyDescent="0.2">
      <c r="A388" s="1">
        <v>44838</v>
      </c>
      <c r="B388" s="2">
        <v>0.93291666666666673</v>
      </c>
      <c r="C388">
        <v>9544</v>
      </c>
      <c r="D388" s="8">
        <f t="shared" si="13"/>
        <v>44838.724583333329</v>
      </c>
      <c r="E388" s="9">
        <f t="shared" si="12"/>
        <v>72.405057376967932</v>
      </c>
    </row>
    <row r="389" spans="1:5" x14ac:dyDescent="0.2">
      <c r="A389" s="1">
        <v>44838</v>
      </c>
      <c r="B389" s="2">
        <v>0.93293981481481481</v>
      </c>
      <c r="C389">
        <v>9521</v>
      </c>
      <c r="D389" s="8">
        <f t="shared" si="13"/>
        <v>44838.724606481483</v>
      </c>
      <c r="E389" s="9">
        <f t="shared" si="12"/>
        <v>71.091663628472446</v>
      </c>
    </row>
    <row r="390" spans="1:5" x14ac:dyDescent="0.2">
      <c r="A390" s="1">
        <v>44838</v>
      </c>
      <c r="B390" s="2">
        <v>0.93295138888888884</v>
      </c>
      <c r="C390">
        <v>9481</v>
      </c>
      <c r="D390" s="8">
        <f t="shared" si="13"/>
        <v>44838.724618055552</v>
      </c>
      <c r="E390" s="9">
        <f t="shared" si="12"/>
        <v>68.863992758220348</v>
      </c>
    </row>
    <row r="391" spans="1:5" x14ac:dyDescent="0.2">
      <c r="A391" s="1">
        <v>44838</v>
      </c>
      <c r="B391" s="2">
        <v>0.94326388888888879</v>
      </c>
      <c r="C391">
        <v>9179</v>
      </c>
      <c r="D391" s="8">
        <f t="shared" si="13"/>
        <v>44838.734930555554</v>
      </c>
      <c r="E391" s="9">
        <f t="shared" si="12"/>
        <v>54.150477796329945</v>
      </c>
    </row>
    <row r="392" spans="1:5" x14ac:dyDescent="0.2">
      <c r="A392" s="1">
        <v>44838</v>
      </c>
      <c r="B392" s="2">
        <v>0.94327546296296294</v>
      </c>
      <c r="C392">
        <v>9180</v>
      </c>
      <c r="D392" s="8">
        <f t="shared" si="13"/>
        <v>44838.734942129624</v>
      </c>
      <c r="E392" s="9">
        <f t="shared" si="12"/>
        <v>54.193594186217908</v>
      </c>
    </row>
    <row r="393" spans="1:5" x14ac:dyDescent="0.2">
      <c r="A393" s="1">
        <v>44838</v>
      </c>
      <c r="B393" s="2">
        <v>0.94328703703703709</v>
      </c>
      <c r="C393">
        <v>9167</v>
      </c>
      <c r="D393" s="8">
        <f t="shared" si="13"/>
        <v>44838.734953703701</v>
      </c>
      <c r="E393" s="9">
        <f t="shared" si="12"/>
        <v>53.635748990835133</v>
      </c>
    </row>
    <row r="394" spans="1:5" x14ac:dyDescent="0.2">
      <c r="A394" s="1">
        <v>44838</v>
      </c>
      <c r="B394" s="2">
        <v>0.94329861111111113</v>
      </c>
      <c r="C394">
        <v>9157</v>
      </c>
      <c r="D394" s="8">
        <f t="shared" si="13"/>
        <v>44838.734965277778</v>
      </c>
      <c r="E394" s="9">
        <f t="shared" si="12"/>
        <v>53.210547830186407</v>
      </c>
    </row>
    <row r="395" spans="1:5" x14ac:dyDescent="0.2">
      <c r="A395" s="1">
        <v>44838</v>
      </c>
      <c r="B395" s="2">
        <v>0.94331018518518517</v>
      </c>
      <c r="C395">
        <v>9200</v>
      </c>
      <c r="D395" s="8">
        <f t="shared" si="13"/>
        <v>44838.734976851847</v>
      </c>
      <c r="E395" s="9">
        <f t="shared" si="12"/>
        <v>55.063167914603184</v>
      </c>
    </row>
    <row r="396" spans="1:5" x14ac:dyDescent="0.2">
      <c r="A396" s="1">
        <v>44838</v>
      </c>
      <c r="B396" s="2">
        <v>0.94332175925925921</v>
      </c>
      <c r="C396">
        <v>9219</v>
      </c>
      <c r="D396" s="8">
        <f t="shared" si="13"/>
        <v>44838.734988425924</v>
      </c>
      <c r="E396" s="9">
        <f t="shared" si="12"/>
        <v>55.902183399875824</v>
      </c>
    </row>
    <row r="397" spans="1:5" x14ac:dyDescent="0.2">
      <c r="A397" s="1">
        <v>44838</v>
      </c>
      <c r="B397" s="2">
        <v>0.94333333333333336</v>
      </c>
      <c r="C397">
        <v>9175</v>
      </c>
      <c r="D397" s="8">
        <f t="shared" si="13"/>
        <v>44838.735000000001</v>
      </c>
      <c r="E397" s="9">
        <f t="shared" si="12"/>
        <v>53.978354997699554</v>
      </c>
    </row>
    <row r="398" spans="1:5" x14ac:dyDescent="0.2">
      <c r="A398" s="1">
        <v>44838</v>
      </c>
      <c r="B398" s="2">
        <v>0.94334490740740751</v>
      </c>
      <c r="C398">
        <v>9216</v>
      </c>
      <c r="D398" s="8">
        <f t="shared" si="13"/>
        <v>44838.73501157407</v>
      </c>
      <c r="E398" s="9">
        <f t="shared" si="12"/>
        <v>55.768862299126155</v>
      </c>
    </row>
    <row r="399" spans="1:5" x14ac:dyDescent="0.2">
      <c r="A399" s="1">
        <v>44838</v>
      </c>
      <c r="B399" s="2">
        <v>0.94336805555555558</v>
      </c>
      <c r="C399">
        <v>9189</v>
      </c>
      <c r="D399" s="8">
        <f t="shared" si="13"/>
        <v>44838.735034722216</v>
      </c>
      <c r="E399" s="9">
        <f t="shared" si="12"/>
        <v>54.583189860903367</v>
      </c>
    </row>
    <row r="400" spans="1:5" x14ac:dyDescent="0.2">
      <c r="A400" s="1">
        <v>44838</v>
      </c>
      <c r="B400" s="2">
        <v>0.94337962962962962</v>
      </c>
      <c r="C400">
        <v>9185</v>
      </c>
      <c r="D400" s="8">
        <f t="shared" si="13"/>
        <v>44838.735046296293</v>
      </c>
      <c r="E400" s="9">
        <f t="shared" si="12"/>
        <v>54.409691642986076</v>
      </c>
    </row>
    <row r="401" spans="1:5" x14ac:dyDescent="0.2">
      <c r="A401" s="1">
        <v>44838</v>
      </c>
      <c r="B401" s="2">
        <v>0.95369212962962957</v>
      </c>
      <c r="C401">
        <v>8829</v>
      </c>
      <c r="D401" s="8">
        <f t="shared" si="13"/>
        <v>44838.745358796295</v>
      </c>
      <c r="E401" s="9">
        <f t="shared" si="12"/>
        <v>40.984591716471627</v>
      </c>
    </row>
    <row r="402" spans="1:5" x14ac:dyDescent="0.2">
      <c r="A402" s="1">
        <v>44838</v>
      </c>
      <c r="B402" s="2">
        <v>0.95370370370370372</v>
      </c>
      <c r="C402">
        <v>8804</v>
      </c>
      <c r="D402" s="8">
        <f t="shared" si="13"/>
        <v>44838.745370370365</v>
      </c>
      <c r="E402" s="9">
        <f t="shared" si="12"/>
        <v>40.177144267080351</v>
      </c>
    </row>
    <row r="403" spans="1:5" x14ac:dyDescent="0.2">
      <c r="A403" s="1">
        <v>44838</v>
      </c>
      <c r="B403" s="2">
        <v>0.95371527777777787</v>
      </c>
      <c r="C403">
        <v>8776</v>
      </c>
      <c r="D403" s="8">
        <f t="shared" si="13"/>
        <v>44838.745381944442</v>
      </c>
      <c r="E403" s="9">
        <f t="shared" si="12"/>
        <v>39.291673820382066</v>
      </c>
    </row>
    <row r="404" spans="1:5" x14ac:dyDescent="0.2">
      <c r="A404" s="1">
        <v>44838</v>
      </c>
      <c r="B404" s="2">
        <v>0.9537268518518518</v>
      </c>
      <c r="C404">
        <v>8800</v>
      </c>
      <c r="D404" s="8">
        <f t="shared" si="13"/>
        <v>44838.745393518519</v>
      </c>
      <c r="E404" s="9">
        <f t="shared" si="12"/>
        <v>40.049437129606197</v>
      </c>
    </row>
    <row r="405" spans="1:5" x14ac:dyDescent="0.2">
      <c r="A405" s="1">
        <v>44838</v>
      </c>
      <c r="B405" s="2">
        <v>0.95373842592592595</v>
      </c>
      <c r="C405">
        <v>8803</v>
      </c>
      <c r="D405" s="8">
        <f t="shared" si="13"/>
        <v>44838.745405092588</v>
      </c>
      <c r="E405" s="9">
        <f t="shared" si="12"/>
        <v>40.145179356045816</v>
      </c>
    </row>
    <row r="406" spans="1:5" x14ac:dyDescent="0.2">
      <c r="A406" s="1">
        <v>44838</v>
      </c>
      <c r="B406" s="2">
        <v>0.95374999999999999</v>
      </c>
      <c r="C406">
        <v>8788</v>
      </c>
      <c r="D406" s="8">
        <f t="shared" si="13"/>
        <v>44838.745416666665</v>
      </c>
      <c r="E406" s="9">
        <f t="shared" si="12"/>
        <v>39.668746140839716</v>
      </c>
    </row>
    <row r="407" spans="1:5" x14ac:dyDescent="0.2">
      <c r="A407" s="1">
        <v>44838</v>
      </c>
      <c r="B407" s="2">
        <v>0.95376157407407414</v>
      </c>
      <c r="C407">
        <v>8784</v>
      </c>
      <c r="D407" s="8">
        <f t="shared" si="13"/>
        <v>44838.745428240742</v>
      </c>
      <c r="E407" s="9">
        <f t="shared" si="12"/>
        <v>39.542654998493731</v>
      </c>
    </row>
    <row r="408" spans="1:5" x14ac:dyDescent="0.2">
      <c r="A408" s="1">
        <v>44838</v>
      </c>
      <c r="B408" s="2">
        <v>0.95377314814814806</v>
      </c>
      <c r="C408">
        <v>8795</v>
      </c>
      <c r="D408" s="8">
        <f t="shared" si="13"/>
        <v>44838.745439814811</v>
      </c>
      <c r="E408" s="9">
        <f t="shared" si="12"/>
        <v>39.890373895697536</v>
      </c>
    </row>
    <row r="409" spans="1:5" x14ac:dyDescent="0.2">
      <c r="A409" s="1">
        <v>44838</v>
      </c>
      <c r="B409" s="2">
        <v>0.95379629629629636</v>
      </c>
      <c r="C409">
        <v>8808</v>
      </c>
      <c r="D409" s="8">
        <f t="shared" si="13"/>
        <v>44838.745462962957</v>
      </c>
      <c r="E409" s="9">
        <f t="shared" si="12"/>
        <v>40.305258629078246</v>
      </c>
    </row>
    <row r="410" spans="1:5" x14ac:dyDescent="0.2">
      <c r="A410" s="1">
        <v>44838</v>
      </c>
      <c r="B410" s="2">
        <v>0.9538078703703704</v>
      </c>
      <c r="C410">
        <v>8797</v>
      </c>
      <c r="D410" s="8">
        <f t="shared" si="13"/>
        <v>44838.745474537034</v>
      </c>
      <c r="E410" s="9">
        <f t="shared" si="12"/>
        <v>39.953923238774252</v>
      </c>
    </row>
    <row r="411" spans="1:5" x14ac:dyDescent="0.2">
      <c r="A411" s="1">
        <v>44838</v>
      </c>
      <c r="B411" s="2">
        <v>0.96412037037037035</v>
      </c>
      <c r="C411">
        <v>8540</v>
      </c>
      <c r="D411" s="8">
        <f t="shared" si="13"/>
        <v>44838.755787037036</v>
      </c>
      <c r="E411" s="9">
        <f t="shared" si="12"/>
        <v>32.562992683270444</v>
      </c>
    </row>
    <row r="412" spans="1:5" x14ac:dyDescent="0.2">
      <c r="A412" s="1">
        <v>44838</v>
      </c>
      <c r="B412" s="2">
        <v>0.9641319444444445</v>
      </c>
      <c r="C412">
        <v>8532</v>
      </c>
      <c r="D412" s="8">
        <f t="shared" si="13"/>
        <v>44838.755798611106</v>
      </c>
      <c r="E412" s="9">
        <f t="shared" si="12"/>
        <v>32.356312118528386</v>
      </c>
    </row>
    <row r="413" spans="1:5" x14ac:dyDescent="0.2">
      <c r="A413" s="1">
        <v>44838</v>
      </c>
      <c r="B413" s="2">
        <v>0.96414351851851843</v>
      </c>
      <c r="C413">
        <v>8540</v>
      </c>
      <c r="D413" s="8">
        <f t="shared" si="13"/>
        <v>44838.755810185183</v>
      </c>
      <c r="E413" s="9">
        <f t="shared" si="12"/>
        <v>32.562992683270444</v>
      </c>
    </row>
    <row r="414" spans="1:5" x14ac:dyDescent="0.2">
      <c r="A414" s="1">
        <v>44838</v>
      </c>
      <c r="B414" s="2">
        <v>0.96415509259259258</v>
      </c>
      <c r="C414">
        <v>8535</v>
      </c>
      <c r="D414" s="8">
        <f t="shared" si="13"/>
        <v>44838.75582175926</v>
      </c>
      <c r="E414" s="9">
        <f t="shared" si="12"/>
        <v>32.4336631522415</v>
      </c>
    </row>
    <row r="415" spans="1:5" x14ac:dyDescent="0.2">
      <c r="A415" s="1">
        <v>44838</v>
      </c>
      <c r="B415" s="2">
        <v>0.96416666666666673</v>
      </c>
      <c r="C415">
        <v>8531</v>
      </c>
      <c r="D415" s="8">
        <f t="shared" si="13"/>
        <v>44838.755833333329</v>
      </c>
      <c r="E415" s="9">
        <f t="shared" si="12"/>
        <v>32.330569456695621</v>
      </c>
    </row>
    <row r="416" spans="1:5" x14ac:dyDescent="0.2">
      <c r="A416" s="1">
        <v>44838</v>
      </c>
      <c r="B416" s="2">
        <v>0.96417824074074077</v>
      </c>
      <c r="C416">
        <v>8541</v>
      </c>
      <c r="D416" s="8">
        <f t="shared" si="13"/>
        <v>44838.755844907406</v>
      </c>
      <c r="E416" s="9">
        <f t="shared" si="12"/>
        <v>32.588920408113992</v>
      </c>
    </row>
    <row r="417" spans="1:5" x14ac:dyDescent="0.2">
      <c r="A417" s="1">
        <v>44838</v>
      </c>
      <c r="B417" s="2">
        <v>0.96418981481481481</v>
      </c>
      <c r="C417">
        <v>8528</v>
      </c>
      <c r="D417" s="8">
        <f t="shared" si="13"/>
        <v>44838.755856481483</v>
      </c>
      <c r="E417" s="9">
        <f t="shared" si="12"/>
        <v>32.253464291106702</v>
      </c>
    </row>
    <row r="418" spans="1:5" x14ac:dyDescent="0.2">
      <c r="A418" s="1">
        <v>44838</v>
      </c>
      <c r="B418" s="2">
        <v>0.96420138888888884</v>
      </c>
      <c r="C418">
        <v>8522</v>
      </c>
      <c r="D418" s="8">
        <f t="shared" si="13"/>
        <v>44838.755868055552</v>
      </c>
      <c r="E418" s="9">
        <f t="shared" si="12"/>
        <v>32.099805185634409</v>
      </c>
    </row>
    <row r="419" spans="1:5" x14ac:dyDescent="0.2">
      <c r="A419" s="1">
        <v>44838</v>
      </c>
      <c r="B419" s="2">
        <v>0.96422453703703714</v>
      </c>
      <c r="C419">
        <v>8516</v>
      </c>
      <c r="D419" s="8">
        <f t="shared" si="13"/>
        <v>44838.755891203698</v>
      </c>
      <c r="E419" s="9">
        <f t="shared" si="12"/>
        <v>31.946878129298959</v>
      </c>
    </row>
    <row r="420" spans="1:5" x14ac:dyDescent="0.2">
      <c r="A420" s="1">
        <v>44838</v>
      </c>
      <c r="B420" s="2">
        <v>0.96423611111111107</v>
      </c>
      <c r="C420">
        <v>8537</v>
      </c>
      <c r="D420" s="8">
        <f t="shared" si="13"/>
        <v>44838.755902777775</v>
      </c>
      <c r="E420" s="9">
        <f t="shared" si="12"/>
        <v>32.485333211596817</v>
      </c>
    </row>
    <row r="421" spans="1:5" x14ac:dyDescent="0.2">
      <c r="A421" s="1">
        <v>44838</v>
      </c>
      <c r="B421" s="2">
        <v>0.97454861111111113</v>
      </c>
      <c r="C421">
        <v>7568</v>
      </c>
      <c r="D421" s="8">
        <f t="shared" si="13"/>
        <v>44838.766215277778</v>
      </c>
      <c r="E421" s="9">
        <f t="shared" si="12"/>
        <v>15.022454711516133</v>
      </c>
    </row>
    <row r="422" spans="1:5" x14ac:dyDescent="0.2">
      <c r="A422" s="1">
        <v>44838</v>
      </c>
      <c r="B422" s="2">
        <v>0.97456018518518517</v>
      </c>
      <c r="C422">
        <v>7579</v>
      </c>
      <c r="D422" s="8">
        <f t="shared" si="13"/>
        <v>44838.766226851847</v>
      </c>
      <c r="E422" s="9">
        <f t="shared" si="12"/>
        <v>15.154554879948966</v>
      </c>
    </row>
    <row r="423" spans="1:5" x14ac:dyDescent="0.2">
      <c r="A423" s="1">
        <v>44838</v>
      </c>
      <c r="B423" s="2">
        <v>0.97457175925925921</v>
      </c>
      <c r="C423">
        <v>7570</v>
      </c>
      <c r="D423" s="8">
        <f t="shared" si="13"/>
        <v>44838.766238425924</v>
      </c>
      <c r="E423" s="9">
        <f t="shared" si="12"/>
        <v>15.046386979757393</v>
      </c>
    </row>
    <row r="424" spans="1:5" x14ac:dyDescent="0.2">
      <c r="A424" s="1">
        <v>44838</v>
      </c>
      <c r="B424" s="2">
        <v>0.97458333333333336</v>
      </c>
      <c r="C424">
        <v>7554</v>
      </c>
      <c r="D424" s="8">
        <f t="shared" si="13"/>
        <v>44838.766250000001</v>
      </c>
      <c r="E424" s="9">
        <f t="shared" si="12"/>
        <v>14.855991293684008</v>
      </c>
    </row>
    <row r="425" spans="1:5" x14ac:dyDescent="0.2">
      <c r="A425" s="1">
        <v>44838</v>
      </c>
      <c r="B425" s="2">
        <v>0.97459490740740751</v>
      </c>
      <c r="C425">
        <v>7561</v>
      </c>
      <c r="D425" s="8">
        <f t="shared" si="13"/>
        <v>44838.76626157407</v>
      </c>
      <c r="E425" s="9">
        <f t="shared" si="12"/>
        <v>14.938991144118335</v>
      </c>
    </row>
    <row r="426" spans="1:5" x14ac:dyDescent="0.2">
      <c r="A426" s="1">
        <v>44838</v>
      </c>
      <c r="B426" s="2">
        <v>0.97460648148148143</v>
      </c>
      <c r="C426">
        <v>7571</v>
      </c>
      <c r="D426" s="8">
        <f t="shared" si="13"/>
        <v>44838.766273148147</v>
      </c>
      <c r="E426" s="9">
        <f t="shared" si="12"/>
        <v>15.058367407517688</v>
      </c>
    </row>
    <row r="427" spans="1:5" x14ac:dyDescent="0.2">
      <c r="A427" s="1">
        <v>44838</v>
      </c>
      <c r="B427" s="2">
        <v>0.97461805555555558</v>
      </c>
      <c r="C427">
        <v>7568</v>
      </c>
      <c r="D427" s="8">
        <f t="shared" si="13"/>
        <v>44838.766284722216</v>
      </c>
      <c r="E427" s="9">
        <f t="shared" si="12"/>
        <v>15.022454711516133</v>
      </c>
    </row>
    <row r="428" spans="1:5" x14ac:dyDescent="0.2">
      <c r="A428" s="1">
        <v>44838</v>
      </c>
      <c r="B428" s="2">
        <v>0.97462962962962962</v>
      </c>
      <c r="C428">
        <v>7552</v>
      </c>
      <c r="D428" s="8">
        <f t="shared" si="13"/>
        <v>44838.766296296293</v>
      </c>
      <c r="E428" s="9">
        <f t="shared" si="12"/>
        <v>14.832361862305657</v>
      </c>
    </row>
    <row r="429" spans="1:5" x14ac:dyDescent="0.2">
      <c r="A429" s="1">
        <v>44838</v>
      </c>
      <c r="B429" s="2">
        <v>0.9746527777777777</v>
      </c>
      <c r="C429">
        <v>7548</v>
      </c>
      <c r="D429" s="8">
        <f t="shared" si="13"/>
        <v>44838.766319444439</v>
      </c>
      <c r="E429" s="9">
        <f t="shared" si="12"/>
        <v>14.785215692263701</v>
      </c>
    </row>
    <row r="430" spans="1:5" x14ac:dyDescent="0.2">
      <c r="A430" s="1">
        <v>44838</v>
      </c>
      <c r="B430" s="2">
        <v>0.97466435185185185</v>
      </c>
      <c r="C430">
        <v>7555</v>
      </c>
      <c r="D430" s="8">
        <f t="shared" si="13"/>
        <v>44838.766331018516</v>
      </c>
      <c r="E430" s="9">
        <f t="shared" si="12"/>
        <v>14.867820122142358</v>
      </c>
    </row>
    <row r="431" spans="1:5" x14ac:dyDescent="0.2">
      <c r="A431" s="1">
        <v>44838</v>
      </c>
      <c r="B431" s="2">
        <v>0.9849768518518518</v>
      </c>
      <c r="C431">
        <v>6518</v>
      </c>
      <c r="D431" s="8">
        <f t="shared" si="13"/>
        <v>44838.776643518519</v>
      </c>
      <c r="E431" s="9">
        <f t="shared" si="12"/>
        <v>6.5132217378166075</v>
      </c>
    </row>
    <row r="432" spans="1:5" x14ac:dyDescent="0.2">
      <c r="A432" s="1">
        <v>44838</v>
      </c>
      <c r="B432" s="2">
        <v>0.98498842592592595</v>
      </c>
      <c r="C432">
        <v>6514</v>
      </c>
      <c r="D432" s="8">
        <f t="shared" si="13"/>
        <v>44838.776655092588</v>
      </c>
      <c r="E432" s="9">
        <f t="shared" si="12"/>
        <v>6.492518800386768</v>
      </c>
    </row>
    <row r="433" spans="1:5" x14ac:dyDescent="0.2">
      <c r="A433" s="1">
        <v>44838</v>
      </c>
      <c r="B433" s="2">
        <v>0.98499999999999999</v>
      </c>
      <c r="C433">
        <v>6516</v>
      </c>
      <c r="D433" s="8">
        <f t="shared" si="13"/>
        <v>44838.776666666665</v>
      </c>
      <c r="E433" s="9">
        <f t="shared" si="12"/>
        <v>6.5028620302034765</v>
      </c>
    </row>
    <row r="434" spans="1:5" x14ac:dyDescent="0.2">
      <c r="A434" s="1">
        <v>44838</v>
      </c>
      <c r="B434" s="2">
        <v>0.98501157407407414</v>
      </c>
      <c r="C434">
        <v>6513</v>
      </c>
      <c r="D434" s="8">
        <f t="shared" si="13"/>
        <v>44838.776678240742</v>
      </c>
      <c r="E434" s="9">
        <f t="shared" si="12"/>
        <v>6.4873533564601207</v>
      </c>
    </row>
    <row r="435" spans="1:5" x14ac:dyDescent="0.2">
      <c r="A435" s="1">
        <v>44838</v>
      </c>
      <c r="B435" s="2">
        <v>0.98502314814814806</v>
      </c>
      <c r="C435">
        <v>6511</v>
      </c>
      <c r="D435" s="8">
        <f t="shared" si="13"/>
        <v>44838.776689814811</v>
      </c>
      <c r="E435" s="9">
        <f t="shared" si="12"/>
        <v>6.4770347942091595</v>
      </c>
    </row>
    <row r="436" spans="1:5" x14ac:dyDescent="0.2">
      <c r="A436" s="1">
        <v>44838</v>
      </c>
      <c r="B436" s="2">
        <v>0.98503472222222221</v>
      </c>
      <c r="C436">
        <v>6510</v>
      </c>
      <c r="D436" s="8">
        <f t="shared" si="13"/>
        <v>44838.776701388888</v>
      </c>
      <c r="E436" s="9">
        <f t="shared" si="12"/>
        <v>6.4718816693482175</v>
      </c>
    </row>
    <row r="437" spans="1:5" x14ac:dyDescent="0.2">
      <c r="A437" s="1">
        <v>44838</v>
      </c>
      <c r="B437" s="2">
        <v>0.98504629629629636</v>
      </c>
      <c r="C437">
        <v>6505</v>
      </c>
      <c r="D437" s="8">
        <f t="shared" si="13"/>
        <v>44838.776712962957</v>
      </c>
      <c r="E437" s="9">
        <f t="shared" si="12"/>
        <v>6.4461774771901776</v>
      </c>
    </row>
    <row r="438" spans="1:5" x14ac:dyDescent="0.2">
      <c r="A438" s="1">
        <v>44838</v>
      </c>
      <c r="B438" s="2">
        <v>0.9850578703703704</v>
      </c>
      <c r="C438">
        <v>6502</v>
      </c>
      <c r="D438" s="8">
        <f t="shared" si="13"/>
        <v>44838.776724537034</v>
      </c>
      <c r="E438" s="9">
        <f t="shared" si="12"/>
        <v>6.4308039904206362</v>
      </c>
    </row>
    <row r="439" spans="1:5" x14ac:dyDescent="0.2">
      <c r="A439" s="1">
        <v>44838</v>
      </c>
      <c r="B439" s="2">
        <v>0.98508101851851848</v>
      </c>
      <c r="C439">
        <v>6504</v>
      </c>
      <c r="D439" s="8">
        <f t="shared" si="13"/>
        <v>44838.77674768518</v>
      </c>
      <c r="E439" s="9">
        <f t="shared" ref="E439:E502" si="14">$H$3*POWER(10,($C439-$H$5)/$H$4)</f>
        <v>6.4410489023914979</v>
      </c>
    </row>
    <row r="440" spans="1:5" x14ac:dyDescent="0.2">
      <c r="A440" s="1">
        <v>44838</v>
      </c>
      <c r="B440" s="2">
        <v>0.98509259259259263</v>
      </c>
      <c r="C440">
        <v>6508</v>
      </c>
      <c r="D440" s="8">
        <f t="shared" si="13"/>
        <v>44838.776759259257</v>
      </c>
      <c r="E440" s="9">
        <f t="shared" si="14"/>
        <v>6.4615877158333319</v>
      </c>
    </row>
    <row r="441" spans="1:5" x14ac:dyDescent="0.2">
      <c r="A441" s="1">
        <v>44838</v>
      </c>
      <c r="B441" s="2">
        <v>0.99540509259259258</v>
      </c>
      <c r="C441">
        <v>4998</v>
      </c>
      <c r="D441" s="8">
        <f t="shared" si="13"/>
        <v>44838.78707175926</v>
      </c>
      <c r="E441" s="9">
        <f t="shared" si="14"/>
        <v>1.9426282985528225</v>
      </c>
    </row>
    <row r="442" spans="1:5" x14ac:dyDescent="0.2">
      <c r="A442" s="1">
        <v>44838</v>
      </c>
      <c r="B442" s="2">
        <v>0.99541666666666673</v>
      </c>
      <c r="C442">
        <v>4989</v>
      </c>
      <c r="D442" s="8">
        <f t="shared" si="13"/>
        <v>44838.787083333329</v>
      </c>
      <c r="E442" s="9">
        <f t="shared" si="14"/>
        <v>1.9287624987604968</v>
      </c>
    </row>
    <row r="443" spans="1:5" x14ac:dyDescent="0.2">
      <c r="A443" s="1">
        <v>44838</v>
      </c>
      <c r="B443" s="2">
        <v>0.99542824074074077</v>
      </c>
      <c r="C443">
        <v>4986</v>
      </c>
      <c r="D443" s="8">
        <f t="shared" si="13"/>
        <v>44838.787094907406</v>
      </c>
      <c r="E443" s="9">
        <f t="shared" si="14"/>
        <v>1.9241625936444475</v>
      </c>
    </row>
    <row r="444" spans="1:5" x14ac:dyDescent="0.2">
      <c r="A444" s="1">
        <v>44838</v>
      </c>
      <c r="B444" s="2">
        <v>0.99543981481481481</v>
      </c>
      <c r="C444">
        <v>4989</v>
      </c>
      <c r="D444" s="8">
        <f t="shared" si="13"/>
        <v>44838.787106481483</v>
      </c>
      <c r="E444" s="9">
        <f t="shared" si="14"/>
        <v>1.9287624987604968</v>
      </c>
    </row>
    <row r="445" spans="1:5" x14ac:dyDescent="0.2">
      <c r="A445" s="1">
        <v>44838</v>
      </c>
      <c r="B445" s="2">
        <v>0.99545138888888884</v>
      </c>
      <c r="C445">
        <v>4985</v>
      </c>
      <c r="D445" s="8">
        <f t="shared" si="13"/>
        <v>44838.787118055552</v>
      </c>
      <c r="E445" s="9">
        <f t="shared" si="14"/>
        <v>1.9226317310795789</v>
      </c>
    </row>
    <row r="446" spans="1:5" x14ac:dyDescent="0.2">
      <c r="A446" s="1">
        <v>44838</v>
      </c>
      <c r="B446" s="2">
        <v>0.99546296296296299</v>
      </c>
      <c r="C446">
        <v>4983</v>
      </c>
      <c r="D446" s="8">
        <f t="shared" si="13"/>
        <v>44838.787129629629</v>
      </c>
      <c r="E446" s="9">
        <f t="shared" si="14"/>
        <v>1.9195736588407568</v>
      </c>
    </row>
    <row r="447" spans="1:5" x14ac:dyDescent="0.2">
      <c r="A447" s="1">
        <v>44838</v>
      </c>
      <c r="B447" s="2">
        <v>0.99547453703703714</v>
      </c>
      <c r="C447">
        <v>4981</v>
      </c>
      <c r="D447" s="8">
        <f t="shared" si="13"/>
        <v>44838.787141203698</v>
      </c>
      <c r="E447" s="9">
        <f t="shared" si="14"/>
        <v>1.9165204506669904</v>
      </c>
    </row>
    <row r="448" spans="1:5" x14ac:dyDescent="0.2">
      <c r="A448" s="1">
        <v>44838</v>
      </c>
      <c r="B448" s="2">
        <v>0.99548611111111107</v>
      </c>
      <c r="C448">
        <v>4975</v>
      </c>
      <c r="D448" s="8">
        <f t="shared" si="13"/>
        <v>44838.787152777775</v>
      </c>
      <c r="E448" s="9">
        <f t="shared" si="14"/>
        <v>1.9073899332313786</v>
      </c>
    </row>
    <row r="449" spans="1:5" x14ac:dyDescent="0.2">
      <c r="A449" s="1">
        <v>44838</v>
      </c>
      <c r="B449" s="2">
        <v>0.99550925925925926</v>
      </c>
      <c r="C449">
        <v>4971</v>
      </c>
      <c r="D449" s="8">
        <f t="shared" si="13"/>
        <v>44838.787175925921</v>
      </c>
      <c r="E449" s="9">
        <f t="shared" si="14"/>
        <v>1.9013271004227368</v>
      </c>
    </row>
    <row r="450" spans="1:5" x14ac:dyDescent="0.2">
      <c r="A450" s="1">
        <v>44838</v>
      </c>
      <c r="B450" s="2">
        <v>0.9955208333333333</v>
      </c>
      <c r="C450">
        <v>4974</v>
      </c>
      <c r="D450" s="8">
        <f t="shared" si="13"/>
        <v>44838.787187499998</v>
      </c>
      <c r="E450" s="9">
        <f t="shared" si="14"/>
        <v>1.9058724149847208</v>
      </c>
    </row>
    <row r="451" spans="1:5" x14ac:dyDescent="0.2">
      <c r="A451" s="1">
        <v>44839</v>
      </c>
      <c r="B451" s="2">
        <v>5.8333333333333336E-3</v>
      </c>
      <c r="C451">
        <v>1566</v>
      </c>
      <c r="D451" s="8">
        <f t="shared" ref="D451:D514" si="15">A451+B451+-5/24</f>
        <v>44838.797500000001</v>
      </c>
      <c r="E451" s="9">
        <f t="shared" si="14"/>
        <v>0.12649632946581488</v>
      </c>
    </row>
    <row r="452" spans="1:5" x14ac:dyDescent="0.2">
      <c r="A452" s="1">
        <v>44839</v>
      </c>
      <c r="B452" s="2">
        <v>5.8449074074074072E-3</v>
      </c>
      <c r="C452">
        <v>1549</v>
      </c>
      <c r="D452" s="8">
        <f t="shared" si="15"/>
        <v>44838.79751157407</v>
      </c>
      <c r="E452" s="9">
        <f t="shared" si="14"/>
        <v>0.12479628889177928</v>
      </c>
    </row>
    <row r="453" spans="1:5" x14ac:dyDescent="0.2">
      <c r="A453" s="1">
        <v>44839</v>
      </c>
      <c r="B453" s="2">
        <v>5.8564814814814825E-3</v>
      </c>
      <c r="C453">
        <v>1553</v>
      </c>
      <c r="D453" s="8">
        <f t="shared" si="15"/>
        <v>44838.797523148147</v>
      </c>
      <c r="E453" s="9">
        <f t="shared" si="14"/>
        <v>0.1251942314838359</v>
      </c>
    </row>
    <row r="454" spans="1:5" x14ac:dyDescent="0.2">
      <c r="A454" s="1">
        <v>44839</v>
      </c>
      <c r="B454" s="2">
        <v>5.8680555555555543E-3</v>
      </c>
      <c r="C454">
        <v>1558</v>
      </c>
      <c r="D454" s="8">
        <f t="shared" si="15"/>
        <v>44838.797534722216</v>
      </c>
      <c r="E454" s="9">
        <f t="shared" si="14"/>
        <v>0.12569344463682861</v>
      </c>
    </row>
    <row r="455" spans="1:5" x14ac:dyDescent="0.2">
      <c r="A455" s="1">
        <v>44839</v>
      </c>
      <c r="B455" s="2">
        <v>5.8796296296296296E-3</v>
      </c>
      <c r="C455">
        <v>1544</v>
      </c>
      <c r="D455" s="8">
        <f t="shared" si="15"/>
        <v>44838.797546296293</v>
      </c>
      <c r="E455" s="9">
        <f t="shared" si="14"/>
        <v>0.12430063894726982</v>
      </c>
    </row>
    <row r="456" spans="1:5" x14ac:dyDescent="0.2">
      <c r="A456" s="1">
        <v>44839</v>
      </c>
      <c r="B456" s="2">
        <v>5.8912037037037032E-3</v>
      </c>
      <c r="C456">
        <v>1531</v>
      </c>
      <c r="D456" s="8">
        <f t="shared" si="15"/>
        <v>44838.79755787037</v>
      </c>
      <c r="E456" s="9">
        <f t="shared" si="14"/>
        <v>0.1230211424447593</v>
      </c>
    </row>
    <row r="457" spans="1:5" x14ac:dyDescent="0.2">
      <c r="A457" s="1">
        <v>44839</v>
      </c>
      <c r="B457" s="2">
        <v>5.9027777777777776E-3</v>
      </c>
      <c r="C457">
        <v>1532</v>
      </c>
      <c r="D457" s="8">
        <f t="shared" si="15"/>
        <v>44838.797569444439</v>
      </c>
      <c r="E457" s="9">
        <f t="shared" si="14"/>
        <v>0.12311909592103439</v>
      </c>
    </row>
    <row r="458" spans="1:5" x14ac:dyDescent="0.2">
      <c r="A458" s="1">
        <v>44839</v>
      </c>
      <c r="B458" s="2">
        <v>5.9143518518518521E-3</v>
      </c>
      <c r="C458">
        <v>1534</v>
      </c>
      <c r="D458" s="8">
        <f t="shared" si="15"/>
        <v>44838.797581018516</v>
      </c>
      <c r="E458" s="9">
        <f t="shared" si="14"/>
        <v>0.1233152369170159</v>
      </c>
    </row>
    <row r="459" spans="1:5" x14ac:dyDescent="0.2">
      <c r="A459" s="1">
        <v>44839</v>
      </c>
      <c r="B459" s="2">
        <v>5.9375000000000009E-3</v>
      </c>
      <c r="C459">
        <v>1522</v>
      </c>
      <c r="D459" s="8">
        <f t="shared" si="15"/>
        <v>44838.797604166662</v>
      </c>
      <c r="E459" s="9">
        <f t="shared" si="14"/>
        <v>0.12214306065596164</v>
      </c>
    </row>
    <row r="460" spans="1:5" x14ac:dyDescent="0.2">
      <c r="A460" s="1">
        <v>44839</v>
      </c>
      <c r="B460" s="2">
        <v>5.9490740740740745E-3</v>
      </c>
      <c r="C460">
        <v>1514</v>
      </c>
      <c r="D460" s="8">
        <f t="shared" si="15"/>
        <v>44838.797615740739</v>
      </c>
      <c r="E460" s="9">
        <f t="shared" si="14"/>
        <v>0.12136780645862043</v>
      </c>
    </row>
    <row r="461" spans="1:5" x14ac:dyDescent="0.2">
      <c r="A461" s="1">
        <v>44839</v>
      </c>
      <c r="B461" s="2">
        <v>1.6261574074074074E-2</v>
      </c>
      <c r="C461">
        <v>53</v>
      </c>
      <c r="D461" s="8">
        <f t="shared" si="15"/>
        <v>44838.807928240742</v>
      </c>
      <c r="E461" s="9">
        <f t="shared" si="14"/>
        <v>3.7939482663124614E-2</v>
      </c>
    </row>
    <row r="462" spans="1:5" x14ac:dyDescent="0.2">
      <c r="A462" s="1">
        <v>44839</v>
      </c>
      <c r="B462" s="2">
        <v>1.6273148148148148E-2</v>
      </c>
      <c r="C462">
        <v>53</v>
      </c>
      <c r="D462" s="8">
        <f t="shared" si="15"/>
        <v>44838.807939814811</v>
      </c>
      <c r="E462" s="9">
        <f t="shared" si="14"/>
        <v>3.7939482663124614E-2</v>
      </c>
    </row>
    <row r="463" spans="1:5" x14ac:dyDescent="0.2">
      <c r="A463" s="1">
        <v>44839</v>
      </c>
      <c r="B463" s="2">
        <v>1.6284722222222221E-2</v>
      </c>
      <c r="C463">
        <v>53</v>
      </c>
      <c r="D463" s="8">
        <f t="shared" si="15"/>
        <v>44838.807951388888</v>
      </c>
      <c r="E463" s="9">
        <f t="shared" si="14"/>
        <v>3.7939482663124614E-2</v>
      </c>
    </row>
    <row r="464" spans="1:5" x14ac:dyDescent="0.2">
      <c r="A464" s="1">
        <v>44839</v>
      </c>
      <c r="B464" s="2">
        <v>1.6296296296296295E-2</v>
      </c>
      <c r="C464">
        <v>53</v>
      </c>
      <c r="D464" s="8">
        <f t="shared" si="15"/>
        <v>44838.807962962957</v>
      </c>
      <c r="E464" s="9">
        <f t="shared" si="14"/>
        <v>3.7939482663124614E-2</v>
      </c>
    </row>
    <row r="465" spans="1:5" x14ac:dyDescent="0.2">
      <c r="A465" s="1">
        <v>44839</v>
      </c>
      <c r="B465" s="2">
        <v>1.6307870370370372E-2</v>
      </c>
      <c r="C465">
        <v>53</v>
      </c>
      <c r="D465" s="8">
        <f t="shared" si="15"/>
        <v>44838.807974537034</v>
      </c>
      <c r="E465" s="9">
        <f t="shared" si="14"/>
        <v>3.7939482663124614E-2</v>
      </c>
    </row>
    <row r="466" spans="1:5" x14ac:dyDescent="0.2">
      <c r="A466" s="1">
        <v>44839</v>
      </c>
      <c r="B466" s="2">
        <v>1.6319444444444445E-2</v>
      </c>
      <c r="C466">
        <v>53</v>
      </c>
      <c r="D466" s="8">
        <f t="shared" si="15"/>
        <v>44838.807986111111</v>
      </c>
      <c r="E466" s="9">
        <f t="shared" si="14"/>
        <v>3.7939482663124614E-2</v>
      </c>
    </row>
    <row r="467" spans="1:5" x14ac:dyDescent="0.2">
      <c r="A467" s="1">
        <v>44839</v>
      </c>
      <c r="B467" s="2">
        <v>1.6331018518518519E-2</v>
      </c>
      <c r="C467">
        <v>53</v>
      </c>
      <c r="D467" s="8">
        <f t="shared" si="15"/>
        <v>44838.80799768518</v>
      </c>
      <c r="E467" s="9">
        <f t="shared" si="14"/>
        <v>3.7939482663124614E-2</v>
      </c>
    </row>
    <row r="468" spans="1:5" x14ac:dyDescent="0.2">
      <c r="A468" s="1">
        <v>44839</v>
      </c>
      <c r="B468" s="2">
        <v>1.6342592592592593E-2</v>
      </c>
      <c r="C468">
        <v>53</v>
      </c>
      <c r="D468" s="8">
        <f t="shared" si="15"/>
        <v>44838.808009259257</v>
      </c>
      <c r="E468" s="9">
        <f t="shared" si="14"/>
        <v>3.7939482663124614E-2</v>
      </c>
    </row>
    <row r="469" spans="1:5" x14ac:dyDescent="0.2">
      <c r="A469" s="1">
        <v>44839</v>
      </c>
      <c r="B469" s="2">
        <v>1.636574074074074E-2</v>
      </c>
      <c r="C469">
        <v>53</v>
      </c>
      <c r="D469" s="8">
        <f t="shared" si="15"/>
        <v>44838.808032407404</v>
      </c>
      <c r="E469" s="9">
        <f t="shared" si="14"/>
        <v>3.7939482663124614E-2</v>
      </c>
    </row>
    <row r="470" spans="1:5" x14ac:dyDescent="0.2">
      <c r="A470" s="1">
        <v>44839</v>
      </c>
      <c r="B470" s="2">
        <v>1.6377314814814813E-2</v>
      </c>
      <c r="C470">
        <v>53</v>
      </c>
      <c r="D470" s="8">
        <f t="shared" si="15"/>
        <v>44838.80804398148</v>
      </c>
      <c r="E470" s="9">
        <f t="shared" si="14"/>
        <v>3.7939482663124614E-2</v>
      </c>
    </row>
    <row r="471" spans="1:5" x14ac:dyDescent="0.2">
      <c r="A471" s="1">
        <v>44839</v>
      </c>
      <c r="B471" s="2">
        <v>2.6689814814814816E-2</v>
      </c>
      <c r="C471">
        <v>53</v>
      </c>
      <c r="D471" s="8">
        <f t="shared" si="15"/>
        <v>44838.818356481483</v>
      </c>
      <c r="E471" s="9">
        <f t="shared" si="14"/>
        <v>3.7939482663124614E-2</v>
      </c>
    </row>
    <row r="472" spans="1:5" x14ac:dyDescent="0.2">
      <c r="A472" s="1">
        <v>44839</v>
      </c>
      <c r="B472" s="2">
        <v>2.6701388888888889E-2</v>
      </c>
      <c r="C472">
        <v>53</v>
      </c>
      <c r="D472" s="8">
        <f t="shared" si="15"/>
        <v>44838.818368055552</v>
      </c>
      <c r="E472" s="9">
        <f t="shared" si="14"/>
        <v>3.7939482663124614E-2</v>
      </c>
    </row>
    <row r="473" spans="1:5" x14ac:dyDescent="0.2">
      <c r="A473" s="1">
        <v>44839</v>
      </c>
      <c r="B473" s="2">
        <v>2.6712962962962966E-2</v>
      </c>
      <c r="C473">
        <v>53</v>
      </c>
      <c r="D473" s="8">
        <f t="shared" si="15"/>
        <v>44838.818379629629</v>
      </c>
      <c r="E473" s="9">
        <f t="shared" si="14"/>
        <v>3.7939482663124614E-2</v>
      </c>
    </row>
    <row r="474" spans="1:5" x14ac:dyDescent="0.2">
      <c r="A474" s="1">
        <v>44839</v>
      </c>
      <c r="B474" s="2">
        <v>2.6724537037037036E-2</v>
      </c>
      <c r="C474">
        <v>53</v>
      </c>
      <c r="D474" s="8">
        <f t="shared" si="15"/>
        <v>44838.818391203698</v>
      </c>
      <c r="E474" s="9">
        <f t="shared" si="14"/>
        <v>3.7939482663124614E-2</v>
      </c>
    </row>
    <row r="475" spans="1:5" x14ac:dyDescent="0.2">
      <c r="A475" s="1">
        <v>44839</v>
      </c>
      <c r="B475" s="2">
        <v>2.6736111111111113E-2</v>
      </c>
      <c r="C475">
        <v>53</v>
      </c>
      <c r="D475" s="8">
        <f t="shared" si="15"/>
        <v>44838.818402777775</v>
      </c>
      <c r="E475" s="9">
        <f t="shared" si="14"/>
        <v>3.7939482663124614E-2</v>
      </c>
    </row>
    <row r="476" spans="1:5" x14ac:dyDescent="0.2">
      <c r="A476" s="1">
        <v>44839</v>
      </c>
      <c r="B476" s="2">
        <v>2.6747685185185183E-2</v>
      </c>
      <c r="C476">
        <v>53</v>
      </c>
      <c r="D476" s="8">
        <f t="shared" si="15"/>
        <v>44838.818414351852</v>
      </c>
      <c r="E476" s="9">
        <f t="shared" si="14"/>
        <v>3.7939482663124614E-2</v>
      </c>
    </row>
    <row r="477" spans="1:5" x14ac:dyDescent="0.2">
      <c r="A477" s="1">
        <v>44839</v>
      </c>
      <c r="B477" s="2">
        <v>2.6759259259259257E-2</v>
      </c>
      <c r="C477">
        <v>53</v>
      </c>
      <c r="D477" s="8">
        <f t="shared" si="15"/>
        <v>44838.818425925921</v>
      </c>
      <c r="E477" s="9">
        <f t="shared" si="14"/>
        <v>3.7939482663124614E-2</v>
      </c>
    </row>
    <row r="478" spans="1:5" x14ac:dyDescent="0.2">
      <c r="A478" s="1">
        <v>44839</v>
      </c>
      <c r="B478" s="2">
        <v>2.6770833333333331E-2</v>
      </c>
      <c r="C478">
        <v>53</v>
      </c>
      <c r="D478" s="8">
        <f t="shared" si="15"/>
        <v>44838.818437499998</v>
      </c>
      <c r="E478" s="9">
        <f t="shared" si="14"/>
        <v>3.7939482663124614E-2</v>
      </c>
    </row>
    <row r="479" spans="1:5" x14ac:dyDescent="0.2">
      <c r="A479" s="1">
        <v>44839</v>
      </c>
      <c r="B479" s="2">
        <v>2.6793981481481485E-2</v>
      </c>
      <c r="C479">
        <v>54</v>
      </c>
      <c r="D479" s="8">
        <f t="shared" si="15"/>
        <v>44838.818460648145</v>
      </c>
      <c r="E479" s="9">
        <f t="shared" si="14"/>
        <v>3.7969691325969702E-2</v>
      </c>
    </row>
    <row r="480" spans="1:5" x14ac:dyDescent="0.2">
      <c r="A480" s="1">
        <v>44839</v>
      </c>
      <c r="B480" s="2">
        <v>2.6805555555555555E-2</v>
      </c>
      <c r="C480">
        <v>53</v>
      </c>
      <c r="D480" s="8">
        <f t="shared" si="15"/>
        <v>44838.818472222221</v>
      </c>
      <c r="E480" s="9">
        <f t="shared" si="14"/>
        <v>3.7939482663124614E-2</v>
      </c>
    </row>
    <row r="481" spans="1:5" x14ac:dyDescent="0.2">
      <c r="A481" s="1">
        <v>44839</v>
      </c>
      <c r="B481" s="2">
        <v>3.7118055555555557E-2</v>
      </c>
      <c r="C481">
        <v>53</v>
      </c>
      <c r="D481" s="8">
        <f t="shared" si="15"/>
        <v>44838.828784722216</v>
      </c>
      <c r="E481" s="9">
        <f t="shared" si="14"/>
        <v>3.7939482663124614E-2</v>
      </c>
    </row>
    <row r="482" spans="1:5" x14ac:dyDescent="0.2">
      <c r="A482" s="1">
        <v>44839</v>
      </c>
      <c r="B482" s="2">
        <v>3.712962962962963E-2</v>
      </c>
      <c r="C482">
        <v>53</v>
      </c>
      <c r="D482" s="8">
        <f t="shared" si="15"/>
        <v>44838.828796296293</v>
      </c>
      <c r="E482" s="9">
        <f t="shared" si="14"/>
        <v>3.7939482663124614E-2</v>
      </c>
    </row>
    <row r="483" spans="1:5" x14ac:dyDescent="0.2">
      <c r="A483" s="1">
        <v>44839</v>
      </c>
      <c r="B483" s="2">
        <v>3.7141203703703704E-2</v>
      </c>
      <c r="C483">
        <v>53</v>
      </c>
      <c r="D483" s="8">
        <f t="shared" si="15"/>
        <v>44838.82880787037</v>
      </c>
      <c r="E483" s="9">
        <f t="shared" si="14"/>
        <v>3.7939482663124614E-2</v>
      </c>
    </row>
    <row r="484" spans="1:5" x14ac:dyDescent="0.2">
      <c r="A484" s="1">
        <v>44839</v>
      </c>
      <c r="B484" s="2">
        <v>3.7152777777777778E-2</v>
      </c>
      <c r="C484">
        <v>53</v>
      </c>
      <c r="D484" s="8">
        <f t="shared" si="15"/>
        <v>44838.828819444439</v>
      </c>
      <c r="E484" s="9">
        <f t="shared" si="14"/>
        <v>3.7939482663124614E-2</v>
      </c>
    </row>
    <row r="485" spans="1:5" x14ac:dyDescent="0.2">
      <c r="A485" s="1">
        <v>44839</v>
      </c>
      <c r="B485" s="2">
        <v>3.7164351851851851E-2</v>
      </c>
      <c r="C485">
        <v>53</v>
      </c>
      <c r="D485" s="8">
        <f t="shared" si="15"/>
        <v>44838.828831018516</v>
      </c>
      <c r="E485" s="9">
        <f t="shared" si="14"/>
        <v>3.7939482663124614E-2</v>
      </c>
    </row>
    <row r="486" spans="1:5" x14ac:dyDescent="0.2">
      <c r="A486" s="1">
        <v>44839</v>
      </c>
      <c r="B486" s="2">
        <v>3.7175925925925925E-2</v>
      </c>
      <c r="C486">
        <v>53</v>
      </c>
      <c r="D486" s="8">
        <f t="shared" si="15"/>
        <v>44838.828842592593</v>
      </c>
      <c r="E486" s="9">
        <f t="shared" si="14"/>
        <v>3.7939482663124614E-2</v>
      </c>
    </row>
    <row r="487" spans="1:5" x14ac:dyDescent="0.2">
      <c r="A487" s="1">
        <v>44839</v>
      </c>
      <c r="B487" s="2">
        <v>3.7187499999999998E-2</v>
      </c>
      <c r="C487">
        <v>53</v>
      </c>
      <c r="D487" s="8">
        <f t="shared" si="15"/>
        <v>44838.828854166662</v>
      </c>
      <c r="E487" s="9">
        <f t="shared" si="14"/>
        <v>3.7939482663124614E-2</v>
      </c>
    </row>
    <row r="488" spans="1:5" x14ac:dyDescent="0.2">
      <c r="A488" s="1">
        <v>44839</v>
      </c>
      <c r="B488" s="2">
        <v>3.7199074074074072E-2</v>
      </c>
      <c r="C488">
        <v>53</v>
      </c>
      <c r="D488" s="8">
        <f t="shared" si="15"/>
        <v>44838.828865740739</v>
      </c>
      <c r="E488" s="9">
        <f t="shared" si="14"/>
        <v>3.7939482663124614E-2</v>
      </c>
    </row>
    <row r="489" spans="1:5" x14ac:dyDescent="0.2">
      <c r="A489" s="1">
        <v>44839</v>
      </c>
      <c r="B489" s="2">
        <v>3.7222222222222219E-2</v>
      </c>
      <c r="C489">
        <v>53</v>
      </c>
      <c r="D489" s="8">
        <f t="shared" si="15"/>
        <v>44838.828888888886</v>
      </c>
      <c r="E489" s="9">
        <f t="shared" si="14"/>
        <v>3.7939482663124614E-2</v>
      </c>
    </row>
    <row r="490" spans="1:5" x14ac:dyDescent="0.2">
      <c r="A490" s="1">
        <v>44839</v>
      </c>
      <c r="B490" s="2">
        <v>3.72337962962963E-2</v>
      </c>
      <c r="C490">
        <v>53</v>
      </c>
      <c r="D490" s="8">
        <f t="shared" si="15"/>
        <v>44838.828900462962</v>
      </c>
      <c r="E490" s="9">
        <f t="shared" si="14"/>
        <v>3.7939482663124614E-2</v>
      </c>
    </row>
    <row r="491" spans="1:5" x14ac:dyDescent="0.2">
      <c r="A491" s="1">
        <v>44839</v>
      </c>
      <c r="B491" s="2">
        <v>4.7546296296296302E-2</v>
      </c>
      <c r="C491">
        <v>53</v>
      </c>
      <c r="D491" s="8">
        <f t="shared" si="15"/>
        <v>44838.839212962957</v>
      </c>
      <c r="E491" s="9">
        <f t="shared" si="14"/>
        <v>3.7939482663124614E-2</v>
      </c>
    </row>
    <row r="492" spans="1:5" x14ac:dyDescent="0.2">
      <c r="A492" s="1">
        <v>44839</v>
      </c>
      <c r="B492" s="2">
        <v>4.7557870370370368E-2</v>
      </c>
      <c r="C492">
        <v>53</v>
      </c>
      <c r="D492" s="8">
        <f t="shared" si="15"/>
        <v>44838.839224537034</v>
      </c>
      <c r="E492" s="9">
        <f t="shared" si="14"/>
        <v>3.7939482663124614E-2</v>
      </c>
    </row>
    <row r="493" spans="1:5" x14ac:dyDescent="0.2">
      <c r="A493" s="1">
        <v>44839</v>
      </c>
      <c r="B493" s="2">
        <v>4.7569444444444442E-2</v>
      </c>
      <c r="C493">
        <v>53</v>
      </c>
      <c r="D493" s="8">
        <f t="shared" si="15"/>
        <v>44838.839236111111</v>
      </c>
      <c r="E493" s="9">
        <f t="shared" si="14"/>
        <v>3.7939482663124614E-2</v>
      </c>
    </row>
    <row r="494" spans="1:5" x14ac:dyDescent="0.2">
      <c r="A494" s="1">
        <v>44839</v>
      </c>
      <c r="B494" s="2">
        <v>4.7581018518518516E-2</v>
      </c>
      <c r="C494">
        <v>53</v>
      </c>
      <c r="D494" s="8">
        <f t="shared" si="15"/>
        <v>44838.83924768518</v>
      </c>
      <c r="E494" s="9">
        <f t="shared" si="14"/>
        <v>3.7939482663124614E-2</v>
      </c>
    </row>
    <row r="495" spans="1:5" x14ac:dyDescent="0.2">
      <c r="A495" s="1">
        <v>44839</v>
      </c>
      <c r="B495" s="2">
        <v>4.7592592592592596E-2</v>
      </c>
      <c r="C495">
        <v>53</v>
      </c>
      <c r="D495" s="8">
        <f t="shared" si="15"/>
        <v>44838.839259259257</v>
      </c>
      <c r="E495" s="9">
        <f t="shared" si="14"/>
        <v>3.7939482663124614E-2</v>
      </c>
    </row>
    <row r="496" spans="1:5" x14ac:dyDescent="0.2">
      <c r="A496" s="1">
        <v>44839</v>
      </c>
      <c r="B496" s="2">
        <v>4.760416666666667E-2</v>
      </c>
      <c r="C496">
        <v>53</v>
      </c>
      <c r="D496" s="8">
        <f t="shared" si="15"/>
        <v>44838.839270833334</v>
      </c>
      <c r="E496" s="9">
        <f t="shared" si="14"/>
        <v>3.7939482663124614E-2</v>
      </c>
    </row>
    <row r="497" spans="1:5" x14ac:dyDescent="0.2">
      <c r="A497" s="1">
        <v>44839</v>
      </c>
      <c r="B497" s="2">
        <v>4.7615740740740743E-2</v>
      </c>
      <c r="C497">
        <v>53</v>
      </c>
      <c r="D497" s="8">
        <f t="shared" si="15"/>
        <v>44838.839282407404</v>
      </c>
      <c r="E497" s="9">
        <f t="shared" si="14"/>
        <v>3.7939482663124614E-2</v>
      </c>
    </row>
    <row r="498" spans="1:5" x14ac:dyDescent="0.2">
      <c r="A498" s="1">
        <v>44839</v>
      </c>
      <c r="B498" s="2">
        <v>4.762731481481481E-2</v>
      </c>
      <c r="C498">
        <v>53</v>
      </c>
      <c r="D498" s="8">
        <f t="shared" si="15"/>
        <v>44838.83929398148</v>
      </c>
      <c r="E498" s="9">
        <f t="shared" si="14"/>
        <v>3.7939482663124614E-2</v>
      </c>
    </row>
    <row r="499" spans="1:5" x14ac:dyDescent="0.2">
      <c r="A499" s="1">
        <v>44839</v>
      </c>
      <c r="B499" s="2">
        <v>4.763888888888889E-2</v>
      </c>
      <c r="C499">
        <v>53</v>
      </c>
      <c r="D499" s="8">
        <f t="shared" si="15"/>
        <v>44838.83930555555</v>
      </c>
      <c r="E499" s="9">
        <f t="shared" si="14"/>
        <v>3.7939482663124614E-2</v>
      </c>
    </row>
    <row r="500" spans="1:5" x14ac:dyDescent="0.2">
      <c r="A500" s="1">
        <v>44839</v>
      </c>
      <c r="B500" s="2">
        <v>4.7662037037037037E-2</v>
      </c>
      <c r="C500">
        <v>53</v>
      </c>
      <c r="D500" s="8">
        <f t="shared" si="15"/>
        <v>44838.839328703703</v>
      </c>
      <c r="E500" s="9">
        <f t="shared" si="14"/>
        <v>3.7939482663124614E-2</v>
      </c>
    </row>
    <row r="501" spans="1:5" x14ac:dyDescent="0.2">
      <c r="A501" s="1">
        <v>44839</v>
      </c>
      <c r="B501" s="2">
        <v>5.7974537037037033E-2</v>
      </c>
      <c r="C501">
        <v>53</v>
      </c>
      <c r="D501" s="8">
        <f t="shared" si="15"/>
        <v>44838.849641203698</v>
      </c>
      <c r="E501" s="9">
        <f t="shared" si="14"/>
        <v>3.7939482663124614E-2</v>
      </c>
    </row>
    <row r="502" spans="1:5" x14ac:dyDescent="0.2">
      <c r="A502" s="1">
        <v>44839</v>
      </c>
      <c r="B502" s="2">
        <v>5.7986111111111106E-2</v>
      </c>
      <c r="C502">
        <v>53</v>
      </c>
      <c r="D502" s="8">
        <f t="shared" si="15"/>
        <v>44838.849652777775</v>
      </c>
      <c r="E502" s="9">
        <f t="shared" si="14"/>
        <v>3.7939482663124614E-2</v>
      </c>
    </row>
    <row r="503" spans="1:5" x14ac:dyDescent="0.2">
      <c r="A503" s="1">
        <v>44839</v>
      </c>
      <c r="B503" s="2">
        <v>5.7997685185185187E-2</v>
      </c>
      <c r="C503">
        <v>53</v>
      </c>
      <c r="D503" s="8">
        <f t="shared" si="15"/>
        <v>44838.849664351852</v>
      </c>
      <c r="E503" s="9">
        <f t="shared" ref="E503:E566" si="16">$H$3*POWER(10,($C503-$H$5)/$H$4)</f>
        <v>3.7939482663124614E-2</v>
      </c>
    </row>
    <row r="504" spans="1:5" x14ac:dyDescent="0.2">
      <c r="A504" s="1">
        <v>44839</v>
      </c>
      <c r="B504" s="2">
        <v>5.800925925925926E-2</v>
      </c>
      <c r="C504">
        <v>53</v>
      </c>
      <c r="D504" s="8">
        <f t="shared" si="15"/>
        <v>44838.849675925921</v>
      </c>
      <c r="E504" s="9">
        <f t="shared" si="16"/>
        <v>3.7939482663124614E-2</v>
      </c>
    </row>
    <row r="505" spans="1:5" x14ac:dyDescent="0.2">
      <c r="A505" s="1">
        <v>44839</v>
      </c>
      <c r="B505" s="2">
        <v>5.8020833333333334E-2</v>
      </c>
      <c r="C505">
        <v>53</v>
      </c>
      <c r="D505" s="8">
        <f t="shared" si="15"/>
        <v>44838.849687499998</v>
      </c>
      <c r="E505" s="9">
        <f t="shared" si="16"/>
        <v>3.7939482663124614E-2</v>
      </c>
    </row>
    <row r="506" spans="1:5" x14ac:dyDescent="0.2">
      <c r="A506" s="1">
        <v>44839</v>
      </c>
      <c r="B506" s="2">
        <v>5.8032407407407414E-2</v>
      </c>
      <c r="C506">
        <v>53</v>
      </c>
      <c r="D506" s="8">
        <f t="shared" si="15"/>
        <v>44838.849699074075</v>
      </c>
      <c r="E506" s="9">
        <f t="shared" si="16"/>
        <v>3.7939482663124614E-2</v>
      </c>
    </row>
    <row r="507" spans="1:5" x14ac:dyDescent="0.2">
      <c r="A507" s="1">
        <v>44839</v>
      </c>
      <c r="B507" s="2">
        <v>5.8043981481481481E-2</v>
      </c>
      <c r="C507">
        <v>54</v>
      </c>
      <c r="D507" s="8">
        <f t="shared" si="15"/>
        <v>44838.849710648145</v>
      </c>
      <c r="E507" s="9">
        <f t="shared" si="16"/>
        <v>3.7969691325969702E-2</v>
      </c>
    </row>
    <row r="508" spans="1:5" x14ac:dyDescent="0.2">
      <c r="A508" s="1">
        <v>44839</v>
      </c>
      <c r="B508" s="2">
        <v>5.8055555555555555E-2</v>
      </c>
      <c r="C508">
        <v>53</v>
      </c>
      <c r="D508" s="8">
        <f t="shared" si="15"/>
        <v>44838.849722222221</v>
      </c>
      <c r="E508" s="9">
        <f t="shared" si="16"/>
        <v>3.7939482663124614E-2</v>
      </c>
    </row>
    <row r="509" spans="1:5" x14ac:dyDescent="0.2">
      <c r="A509" s="1">
        <v>44839</v>
      </c>
      <c r="B509" s="2">
        <v>5.8078703703703709E-2</v>
      </c>
      <c r="C509">
        <v>53</v>
      </c>
      <c r="D509" s="8">
        <f t="shared" si="15"/>
        <v>44838.849745370368</v>
      </c>
      <c r="E509" s="9">
        <f t="shared" si="16"/>
        <v>3.7939482663124614E-2</v>
      </c>
    </row>
    <row r="510" spans="1:5" x14ac:dyDescent="0.2">
      <c r="A510" s="1">
        <v>44839</v>
      </c>
      <c r="B510" s="2">
        <v>5.8090277777777775E-2</v>
      </c>
      <c r="C510">
        <v>53</v>
      </c>
      <c r="D510" s="8">
        <f t="shared" si="15"/>
        <v>44838.849756944444</v>
      </c>
      <c r="E510" s="9">
        <f t="shared" si="16"/>
        <v>3.7939482663124614E-2</v>
      </c>
    </row>
    <row r="511" spans="1:5" x14ac:dyDescent="0.2">
      <c r="A511" s="1">
        <v>44839</v>
      </c>
      <c r="B511" s="2">
        <v>6.8402777777777771E-2</v>
      </c>
      <c r="C511">
        <v>53</v>
      </c>
      <c r="D511" s="8">
        <f t="shared" si="15"/>
        <v>44838.860069444439</v>
      </c>
      <c r="E511" s="9">
        <f t="shared" si="16"/>
        <v>3.7939482663124614E-2</v>
      </c>
    </row>
    <row r="512" spans="1:5" x14ac:dyDescent="0.2">
      <c r="A512" s="1">
        <v>44839</v>
      </c>
      <c r="B512" s="2">
        <v>6.8414351851851851E-2</v>
      </c>
      <c r="C512">
        <v>53</v>
      </c>
      <c r="D512" s="8">
        <f t="shared" si="15"/>
        <v>44838.860081018516</v>
      </c>
      <c r="E512" s="9">
        <f t="shared" si="16"/>
        <v>3.7939482663124614E-2</v>
      </c>
    </row>
    <row r="513" spans="1:5" x14ac:dyDescent="0.2">
      <c r="A513" s="1">
        <v>44839</v>
      </c>
      <c r="B513" s="2">
        <v>6.8425925925925932E-2</v>
      </c>
      <c r="C513">
        <v>53</v>
      </c>
      <c r="D513" s="8">
        <f t="shared" si="15"/>
        <v>44838.860092592593</v>
      </c>
      <c r="E513" s="9">
        <f t="shared" si="16"/>
        <v>3.7939482663124614E-2</v>
      </c>
    </row>
    <row r="514" spans="1:5" x14ac:dyDescent="0.2">
      <c r="A514" s="1">
        <v>44839</v>
      </c>
      <c r="B514" s="2">
        <v>6.8437499999999998E-2</v>
      </c>
      <c r="C514">
        <v>53</v>
      </c>
      <c r="D514" s="8">
        <f t="shared" si="15"/>
        <v>44838.860104166662</v>
      </c>
      <c r="E514" s="9">
        <f t="shared" si="16"/>
        <v>3.7939482663124614E-2</v>
      </c>
    </row>
    <row r="515" spans="1:5" x14ac:dyDescent="0.2">
      <c r="A515" s="1">
        <v>44839</v>
      </c>
      <c r="B515" s="2">
        <v>6.8449074074074079E-2</v>
      </c>
      <c r="C515">
        <v>53</v>
      </c>
      <c r="D515" s="8">
        <f t="shared" ref="D515:D578" si="17">A515+B515+-5/24</f>
        <v>44838.860115740739</v>
      </c>
      <c r="E515" s="9">
        <f t="shared" si="16"/>
        <v>3.7939482663124614E-2</v>
      </c>
    </row>
    <row r="516" spans="1:5" x14ac:dyDescent="0.2">
      <c r="A516" s="1">
        <v>44839</v>
      </c>
      <c r="B516" s="2">
        <v>6.8460648148148159E-2</v>
      </c>
      <c r="C516">
        <v>53</v>
      </c>
      <c r="D516" s="8">
        <f t="shared" si="17"/>
        <v>44838.860127314809</v>
      </c>
      <c r="E516" s="9">
        <f t="shared" si="16"/>
        <v>3.7939482663124614E-2</v>
      </c>
    </row>
    <row r="517" spans="1:5" x14ac:dyDescent="0.2">
      <c r="A517" s="1">
        <v>44839</v>
      </c>
      <c r="B517" s="2">
        <v>6.8472222222222226E-2</v>
      </c>
      <c r="C517">
        <v>53</v>
      </c>
      <c r="D517" s="8">
        <f t="shared" si="17"/>
        <v>44838.860138888886</v>
      </c>
      <c r="E517" s="9">
        <f t="shared" si="16"/>
        <v>3.7939482663124614E-2</v>
      </c>
    </row>
    <row r="518" spans="1:5" x14ac:dyDescent="0.2">
      <c r="A518" s="1">
        <v>44839</v>
      </c>
      <c r="B518" s="2">
        <v>6.8483796296296293E-2</v>
      </c>
      <c r="C518">
        <v>53</v>
      </c>
      <c r="D518" s="8">
        <f t="shared" si="17"/>
        <v>44838.860150462962</v>
      </c>
      <c r="E518" s="9">
        <f t="shared" si="16"/>
        <v>3.7939482663124614E-2</v>
      </c>
    </row>
    <row r="519" spans="1:5" x14ac:dyDescent="0.2">
      <c r="A519" s="1">
        <v>44839</v>
      </c>
      <c r="B519" s="2">
        <v>6.850694444444444E-2</v>
      </c>
      <c r="C519">
        <v>53</v>
      </c>
      <c r="D519" s="8">
        <f t="shared" si="17"/>
        <v>44838.860173611109</v>
      </c>
      <c r="E519" s="9">
        <f t="shared" si="16"/>
        <v>3.7939482663124614E-2</v>
      </c>
    </row>
    <row r="520" spans="1:5" x14ac:dyDescent="0.2">
      <c r="A520" s="1">
        <v>44839</v>
      </c>
      <c r="B520" s="2">
        <v>6.851851851851852E-2</v>
      </c>
      <c r="C520">
        <v>53</v>
      </c>
      <c r="D520" s="8">
        <f t="shared" si="17"/>
        <v>44838.860185185185</v>
      </c>
      <c r="E520" s="9">
        <f t="shared" si="16"/>
        <v>3.7939482663124614E-2</v>
      </c>
    </row>
    <row r="521" spans="1:5" x14ac:dyDescent="0.2">
      <c r="A521" s="1">
        <v>44839</v>
      </c>
      <c r="B521" s="2">
        <v>7.8831018518518522E-2</v>
      </c>
      <c r="C521">
        <v>53</v>
      </c>
      <c r="D521" s="8">
        <f t="shared" si="17"/>
        <v>44838.87049768518</v>
      </c>
      <c r="E521" s="9">
        <f t="shared" si="16"/>
        <v>3.7939482663124614E-2</v>
      </c>
    </row>
    <row r="522" spans="1:5" x14ac:dyDescent="0.2">
      <c r="A522" s="1">
        <v>44839</v>
      </c>
      <c r="B522" s="2">
        <v>7.8842592592592589E-2</v>
      </c>
      <c r="C522">
        <v>53</v>
      </c>
      <c r="D522" s="8">
        <f t="shared" si="17"/>
        <v>44838.870509259257</v>
      </c>
      <c r="E522" s="9">
        <f t="shared" si="16"/>
        <v>3.7939482663124614E-2</v>
      </c>
    </row>
    <row r="523" spans="1:5" x14ac:dyDescent="0.2">
      <c r="A523" s="1">
        <v>44839</v>
      </c>
      <c r="B523" s="2">
        <v>7.885416666666667E-2</v>
      </c>
      <c r="C523">
        <v>53</v>
      </c>
      <c r="D523" s="8">
        <f t="shared" si="17"/>
        <v>44838.870520833334</v>
      </c>
      <c r="E523" s="9">
        <f t="shared" si="16"/>
        <v>3.7939482663124614E-2</v>
      </c>
    </row>
    <row r="524" spans="1:5" x14ac:dyDescent="0.2">
      <c r="A524" s="1">
        <v>44839</v>
      </c>
      <c r="B524" s="2">
        <v>7.886574074074075E-2</v>
      </c>
      <c r="C524">
        <v>53</v>
      </c>
      <c r="D524" s="8">
        <f t="shared" si="17"/>
        <v>44838.870532407404</v>
      </c>
      <c r="E524" s="9">
        <f t="shared" si="16"/>
        <v>3.7939482663124614E-2</v>
      </c>
    </row>
    <row r="525" spans="1:5" x14ac:dyDescent="0.2">
      <c r="A525" s="1">
        <v>44839</v>
      </c>
      <c r="B525" s="2">
        <v>7.8877314814814817E-2</v>
      </c>
      <c r="C525">
        <v>53</v>
      </c>
      <c r="D525" s="8">
        <f t="shared" si="17"/>
        <v>44838.87054398148</v>
      </c>
      <c r="E525" s="9">
        <f t="shared" si="16"/>
        <v>3.7939482663124614E-2</v>
      </c>
    </row>
    <row r="526" spans="1:5" x14ac:dyDescent="0.2">
      <c r="A526" s="1">
        <v>44839</v>
      </c>
      <c r="B526" s="2">
        <v>7.8888888888888883E-2</v>
      </c>
      <c r="C526">
        <v>53</v>
      </c>
      <c r="D526" s="8">
        <f t="shared" si="17"/>
        <v>44838.87055555555</v>
      </c>
      <c r="E526" s="9">
        <f t="shared" si="16"/>
        <v>3.7939482663124614E-2</v>
      </c>
    </row>
    <row r="527" spans="1:5" x14ac:dyDescent="0.2">
      <c r="A527" s="1">
        <v>44839</v>
      </c>
      <c r="B527" s="2">
        <v>7.8900462962962964E-2</v>
      </c>
      <c r="C527">
        <v>53</v>
      </c>
      <c r="D527" s="8">
        <f t="shared" si="17"/>
        <v>44838.870567129627</v>
      </c>
      <c r="E527" s="9">
        <f t="shared" si="16"/>
        <v>3.7939482663124614E-2</v>
      </c>
    </row>
    <row r="528" spans="1:5" x14ac:dyDescent="0.2">
      <c r="A528" s="1">
        <v>44839</v>
      </c>
      <c r="B528" s="2">
        <v>7.8912037037037031E-2</v>
      </c>
      <c r="C528">
        <v>53</v>
      </c>
      <c r="D528" s="8">
        <f t="shared" si="17"/>
        <v>44838.870578703703</v>
      </c>
      <c r="E528" s="9">
        <f t="shared" si="16"/>
        <v>3.7939482663124614E-2</v>
      </c>
    </row>
    <row r="529" spans="1:5" x14ac:dyDescent="0.2">
      <c r="A529" s="1">
        <v>44839</v>
      </c>
      <c r="B529" s="2">
        <v>7.8935185185185178E-2</v>
      </c>
      <c r="C529">
        <v>53</v>
      </c>
      <c r="D529" s="8">
        <f t="shared" si="17"/>
        <v>44838.87060185185</v>
      </c>
      <c r="E529" s="9">
        <f t="shared" si="16"/>
        <v>3.7939482663124614E-2</v>
      </c>
    </row>
    <row r="530" spans="1:5" x14ac:dyDescent="0.2">
      <c r="A530" s="1">
        <v>44839</v>
      </c>
      <c r="B530" s="2">
        <v>7.8946759259259258E-2</v>
      </c>
      <c r="C530">
        <v>53</v>
      </c>
      <c r="D530" s="8">
        <f t="shared" si="17"/>
        <v>44838.870613425926</v>
      </c>
      <c r="E530" s="9">
        <f t="shared" si="16"/>
        <v>3.7939482663124614E-2</v>
      </c>
    </row>
    <row r="531" spans="1:5" x14ac:dyDescent="0.2">
      <c r="A531" s="1">
        <v>44839</v>
      </c>
      <c r="B531" s="2">
        <v>8.925925925925926E-2</v>
      </c>
      <c r="C531">
        <v>53</v>
      </c>
      <c r="D531" s="8">
        <f t="shared" si="17"/>
        <v>44838.880925925921</v>
      </c>
      <c r="E531" s="9">
        <f t="shared" si="16"/>
        <v>3.7939482663124614E-2</v>
      </c>
    </row>
    <row r="532" spans="1:5" x14ac:dyDescent="0.2">
      <c r="A532" s="1">
        <v>44839</v>
      </c>
      <c r="B532" s="2">
        <v>8.9270833333333341E-2</v>
      </c>
      <c r="C532">
        <v>53</v>
      </c>
      <c r="D532" s="8">
        <f t="shared" si="17"/>
        <v>44838.880937499998</v>
      </c>
      <c r="E532" s="9">
        <f t="shared" si="16"/>
        <v>3.7939482663124614E-2</v>
      </c>
    </row>
    <row r="533" spans="1:5" x14ac:dyDescent="0.2">
      <c r="A533" s="1">
        <v>44839</v>
      </c>
      <c r="B533" s="2">
        <v>8.9282407407407408E-2</v>
      </c>
      <c r="C533">
        <v>53</v>
      </c>
      <c r="D533" s="8">
        <f t="shared" si="17"/>
        <v>44838.880949074075</v>
      </c>
      <c r="E533" s="9">
        <f t="shared" si="16"/>
        <v>3.7939482663124614E-2</v>
      </c>
    </row>
    <row r="534" spans="1:5" x14ac:dyDescent="0.2">
      <c r="A534" s="1">
        <v>44839</v>
      </c>
      <c r="B534" s="2">
        <v>8.9293981481481488E-2</v>
      </c>
      <c r="C534">
        <v>53</v>
      </c>
      <c r="D534" s="8">
        <f t="shared" si="17"/>
        <v>44838.880960648145</v>
      </c>
      <c r="E534" s="9">
        <f t="shared" si="16"/>
        <v>3.7939482663124614E-2</v>
      </c>
    </row>
    <row r="535" spans="1:5" x14ac:dyDescent="0.2">
      <c r="A535" s="1">
        <v>44839</v>
      </c>
      <c r="B535" s="2">
        <v>8.9305555555555569E-2</v>
      </c>
      <c r="C535">
        <v>53</v>
      </c>
      <c r="D535" s="8">
        <f t="shared" si="17"/>
        <v>44838.880972222221</v>
      </c>
      <c r="E535" s="9">
        <f t="shared" si="16"/>
        <v>3.7939482663124614E-2</v>
      </c>
    </row>
    <row r="536" spans="1:5" x14ac:dyDescent="0.2">
      <c r="A536" s="1">
        <v>44839</v>
      </c>
      <c r="B536" s="2">
        <v>8.9317129629629621E-2</v>
      </c>
      <c r="C536">
        <v>53</v>
      </c>
      <c r="D536" s="8">
        <f t="shared" si="17"/>
        <v>44838.880983796291</v>
      </c>
      <c r="E536" s="9">
        <f t="shared" si="16"/>
        <v>3.7939482663124614E-2</v>
      </c>
    </row>
    <row r="537" spans="1:5" x14ac:dyDescent="0.2">
      <c r="A537" s="1">
        <v>44839</v>
      </c>
      <c r="B537" s="2">
        <v>8.9328703703703702E-2</v>
      </c>
      <c r="C537">
        <v>53</v>
      </c>
      <c r="D537" s="8">
        <f t="shared" si="17"/>
        <v>44838.880995370368</v>
      </c>
      <c r="E537" s="9">
        <f t="shared" si="16"/>
        <v>3.7939482663124614E-2</v>
      </c>
    </row>
    <row r="538" spans="1:5" x14ac:dyDescent="0.2">
      <c r="A538" s="1">
        <v>44839</v>
      </c>
      <c r="B538" s="2">
        <v>8.9340277777777768E-2</v>
      </c>
      <c r="C538">
        <v>53</v>
      </c>
      <c r="D538" s="8">
        <f t="shared" si="17"/>
        <v>44838.881006944444</v>
      </c>
      <c r="E538" s="9">
        <f t="shared" si="16"/>
        <v>3.7939482663124614E-2</v>
      </c>
    </row>
    <row r="539" spans="1:5" x14ac:dyDescent="0.2">
      <c r="A539" s="1">
        <v>44839</v>
      </c>
      <c r="B539" s="2">
        <v>8.9351851851851849E-2</v>
      </c>
      <c r="C539">
        <v>53</v>
      </c>
      <c r="D539" s="8">
        <f t="shared" si="17"/>
        <v>44838.881018518514</v>
      </c>
      <c r="E539" s="9">
        <f t="shared" si="16"/>
        <v>3.7939482663124614E-2</v>
      </c>
    </row>
    <row r="540" spans="1:5" x14ac:dyDescent="0.2">
      <c r="A540" s="1">
        <v>44839</v>
      </c>
      <c r="B540" s="2">
        <v>8.9374999999999996E-2</v>
      </c>
      <c r="C540">
        <v>53</v>
      </c>
      <c r="D540" s="8">
        <f t="shared" si="17"/>
        <v>44838.881041666667</v>
      </c>
      <c r="E540" s="9">
        <f t="shared" si="16"/>
        <v>3.7939482663124614E-2</v>
      </c>
    </row>
    <row r="541" spans="1:5" x14ac:dyDescent="0.2">
      <c r="A541" s="1">
        <v>44839</v>
      </c>
      <c r="B541" s="2">
        <v>9.9687499999999998E-2</v>
      </c>
      <c r="C541">
        <v>53</v>
      </c>
      <c r="D541" s="8">
        <f t="shared" si="17"/>
        <v>44838.891354166662</v>
      </c>
      <c r="E541" s="9">
        <f t="shared" si="16"/>
        <v>3.7939482663124614E-2</v>
      </c>
    </row>
    <row r="542" spans="1:5" x14ac:dyDescent="0.2">
      <c r="A542" s="1">
        <v>44839</v>
      </c>
      <c r="B542" s="2">
        <v>9.9699074074074079E-2</v>
      </c>
      <c r="C542">
        <v>53</v>
      </c>
      <c r="D542" s="8">
        <f t="shared" si="17"/>
        <v>44838.891365740739</v>
      </c>
      <c r="E542" s="9">
        <f t="shared" si="16"/>
        <v>3.7939482663124614E-2</v>
      </c>
    </row>
    <row r="543" spans="1:5" x14ac:dyDescent="0.2">
      <c r="A543" s="1">
        <v>44839</v>
      </c>
      <c r="B543" s="2">
        <v>9.9710648148148159E-2</v>
      </c>
      <c r="C543">
        <v>53</v>
      </c>
      <c r="D543" s="8">
        <f t="shared" si="17"/>
        <v>44838.891377314809</v>
      </c>
      <c r="E543" s="9">
        <f t="shared" si="16"/>
        <v>3.7939482663124614E-2</v>
      </c>
    </row>
    <row r="544" spans="1:5" x14ac:dyDescent="0.2">
      <c r="A544" s="1">
        <v>44839</v>
      </c>
      <c r="B544" s="2">
        <v>9.9722222222222226E-2</v>
      </c>
      <c r="C544">
        <v>53</v>
      </c>
      <c r="D544" s="8">
        <f t="shared" si="17"/>
        <v>44838.891388888886</v>
      </c>
      <c r="E544" s="9">
        <f t="shared" si="16"/>
        <v>3.7939482663124614E-2</v>
      </c>
    </row>
    <row r="545" spans="1:5" x14ac:dyDescent="0.2">
      <c r="A545" s="1">
        <v>44839</v>
      </c>
      <c r="B545" s="2">
        <v>9.9733796296296306E-2</v>
      </c>
      <c r="C545">
        <v>53</v>
      </c>
      <c r="D545" s="8">
        <f t="shared" si="17"/>
        <v>44838.891400462962</v>
      </c>
      <c r="E545" s="9">
        <f t="shared" si="16"/>
        <v>3.7939482663124614E-2</v>
      </c>
    </row>
    <row r="546" spans="1:5" x14ac:dyDescent="0.2">
      <c r="A546" s="1">
        <v>44839</v>
      </c>
      <c r="B546" s="2">
        <v>9.9745370370370359E-2</v>
      </c>
      <c r="C546">
        <v>53</v>
      </c>
      <c r="D546" s="8">
        <f t="shared" si="17"/>
        <v>44838.891412037032</v>
      </c>
      <c r="E546" s="9">
        <f t="shared" si="16"/>
        <v>3.7939482663124614E-2</v>
      </c>
    </row>
    <row r="547" spans="1:5" x14ac:dyDescent="0.2">
      <c r="A547" s="1">
        <v>44839</v>
      </c>
      <c r="B547" s="2">
        <v>9.975694444444444E-2</v>
      </c>
      <c r="C547">
        <v>53</v>
      </c>
      <c r="D547" s="8">
        <f t="shared" si="17"/>
        <v>44838.891423611109</v>
      </c>
      <c r="E547" s="9">
        <f t="shared" si="16"/>
        <v>3.7939482663124614E-2</v>
      </c>
    </row>
    <row r="548" spans="1:5" x14ac:dyDescent="0.2">
      <c r="A548" s="1">
        <v>44839</v>
      </c>
      <c r="B548" s="2">
        <v>9.976851851851852E-2</v>
      </c>
      <c r="C548">
        <v>53</v>
      </c>
      <c r="D548" s="8">
        <f t="shared" si="17"/>
        <v>44838.891435185185</v>
      </c>
      <c r="E548" s="9">
        <f t="shared" si="16"/>
        <v>3.7939482663124614E-2</v>
      </c>
    </row>
    <row r="549" spans="1:5" x14ac:dyDescent="0.2">
      <c r="A549" s="1">
        <v>44839</v>
      </c>
      <c r="B549" s="2">
        <v>9.9791666666666667E-2</v>
      </c>
      <c r="C549">
        <v>53</v>
      </c>
      <c r="D549" s="8">
        <f t="shared" si="17"/>
        <v>44838.891458333332</v>
      </c>
      <c r="E549" s="9">
        <f t="shared" si="16"/>
        <v>3.7939482663124614E-2</v>
      </c>
    </row>
    <row r="550" spans="1:5" x14ac:dyDescent="0.2">
      <c r="A550" s="1">
        <v>44839</v>
      </c>
      <c r="B550" s="2">
        <v>9.9803240740740748E-2</v>
      </c>
      <c r="C550">
        <v>53</v>
      </c>
      <c r="D550" s="8">
        <f t="shared" si="17"/>
        <v>44838.891469907408</v>
      </c>
      <c r="E550" s="9">
        <f t="shared" si="16"/>
        <v>3.7939482663124614E-2</v>
      </c>
    </row>
    <row r="551" spans="1:5" x14ac:dyDescent="0.2">
      <c r="A551" s="1">
        <v>44839</v>
      </c>
      <c r="B551" s="2">
        <v>0.11011574074074075</v>
      </c>
      <c r="C551">
        <v>53</v>
      </c>
      <c r="D551" s="8">
        <f t="shared" si="17"/>
        <v>44838.901782407404</v>
      </c>
      <c r="E551" s="9">
        <f t="shared" si="16"/>
        <v>3.7939482663124614E-2</v>
      </c>
    </row>
    <row r="552" spans="1:5" x14ac:dyDescent="0.2">
      <c r="A552" s="1">
        <v>44839</v>
      </c>
      <c r="B552" s="2">
        <v>0.11012731481481482</v>
      </c>
      <c r="C552">
        <v>53</v>
      </c>
      <c r="D552" s="8">
        <f t="shared" si="17"/>
        <v>44838.90179398148</v>
      </c>
      <c r="E552" s="9">
        <f t="shared" si="16"/>
        <v>3.7939482663124614E-2</v>
      </c>
    </row>
    <row r="553" spans="1:5" x14ac:dyDescent="0.2">
      <c r="A553" s="1">
        <v>44839</v>
      </c>
      <c r="B553" s="2">
        <v>0.1101388888888889</v>
      </c>
      <c r="C553">
        <v>53</v>
      </c>
      <c r="D553" s="8">
        <f t="shared" si="17"/>
        <v>44838.90180555555</v>
      </c>
      <c r="E553" s="9">
        <f t="shared" si="16"/>
        <v>3.7939482663124614E-2</v>
      </c>
    </row>
    <row r="554" spans="1:5" x14ac:dyDescent="0.2">
      <c r="A554" s="1">
        <v>44839</v>
      </c>
      <c r="B554" s="2">
        <v>0.11015046296296298</v>
      </c>
      <c r="C554">
        <v>53</v>
      </c>
      <c r="D554" s="8">
        <f t="shared" si="17"/>
        <v>44838.901817129627</v>
      </c>
      <c r="E554" s="9">
        <f t="shared" si="16"/>
        <v>3.7939482663124614E-2</v>
      </c>
    </row>
    <row r="555" spans="1:5" x14ac:dyDescent="0.2">
      <c r="A555" s="1">
        <v>44839</v>
      </c>
      <c r="B555" s="2">
        <v>0.11016203703703703</v>
      </c>
      <c r="C555">
        <v>53</v>
      </c>
      <c r="D555" s="8">
        <f t="shared" si="17"/>
        <v>44838.901828703703</v>
      </c>
      <c r="E555" s="9">
        <f t="shared" si="16"/>
        <v>3.7939482663124614E-2</v>
      </c>
    </row>
    <row r="556" spans="1:5" x14ac:dyDescent="0.2">
      <c r="A556" s="1">
        <v>44839</v>
      </c>
      <c r="B556" s="2">
        <v>0.11017361111111111</v>
      </c>
      <c r="C556">
        <v>53</v>
      </c>
      <c r="D556" s="8">
        <f t="shared" si="17"/>
        <v>44838.901840277773</v>
      </c>
      <c r="E556" s="9">
        <f t="shared" si="16"/>
        <v>3.7939482663124614E-2</v>
      </c>
    </row>
    <row r="557" spans="1:5" x14ac:dyDescent="0.2">
      <c r="A557" s="1">
        <v>44839</v>
      </c>
      <c r="B557" s="2">
        <v>0.11018518518518518</v>
      </c>
      <c r="C557">
        <v>53</v>
      </c>
      <c r="D557" s="8">
        <f t="shared" si="17"/>
        <v>44838.90185185185</v>
      </c>
      <c r="E557" s="9">
        <f t="shared" si="16"/>
        <v>3.7939482663124614E-2</v>
      </c>
    </row>
    <row r="558" spans="1:5" x14ac:dyDescent="0.2">
      <c r="A558" s="1">
        <v>44839</v>
      </c>
      <c r="B558" s="2">
        <v>0.11019675925925926</v>
      </c>
      <c r="C558">
        <v>53</v>
      </c>
      <c r="D558" s="8">
        <f t="shared" si="17"/>
        <v>44838.901863425926</v>
      </c>
      <c r="E558" s="9">
        <f t="shared" si="16"/>
        <v>3.7939482663124614E-2</v>
      </c>
    </row>
    <row r="559" spans="1:5" x14ac:dyDescent="0.2">
      <c r="A559" s="1">
        <v>44839</v>
      </c>
      <c r="B559" s="2">
        <v>0.11021990740740741</v>
      </c>
      <c r="C559">
        <v>53</v>
      </c>
      <c r="D559" s="8">
        <f t="shared" si="17"/>
        <v>44838.901886574073</v>
      </c>
      <c r="E559" s="9">
        <f t="shared" si="16"/>
        <v>3.7939482663124614E-2</v>
      </c>
    </row>
    <row r="560" spans="1:5" x14ac:dyDescent="0.2">
      <c r="A560" s="1">
        <v>44839</v>
      </c>
      <c r="B560" s="2">
        <v>0.11023148148148149</v>
      </c>
      <c r="C560">
        <v>54</v>
      </c>
      <c r="D560" s="8">
        <f t="shared" si="17"/>
        <v>44838.901898148142</v>
      </c>
      <c r="E560" s="9">
        <f t="shared" si="16"/>
        <v>3.7969691325969702E-2</v>
      </c>
    </row>
    <row r="561" spans="1:5" x14ac:dyDescent="0.2">
      <c r="A561" s="1">
        <v>44839</v>
      </c>
      <c r="B561" s="2">
        <v>0.12054398148148149</v>
      </c>
      <c r="C561">
        <v>53</v>
      </c>
      <c r="D561" s="8">
        <f t="shared" si="17"/>
        <v>44838.912210648145</v>
      </c>
      <c r="E561" s="9">
        <f t="shared" si="16"/>
        <v>3.7939482663124614E-2</v>
      </c>
    </row>
    <row r="562" spans="1:5" x14ac:dyDescent="0.2">
      <c r="A562" s="1">
        <v>44839</v>
      </c>
      <c r="B562" s="2">
        <v>0.12055555555555557</v>
      </c>
      <c r="C562">
        <v>53</v>
      </c>
      <c r="D562" s="8">
        <f t="shared" si="17"/>
        <v>44838.912222222221</v>
      </c>
      <c r="E562" s="9">
        <f t="shared" si="16"/>
        <v>3.7939482663124614E-2</v>
      </c>
    </row>
    <row r="563" spans="1:5" x14ac:dyDescent="0.2">
      <c r="A563" s="1">
        <v>44839</v>
      </c>
      <c r="B563" s="2">
        <v>0.12056712962962964</v>
      </c>
      <c r="C563">
        <v>53</v>
      </c>
      <c r="D563" s="8">
        <f t="shared" si="17"/>
        <v>44838.912233796291</v>
      </c>
      <c r="E563" s="9">
        <f t="shared" si="16"/>
        <v>3.7939482663124614E-2</v>
      </c>
    </row>
    <row r="564" spans="1:5" x14ac:dyDescent="0.2">
      <c r="A564" s="1">
        <v>44839</v>
      </c>
      <c r="B564" s="2">
        <v>0.1205787037037037</v>
      </c>
      <c r="C564">
        <v>53</v>
      </c>
      <c r="D564" s="8">
        <f t="shared" si="17"/>
        <v>44838.912245370368</v>
      </c>
      <c r="E564" s="9">
        <f t="shared" si="16"/>
        <v>3.7939482663124614E-2</v>
      </c>
    </row>
    <row r="565" spans="1:5" x14ac:dyDescent="0.2">
      <c r="A565" s="1">
        <v>44839</v>
      </c>
      <c r="B565" s="2">
        <v>0.12059027777777777</v>
      </c>
      <c r="C565">
        <v>53</v>
      </c>
      <c r="D565" s="8">
        <f t="shared" si="17"/>
        <v>44838.912256944444</v>
      </c>
      <c r="E565" s="9">
        <f t="shared" si="16"/>
        <v>3.7939482663124614E-2</v>
      </c>
    </row>
    <row r="566" spans="1:5" x14ac:dyDescent="0.2">
      <c r="A566" s="1">
        <v>44839</v>
      </c>
      <c r="B566" s="2">
        <v>0.12060185185185185</v>
      </c>
      <c r="C566">
        <v>53</v>
      </c>
      <c r="D566" s="8">
        <f t="shared" si="17"/>
        <v>44838.912268518514</v>
      </c>
      <c r="E566" s="9">
        <f t="shared" si="16"/>
        <v>3.7939482663124614E-2</v>
      </c>
    </row>
    <row r="567" spans="1:5" x14ac:dyDescent="0.2">
      <c r="A567" s="1">
        <v>44839</v>
      </c>
      <c r="B567" s="2">
        <v>0.12061342592592593</v>
      </c>
      <c r="C567">
        <v>53</v>
      </c>
      <c r="D567" s="8">
        <f t="shared" si="17"/>
        <v>44838.912280092591</v>
      </c>
      <c r="E567" s="9">
        <f t="shared" ref="E567:E630" si="18">$H$3*POWER(10,($C567-$H$5)/$H$4)</f>
        <v>3.7939482663124614E-2</v>
      </c>
    </row>
    <row r="568" spans="1:5" x14ac:dyDescent="0.2">
      <c r="A568" s="1">
        <v>44839</v>
      </c>
      <c r="B568" s="2">
        <v>0.120625</v>
      </c>
      <c r="C568">
        <v>53</v>
      </c>
      <c r="D568" s="8">
        <f t="shared" si="17"/>
        <v>44838.912291666667</v>
      </c>
      <c r="E568" s="9">
        <f t="shared" si="18"/>
        <v>3.7939482663124614E-2</v>
      </c>
    </row>
    <row r="569" spans="1:5" x14ac:dyDescent="0.2">
      <c r="A569" s="1">
        <v>44839</v>
      </c>
      <c r="B569" s="2">
        <v>0.12064814814814816</v>
      </c>
      <c r="C569">
        <v>53</v>
      </c>
      <c r="D569" s="8">
        <f t="shared" si="17"/>
        <v>44838.912314814814</v>
      </c>
      <c r="E569" s="9">
        <f t="shared" si="18"/>
        <v>3.7939482663124614E-2</v>
      </c>
    </row>
    <row r="570" spans="1:5" x14ac:dyDescent="0.2">
      <c r="A570" s="1">
        <v>44839</v>
      </c>
      <c r="B570" s="2">
        <v>0.12065972222222222</v>
      </c>
      <c r="C570">
        <v>53</v>
      </c>
      <c r="D570" s="8">
        <f t="shared" si="17"/>
        <v>44838.912326388883</v>
      </c>
      <c r="E570" s="9">
        <f t="shared" si="18"/>
        <v>3.7939482663124614E-2</v>
      </c>
    </row>
    <row r="571" spans="1:5" x14ac:dyDescent="0.2">
      <c r="A571" s="1">
        <v>44839</v>
      </c>
      <c r="B571" s="2">
        <v>0.13097222222222224</v>
      </c>
      <c r="C571">
        <v>53</v>
      </c>
      <c r="D571" s="8">
        <f t="shared" si="17"/>
        <v>44838.922638888886</v>
      </c>
      <c r="E571" s="9">
        <f t="shared" si="18"/>
        <v>3.7939482663124614E-2</v>
      </c>
    </row>
    <row r="572" spans="1:5" x14ac:dyDescent="0.2">
      <c r="A572" s="1">
        <v>44839</v>
      </c>
      <c r="B572" s="2">
        <v>0.13098379629629628</v>
      </c>
      <c r="C572">
        <v>53</v>
      </c>
      <c r="D572" s="8">
        <f t="shared" si="17"/>
        <v>44838.922650462962</v>
      </c>
      <c r="E572" s="9">
        <f t="shared" si="18"/>
        <v>3.7939482663124614E-2</v>
      </c>
    </row>
    <row r="573" spans="1:5" x14ac:dyDescent="0.2">
      <c r="A573" s="1">
        <v>44839</v>
      </c>
      <c r="B573" s="2">
        <v>0.13099537037037037</v>
      </c>
      <c r="C573">
        <v>53</v>
      </c>
      <c r="D573" s="8">
        <f t="shared" si="17"/>
        <v>44838.922662037032</v>
      </c>
      <c r="E573" s="9">
        <f t="shared" si="18"/>
        <v>3.7939482663124614E-2</v>
      </c>
    </row>
    <row r="574" spans="1:5" x14ac:dyDescent="0.2">
      <c r="A574" s="1">
        <v>44839</v>
      </c>
      <c r="B574" s="2">
        <v>0.13100694444444444</v>
      </c>
      <c r="C574">
        <v>53</v>
      </c>
      <c r="D574" s="8">
        <f t="shared" si="17"/>
        <v>44838.922673611109</v>
      </c>
      <c r="E574" s="9">
        <f t="shared" si="18"/>
        <v>3.7939482663124614E-2</v>
      </c>
    </row>
    <row r="575" spans="1:5" x14ac:dyDescent="0.2">
      <c r="A575" s="1">
        <v>44839</v>
      </c>
      <c r="B575" s="2">
        <v>0.13101851851851851</v>
      </c>
      <c r="C575">
        <v>53</v>
      </c>
      <c r="D575" s="8">
        <f t="shared" si="17"/>
        <v>44838.922685185185</v>
      </c>
      <c r="E575" s="9">
        <f t="shared" si="18"/>
        <v>3.7939482663124614E-2</v>
      </c>
    </row>
    <row r="576" spans="1:5" x14ac:dyDescent="0.2">
      <c r="A576" s="1">
        <v>44839</v>
      </c>
      <c r="B576" s="2">
        <v>0.1310300925925926</v>
      </c>
      <c r="C576">
        <v>53</v>
      </c>
      <c r="D576" s="8">
        <f t="shared" si="17"/>
        <v>44838.922696759255</v>
      </c>
      <c r="E576" s="9">
        <f t="shared" si="18"/>
        <v>3.7939482663124614E-2</v>
      </c>
    </row>
    <row r="577" spans="1:5" x14ac:dyDescent="0.2">
      <c r="A577" s="1">
        <v>44839</v>
      </c>
      <c r="B577" s="2">
        <v>0.13104166666666667</v>
      </c>
      <c r="C577">
        <v>53</v>
      </c>
      <c r="D577" s="8">
        <f t="shared" si="17"/>
        <v>44838.922708333332</v>
      </c>
      <c r="E577" s="9">
        <f t="shared" si="18"/>
        <v>3.7939482663124614E-2</v>
      </c>
    </row>
    <row r="578" spans="1:5" x14ac:dyDescent="0.2">
      <c r="A578" s="1">
        <v>44839</v>
      </c>
      <c r="B578" s="2">
        <v>0.13105324074074073</v>
      </c>
      <c r="C578">
        <v>53</v>
      </c>
      <c r="D578" s="8">
        <f t="shared" si="17"/>
        <v>44838.922719907408</v>
      </c>
      <c r="E578" s="9">
        <f t="shared" si="18"/>
        <v>3.7939482663124614E-2</v>
      </c>
    </row>
    <row r="579" spans="1:5" x14ac:dyDescent="0.2">
      <c r="A579" s="1">
        <v>44839</v>
      </c>
      <c r="B579" s="2">
        <v>0.1310763888888889</v>
      </c>
      <c r="C579">
        <v>53</v>
      </c>
      <c r="D579" s="8">
        <f t="shared" ref="D579:D642" si="19">A579+B579+-5/24</f>
        <v>44838.922743055555</v>
      </c>
      <c r="E579" s="9">
        <f t="shared" si="18"/>
        <v>3.7939482663124614E-2</v>
      </c>
    </row>
    <row r="580" spans="1:5" x14ac:dyDescent="0.2">
      <c r="A580" s="1">
        <v>44839</v>
      </c>
      <c r="B580" s="2">
        <v>0.13108796296296296</v>
      </c>
      <c r="C580">
        <v>54</v>
      </c>
      <c r="D580" s="8">
        <f t="shared" si="19"/>
        <v>44838.922754629624</v>
      </c>
      <c r="E580" s="9">
        <f t="shared" si="18"/>
        <v>3.7969691325969702E-2</v>
      </c>
    </row>
    <row r="581" spans="1:5" x14ac:dyDescent="0.2">
      <c r="A581" s="1">
        <v>44839</v>
      </c>
      <c r="B581" s="2">
        <v>0.14140046296296296</v>
      </c>
      <c r="C581">
        <v>53</v>
      </c>
      <c r="D581" s="8">
        <f t="shared" si="19"/>
        <v>44838.933067129627</v>
      </c>
      <c r="E581" s="9">
        <f t="shared" si="18"/>
        <v>3.7939482663124614E-2</v>
      </c>
    </row>
    <row r="582" spans="1:5" x14ac:dyDescent="0.2">
      <c r="A582" s="1">
        <v>44839</v>
      </c>
      <c r="B582" s="2">
        <v>0.14141203703703703</v>
      </c>
      <c r="C582">
        <v>53</v>
      </c>
      <c r="D582" s="8">
        <f t="shared" si="19"/>
        <v>44838.933078703703</v>
      </c>
      <c r="E582" s="9">
        <f t="shared" si="18"/>
        <v>3.7939482663124614E-2</v>
      </c>
    </row>
    <row r="583" spans="1:5" x14ac:dyDescent="0.2">
      <c r="A583" s="1">
        <v>44839</v>
      </c>
      <c r="B583" s="2">
        <v>0.1414236111111111</v>
      </c>
      <c r="C583">
        <v>53</v>
      </c>
      <c r="D583" s="8">
        <f t="shared" si="19"/>
        <v>44838.933090277773</v>
      </c>
      <c r="E583" s="9">
        <f t="shared" si="18"/>
        <v>3.7939482663124614E-2</v>
      </c>
    </row>
    <row r="584" spans="1:5" x14ac:dyDescent="0.2">
      <c r="A584" s="1">
        <v>44839</v>
      </c>
      <c r="B584" s="2">
        <v>0.14143518518518519</v>
      </c>
      <c r="C584">
        <v>53</v>
      </c>
      <c r="D584" s="8">
        <f t="shared" si="19"/>
        <v>44838.93310185185</v>
      </c>
      <c r="E584" s="9">
        <f t="shared" si="18"/>
        <v>3.7939482663124614E-2</v>
      </c>
    </row>
    <row r="585" spans="1:5" x14ac:dyDescent="0.2">
      <c r="A585" s="1">
        <v>44839</v>
      </c>
      <c r="B585" s="2">
        <v>0.14144675925925926</v>
      </c>
      <c r="C585">
        <v>53</v>
      </c>
      <c r="D585" s="8">
        <f t="shared" si="19"/>
        <v>44838.933113425926</v>
      </c>
      <c r="E585" s="9">
        <f t="shared" si="18"/>
        <v>3.7939482663124614E-2</v>
      </c>
    </row>
    <row r="586" spans="1:5" x14ac:dyDescent="0.2">
      <c r="A586" s="1">
        <v>44839</v>
      </c>
      <c r="B586" s="2">
        <v>0.14145833333333332</v>
      </c>
      <c r="C586">
        <v>53</v>
      </c>
      <c r="D586" s="8">
        <f t="shared" si="19"/>
        <v>44838.933124999996</v>
      </c>
      <c r="E586" s="9">
        <f t="shared" si="18"/>
        <v>3.7939482663124614E-2</v>
      </c>
    </row>
    <row r="587" spans="1:5" x14ac:dyDescent="0.2">
      <c r="A587" s="1">
        <v>44839</v>
      </c>
      <c r="B587" s="2">
        <v>0.14146990740740742</v>
      </c>
      <c r="C587">
        <v>53</v>
      </c>
      <c r="D587" s="8">
        <f t="shared" si="19"/>
        <v>44838.933136574073</v>
      </c>
      <c r="E587" s="9">
        <f t="shared" si="18"/>
        <v>3.7939482663124614E-2</v>
      </c>
    </row>
    <row r="588" spans="1:5" x14ac:dyDescent="0.2">
      <c r="A588" s="1">
        <v>44839</v>
      </c>
      <c r="B588" s="2">
        <v>0.14148148148148149</v>
      </c>
      <c r="C588">
        <v>53</v>
      </c>
      <c r="D588" s="8">
        <f t="shared" si="19"/>
        <v>44838.933148148142</v>
      </c>
      <c r="E588" s="9">
        <f t="shared" si="18"/>
        <v>3.7939482663124614E-2</v>
      </c>
    </row>
    <row r="589" spans="1:5" x14ac:dyDescent="0.2">
      <c r="A589" s="1">
        <v>44839</v>
      </c>
      <c r="B589" s="2">
        <v>0.14150462962962962</v>
      </c>
      <c r="C589">
        <v>53</v>
      </c>
      <c r="D589" s="8">
        <f t="shared" si="19"/>
        <v>44838.933171296296</v>
      </c>
      <c r="E589" s="9">
        <f t="shared" si="18"/>
        <v>3.7939482663124614E-2</v>
      </c>
    </row>
    <row r="590" spans="1:5" x14ac:dyDescent="0.2">
      <c r="A590" s="1">
        <v>44839</v>
      </c>
      <c r="B590" s="2">
        <v>0.14151620370370369</v>
      </c>
      <c r="C590">
        <v>53</v>
      </c>
      <c r="D590" s="8">
        <f t="shared" si="19"/>
        <v>44838.933182870365</v>
      </c>
      <c r="E590" s="9">
        <f t="shared" si="18"/>
        <v>3.7939482663124614E-2</v>
      </c>
    </row>
    <row r="591" spans="1:5" x14ac:dyDescent="0.2">
      <c r="A591" s="1">
        <v>44839</v>
      </c>
      <c r="B591" s="2">
        <v>0.15182870370370369</v>
      </c>
      <c r="C591">
        <v>53</v>
      </c>
      <c r="D591" s="8">
        <f t="shared" si="19"/>
        <v>44838.943495370368</v>
      </c>
      <c r="E591" s="9">
        <f t="shared" si="18"/>
        <v>3.7939482663124614E-2</v>
      </c>
    </row>
    <row r="592" spans="1:5" x14ac:dyDescent="0.2">
      <c r="A592" s="1">
        <v>44839</v>
      </c>
      <c r="B592" s="2">
        <v>0.15184027777777778</v>
      </c>
      <c r="C592">
        <v>53</v>
      </c>
      <c r="D592" s="8">
        <f t="shared" si="19"/>
        <v>44838.943506944444</v>
      </c>
      <c r="E592" s="9">
        <f t="shared" si="18"/>
        <v>3.7939482663124614E-2</v>
      </c>
    </row>
    <row r="593" spans="1:5" x14ac:dyDescent="0.2">
      <c r="A593" s="1">
        <v>44839</v>
      </c>
      <c r="B593" s="2">
        <v>0.15185185185185185</v>
      </c>
      <c r="C593">
        <v>53</v>
      </c>
      <c r="D593" s="8">
        <f t="shared" si="19"/>
        <v>44838.943518518514</v>
      </c>
      <c r="E593" s="9">
        <f t="shared" si="18"/>
        <v>3.7939482663124614E-2</v>
      </c>
    </row>
    <row r="594" spans="1:5" x14ac:dyDescent="0.2">
      <c r="A594" s="1">
        <v>44839</v>
      </c>
      <c r="B594" s="2">
        <v>0.15186342592592592</v>
      </c>
      <c r="C594">
        <v>53</v>
      </c>
      <c r="D594" s="8">
        <f t="shared" si="19"/>
        <v>44838.943530092591</v>
      </c>
      <c r="E594" s="9">
        <f t="shared" si="18"/>
        <v>3.7939482663124614E-2</v>
      </c>
    </row>
    <row r="595" spans="1:5" x14ac:dyDescent="0.2">
      <c r="A595" s="1">
        <v>44839</v>
      </c>
      <c r="B595" s="2">
        <v>0.15187500000000001</v>
      </c>
      <c r="C595">
        <v>53</v>
      </c>
      <c r="D595" s="8">
        <f t="shared" si="19"/>
        <v>44838.943541666667</v>
      </c>
      <c r="E595" s="9">
        <f t="shared" si="18"/>
        <v>3.7939482663124614E-2</v>
      </c>
    </row>
    <row r="596" spans="1:5" x14ac:dyDescent="0.2">
      <c r="A596" s="1">
        <v>44839</v>
      </c>
      <c r="B596" s="2">
        <v>0.15188657407407408</v>
      </c>
      <c r="C596">
        <v>53</v>
      </c>
      <c r="D596" s="8">
        <f t="shared" si="19"/>
        <v>44838.943553240737</v>
      </c>
      <c r="E596" s="9">
        <f t="shared" si="18"/>
        <v>3.7939482663124614E-2</v>
      </c>
    </row>
    <row r="597" spans="1:5" x14ac:dyDescent="0.2">
      <c r="A597" s="1">
        <v>44839</v>
      </c>
      <c r="B597" s="2">
        <v>0.15189814814814814</v>
      </c>
      <c r="C597">
        <v>53</v>
      </c>
      <c r="D597" s="8">
        <f t="shared" si="19"/>
        <v>44838.943564814814</v>
      </c>
      <c r="E597" s="9">
        <f t="shared" si="18"/>
        <v>3.7939482663124614E-2</v>
      </c>
    </row>
    <row r="598" spans="1:5" x14ac:dyDescent="0.2">
      <c r="A598" s="1">
        <v>44839</v>
      </c>
      <c r="B598" s="2">
        <v>0.15190972222222224</v>
      </c>
      <c r="C598">
        <v>53</v>
      </c>
      <c r="D598" s="8">
        <f t="shared" si="19"/>
        <v>44838.943576388883</v>
      </c>
      <c r="E598" s="9">
        <f t="shared" si="18"/>
        <v>3.7939482663124614E-2</v>
      </c>
    </row>
    <row r="599" spans="1:5" x14ac:dyDescent="0.2">
      <c r="A599" s="1">
        <v>44839</v>
      </c>
      <c r="B599" s="2">
        <v>0.15192129629629628</v>
      </c>
      <c r="C599">
        <v>53</v>
      </c>
      <c r="D599" s="8">
        <f t="shared" si="19"/>
        <v>44838.94358796296</v>
      </c>
      <c r="E599" s="9">
        <f t="shared" si="18"/>
        <v>3.7939482663124614E-2</v>
      </c>
    </row>
    <row r="600" spans="1:5" x14ac:dyDescent="0.2">
      <c r="A600" s="1">
        <v>44839</v>
      </c>
      <c r="B600" s="2">
        <v>0.15194444444444444</v>
      </c>
      <c r="C600">
        <v>53</v>
      </c>
      <c r="D600" s="8">
        <f t="shared" si="19"/>
        <v>44838.943611111106</v>
      </c>
      <c r="E600" s="9">
        <f t="shared" si="18"/>
        <v>3.7939482663124614E-2</v>
      </c>
    </row>
    <row r="601" spans="1:5" x14ac:dyDescent="0.2">
      <c r="A601" s="1">
        <v>44839</v>
      </c>
      <c r="B601" s="2">
        <v>0.16225694444444444</v>
      </c>
      <c r="C601">
        <v>53</v>
      </c>
      <c r="D601" s="8">
        <f t="shared" si="19"/>
        <v>44838.953923611109</v>
      </c>
      <c r="E601" s="9">
        <f t="shared" si="18"/>
        <v>3.7939482663124614E-2</v>
      </c>
    </row>
    <row r="602" spans="1:5" x14ac:dyDescent="0.2">
      <c r="A602" s="1">
        <v>44839</v>
      </c>
      <c r="B602" s="2">
        <v>0.16226851851851851</v>
      </c>
      <c r="C602">
        <v>53</v>
      </c>
      <c r="D602" s="8">
        <f t="shared" si="19"/>
        <v>44838.953935185185</v>
      </c>
      <c r="E602" s="9">
        <f t="shared" si="18"/>
        <v>3.7939482663124614E-2</v>
      </c>
    </row>
    <row r="603" spans="1:5" x14ac:dyDescent="0.2">
      <c r="A603" s="1">
        <v>44839</v>
      </c>
      <c r="B603" s="2">
        <v>0.1622800925925926</v>
      </c>
      <c r="C603">
        <v>53</v>
      </c>
      <c r="D603" s="8">
        <f t="shared" si="19"/>
        <v>44838.953946759255</v>
      </c>
      <c r="E603" s="9">
        <f t="shared" si="18"/>
        <v>3.7939482663124614E-2</v>
      </c>
    </row>
    <row r="604" spans="1:5" x14ac:dyDescent="0.2">
      <c r="A604" s="1">
        <v>44839</v>
      </c>
      <c r="B604" s="2">
        <v>0.16229166666666667</v>
      </c>
      <c r="C604">
        <v>53</v>
      </c>
      <c r="D604" s="8">
        <f t="shared" si="19"/>
        <v>44838.953958333332</v>
      </c>
      <c r="E604" s="9">
        <f t="shared" si="18"/>
        <v>3.7939482663124614E-2</v>
      </c>
    </row>
    <row r="605" spans="1:5" x14ac:dyDescent="0.2">
      <c r="A605" s="1">
        <v>44839</v>
      </c>
      <c r="B605" s="2">
        <v>0.16230324074074073</v>
      </c>
      <c r="C605">
        <v>53</v>
      </c>
      <c r="D605" s="8">
        <f t="shared" si="19"/>
        <v>44838.953969907408</v>
      </c>
      <c r="E605" s="9">
        <f t="shared" si="18"/>
        <v>3.7939482663124614E-2</v>
      </c>
    </row>
    <row r="606" spans="1:5" x14ac:dyDescent="0.2">
      <c r="A606" s="1">
        <v>44839</v>
      </c>
      <c r="B606" s="2">
        <v>0.16231481481481483</v>
      </c>
      <c r="C606">
        <v>53</v>
      </c>
      <c r="D606" s="8">
        <f t="shared" si="19"/>
        <v>44838.953981481478</v>
      </c>
      <c r="E606" s="9">
        <f t="shared" si="18"/>
        <v>3.7939482663124614E-2</v>
      </c>
    </row>
    <row r="607" spans="1:5" x14ac:dyDescent="0.2">
      <c r="A607" s="1">
        <v>44839</v>
      </c>
      <c r="B607" s="2">
        <v>0.1623263888888889</v>
      </c>
      <c r="C607">
        <v>53</v>
      </c>
      <c r="D607" s="8">
        <f t="shared" si="19"/>
        <v>44838.953993055555</v>
      </c>
      <c r="E607" s="9">
        <f t="shared" si="18"/>
        <v>3.7939482663124614E-2</v>
      </c>
    </row>
    <row r="608" spans="1:5" x14ac:dyDescent="0.2">
      <c r="A608" s="1">
        <v>44839</v>
      </c>
      <c r="B608" s="2">
        <v>0.16233796296296296</v>
      </c>
      <c r="C608">
        <v>53</v>
      </c>
      <c r="D608" s="8">
        <f t="shared" si="19"/>
        <v>44838.954004629624</v>
      </c>
      <c r="E608" s="9">
        <f t="shared" si="18"/>
        <v>3.7939482663124614E-2</v>
      </c>
    </row>
    <row r="609" spans="1:5" x14ac:dyDescent="0.2">
      <c r="A609" s="1">
        <v>44839</v>
      </c>
      <c r="B609" s="2">
        <v>0.16236111111111109</v>
      </c>
      <c r="C609">
        <v>53</v>
      </c>
      <c r="D609" s="8">
        <f t="shared" si="19"/>
        <v>44838.954027777778</v>
      </c>
      <c r="E609" s="9">
        <f t="shared" si="18"/>
        <v>3.7939482663124614E-2</v>
      </c>
    </row>
    <row r="610" spans="1:5" x14ac:dyDescent="0.2">
      <c r="A610" s="1">
        <v>44839</v>
      </c>
      <c r="B610" s="2">
        <v>0.16237268518518519</v>
      </c>
      <c r="C610">
        <v>53</v>
      </c>
      <c r="D610" s="8">
        <f t="shared" si="19"/>
        <v>44838.954039351847</v>
      </c>
      <c r="E610" s="9">
        <f t="shared" si="18"/>
        <v>3.7939482663124614E-2</v>
      </c>
    </row>
    <row r="611" spans="1:5" x14ac:dyDescent="0.2">
      <c r="A611" s="1">
        <v>44839</v>
      </c>
      <c r="B611" s="2">
        <v>0.17268518518518519</v>
      </c>
      <c r="C611">
        <v>53</v>
      </c>
      <c r="D611" s="8">
        <f t="shared" si="19"/>
        <v>44838.96435185185</v>
      </c>
      <c r="E611" s="9">
        <f t="shared" si="18"/>
        <v>3.7939482663124614E-2</v>
      </c>
    </row>
    <row r="612" spans="1:5" x14ac:dyDescent="0.2">
      <c r="A612" s="1">
        <v>44839</v>
      </c>
      <c r="B612" s="2">
        <v>0.17269675925925929</v>
      </c>
      <c r="C612">
        <v>53</v>
      </c>
      <c r="D612" s="8">
        <f t="shared" si="19"/>
        <v>44838.964363425926</v>
      </c>
      <c r="E612" s="9">
        <f t="shared" si="18"/>
        <v>3.7939482663124614E-2</v>
      </c>
    </row>
    <row r="613" spans="1:5" x14ac:dyDescent="0.2">
      <c r="A613" s="1">
        <v>44839</v>
      </c>
      <c r="B613" s="2">
        <v>0.17270833333333332</v>
      </c>
      <c r="C613">
        <v>53</v>
      </c>
      <c r="D613" s="8">
        <f t="shared" si="19"/>
        <v>44838.964374999996</v>
      </c>
      <c r="E613" s="9">
        <f t="shared" si="18"/>
        <v>3.7939482663124614E-2</v>
      </c>
    </row>
    <row r="614" spans="1:5" x14ac:dyDescent="0.2">
      <c r="A614" s="1">
        <v>44839</v>
      </c>
      <c r="B614" s="2">
        <v>0.17271990740740739</v>
      </c>
      <c r="C614">
        <v>53</v>
      </c>
      <c r="D614" s="8">
        <f t="shared" si="19"/>
        <v>44838.964386574073</v>
      </c>
      <c r="E614" s="9">
        <f t="shared" si="18"/>
        <v>3.7939482663124614E-2</v>
      </c>
    </row>
    <row r="615" spans="1:5" x14ac:dyDescent="0.2">
      <c r="A615" s="1">
        <v>44839</v>
      </c>
      <c r="B615" s="2">
        <v>0.17273148148148146</v>
      </c>
      <c r="C615">
        <v>53</v>
      </c>
      <c r="D615" s="8">
        <f t="shared" si="19"/>
        <v>44838.964398148142</v>
      </c>
      <c r="E615" s="9">
        <f t="shared" si="18"/>
        <v>3.7939482663124614E-2</v>
      </c>
    </row>
    <row r="616" spans="1:5" x14ac:dyDescent="0.2">
      <c r="A616" s="1">
        <v>44839</v>
      </c>
      <c r="B616" s="2">
        <v>0.17274305555555555</v>
      </c>
      <c r="C616">
        <v>53</v>
      </c>
      <c r="D616" s="8">
        <f t="shared" si="19"/>
        <v>44838.964409722219</v>
      </c>
      <c r="E616" s="9">
        <f t="shared" si="18"/>
        <v>3.7939482663124614E-2</v>
      </c>
    </row>
    <row r="617" spans="1:5" x14ac:dyDescent="0.2">
      <c r="A617" s="1">
        <v>44839</v>
      </c>
      <c r="B617" s="2">
        <v>0.17275462962962962</v>
      </c>
      <c r="C617">
        <v>53</v>
      </c>
      <c r="D617" s="8">
        <f t="shared" si="19"/>
        <v>44838.964421296296</v>
      </c>
      <c r="E617" s="9">
        <f t="shared" si="18"/>
        <v>3.7939482663124614E-2</v>
      </c>
    </row>
    <row r="618" spans="1:5" x14ac:dyDescent="0.2">
      <c r="A618" s="1">
        <v>44839</v>
      </c>
      <c r="B618" s="2">
        <v>0.17276620370370369</v>
      </c>
      <c r="C618">
        <v>53</v>
      </c>
      <c r="D618" s="8">
        <f t="shared" si="19"/>
        <v>44838.964432870365</v>
      </c>
      <c r="E618" s="9">
        <f t="shared" si="18"/>
        <v>3.7939482663124614E-2</v>
      </c>
    </row>
    <row r="619" spans="1:5" x14ac:dyDescent="0.2">
      <c r="A619" s="1">
        <v>44839</v>
      </c>
      <c r="B619" s="2">
        <v>0.17278935185185185</v>
      </c>
      <c r="C619">
        <v>53</v>
      </c>
      <c r="D619" s="8">
        <f t="shared" si="19"/>
        <v>44838.964456018519</v>
      </c>
      <c r="E619" s="9">
        <f t="shared" si="18"/>
        <v>3.7939482663124614E-2</v>
      </c>
    </row>
    <row r="620" spans="1:5" x14ac:dyDescent="0.2">
      <c r="A620" s="1">
        <v>44839</v>
      </c>
      <c r="B620" s="2">
        <v>0.17280092592592591</v>
      </c>
      <c r="C620">
        <v>53</v>
      </c>
      <c r="D620" s="8">
        <f t="shared" si="19"/>
        <v>44838.964467592588</v>
      </c>
      <c r="E620" s="9">
        <f t="shared" si="18"/>
        <v>3.7939482663124614E-2</v>
      </c>
    </row>
    <row r="621" spans="1:5" x14ac:dyDescent="0.2">
      <c r="A621" s="1">
        <v>44839</v>
      </c>
      <c r="B621" s="2">
        <v>0.18311342592592594</v>
      </c>
      <c r="C621">
        <v>53</v>
      </c>
      <c r="D621" s="8">
        <f t="shared" si="19"/>
        <v>44838.974780092591</v>
      </c>
      <c r="E621" s="9">
        <f t="shared" si="18"/>
        <v>3.7939482663124614E-2</v>
      </c>
    </row>
    <row r="622" spans="1:5" x14ac:dyDescent="0.2">
      <c r="A622" s="1">
        <v>44839</v>
      </c>
      <c r="B622" s="2">
        <v>0.18312499999999998</v>
      </c>
      <c r="C622">
        <v>53</v>
      </c>
      <c r="D622" s="8">
        <f t="shared" si="19"/>
        <v>44838.974791666667</v>
      </c>
      <c r="E622" s="9">
        <f t="shared" si="18"/>
        <v>3.7939482663124614E-2</v>
      </c>
    </row>
    <row r="623" spans="1:5" x14ac:dyDescent="0.2">
      <c r="A623" s="1">
        <v>44839</v>
      </c>
      <c r="B623" s="2">
        <v>0.18313657407407405</v>
      </c>
      <c r="C623">
        <v>53</v>
      </c>
      <c r="D623" s="8">
        <f t="shared" si="19"/>
        <v>44838.974803240737</v>
      </c>
      <c r="E623" s="9">
        <f t="shared" si="18"/>
        <v>3.7939482663124614E-2</v>
      </c>
    </row>
    <row r="624" spans="1:5" x14ac:dyDescent="0.2">
      <c r="A624" s="1">
        <v>44839</v>
      </c>
      <c r="B624" s="2">
        <v>0.18314814814814814</v>
      </c>
      <c r="C624">
        <v>54</v>
      </c>
      <c r="D624" s="8">
        <f t="shared" si="19"/>
        <v>44838.974814814814</v>
      </c>
      <c r="E624" s="9">
        <f t="shared" si="18"/>
        <v>3.7969691325969702E-2</v>
      </c>
    </row>
    <row r="625" spans="1:5" x14ac:dyDescent="0.2">
      <c r="A625" s="1">
        <v>44839</v>
      </c>
      <c r="B625" s="2">
        <v>0.18315972222222221</v>
      </c>
      <c r="C625">
        <v>53</v>
      </c>
      <c r="D625" s="8">
        <f t="shared" si="19"/>
        <v>44838.974826388883</v>
      </c>
      <c r="E625" s="9">
        <f t="shared" si="18"/>
        <v>3.7939482663124614E-2</v>
      </c>
    </row>
    <row r="626" spans="1:5" x14ac:dyDescent="0.2">
      <c r="A626" s="1">
        <v>44839</v>
      </c>
      <c r="B626" s="2">
        <v>0.18317129629629628</v>
      </c>
      <c r="C626">
        <v>53</v>
      </c>
      <c r="D626" s="8">
        <f t="shared" si="19"/>
        <v>44838.97483796296</v>
      </c>
      <c r="E626" s="9">
        <f t="shared" si="18"/>
        <v>3.7939482663124614E-2</v>
      </c>
    </row>
    <row r="627" spans="1:5" x14ac:dyDescent="0.2">
      <c r="A627" s="1">
        <v>44839</v>
      </c>
      <c r="B627" s="2">
        <v>0.18318287037037037</v>
      </c>
      <c r="C627">
        <v>53</v>
      </c>
      <c r="D627" s="8">
        <f t="shared" si="19"/>
        <v>44838.974849537037</v>
      </c>
      <c r="E627" s="9">
        <f t="shared" si="18"/>
        <v>3.7939482663124614E-2</v>
      </c>
    </row>
    <row r="628" spans="1:5" x14ac:dyDescent="0.2">
      <c r="A628" s="1">
        <v>44839</v>
      </c>
      <c r="B628" s="2">
        <v>0.18319444444444444</v>
      </c>
      <c r="C628">
        <v>53</v>
      </c>
      <c r="D628" s="8">
        <f t="shared" si="19"/>
        <v>44838.974861111106</v>
      </c>
      <c r="E628" s="9">
        <f t="shared" si="18"/>
        <v>3.7939482663124614E-2</v>
      </c>
    </row>
    <row r="629" spans="1:5" x14ac:dyDescent="0.2">
      <c r="A629" s="1">
        <v>44839</v>
      </c>
      <c r="B629" s="2">
        <v>0.1832175925925926</v>
      </c>
      <c r="C629">
        <v>53</v>
      </c>
      <c r="D629" s="8">
        <f t="shared" si="19"/>
        <v>44838.97488425926</v>
      </c>
      <c r="E629" s="9">
        <f t="shared" si="18"/>
        <v>3.7939482663124614E-2</v>
      </c>
    </row>
    <row r="630" spans="1:5" x14ac:dyDescent="0.2">
      <c r="A630" s="1">
        <v>44839</v>
      </c>
      <c r="B630" s="2">
        <v>0.18322916666666667</v>
      </c>
      <c r="C630">
        <v>53</v>
      </c>
      <c r="D630" s="8">
        <f t="shared" si="19"/>
        <v>44838.974895833329</v>
      </c>
      <c r="E630" s="9">
        <f t="shared" si="18"/>
        <v>3.7939482663124614E-2</v>
      </c>
    </row>
    <row r="631" spans="1:5" x14ac:dyDescent="0.2">
      <c r="A631" s="1">
        <v>44839</v>
      </c>
      <c r="B631" s="2">
        <v>0.19354166666666664</v>
      </c>
      <c r="C631">
        <v>53</v>
      </c>
      <c r="D631" s="8">
        <f t="shared" si="19"/>
        <v>44838.985208333332</v>
      </c>
      <c r="E631" s="9">
        <f t="shared" ref="E631:E694" si="20">$H$3*POWER(10,($C631-$H$5)/$H$4)</f>
        <v>3.7939482663124614E-2</v>
      </c>
    </row>
    <row r="632" spans="1:5" x14ac:dyDescent="0.2">
      <c r="A632" s="1">
        <v>44839</v>
      </c>
      <c r="B632" s="2">
        <v>0.19355324074074076</v>
      </c>
      <c r="C632">
        <v>53</v>
      </c>
      <c r="D632" s="8">
        <f t="shared" si="19"/>
        <v>44838.985219907408</v>
      </c>
      <c r="E632" s="9">
        <f t="shared" si="20"/>
        <v>3.7939482663124614E-2</v>
      </c>
    </row>
    <row r="633" spans="1:5" x14ac:dyDescent="0.2">
      <c r="A633" s="1">
        <v>44839</v>
      </c>
      <c r="B633" s="2">
        <v>0.1935648148148148</v>
      </c>
      <c r="C633">
        <v>53</v>
      </c>
      <c r="D633" s="8">
        <f t="shared" si="19"/>
        <v>44838.985231481478</v>
      </c>
      <c r="E633" s="9">
        <f t="shared" si="20"/>
        <v>3.7939482663124614E-2</v>
      </c>
    </row>
    <row r="634" spans="1:5" x14ac:dyDescent="0.2">
      <c r="A634" s="1">
        <v>44839</v>
      </c>
      <c r="B634" s="2">
        <v>0.19357638888888887</v>
      </c>
      <c r="C634">
        <v>53</v>
      </c>
      <c r="D634" s="8">
        <f t="shared" si="19"/>
        <v>44838.985243055555</v>
      </c>
      <c r="E634" s="9">
        <f t="shared" si="20"/>
        <v>3.7939482663124614E-2</v>
      </c>
    </row>
    <row r="635" spans="1:5" x14ac:dyDescent="0.2">
      <c r="A635" s="1">
        <v>44839</v>
      </c>
      <c r="B635" s="2">
        <v>0.19358796296296296</v>
      </c>
      <c r="C635">
        <v>53</v>
      </c>
      <c r="D635" s="8">
        <f t="shared" si="19"/>
        <v>44838.985254629624</v>
      </c>
      <c r="E635" s="9">
        <f t="shared" si="20"/>
        <v>3.7939482663124614E-2</v>
      </c>
    </row>
    <row r="636" spans="1:5" x14ac:dyDescent="0.2">
      <c r="A636" s="1">
        <v>44839</v>
      </c>
      <c r="B636" s="2">
        <v>0.19359953703703703</v>
      </c>
      <c r="C636">
        <v>53</v>
      </c>
      <c r="D636" s="8">
        <f t="shared" si="19"/>
        <v>44838.985266203701</v>
      </c>
      <c r="E636" s="9">
        <f t="shared" si="20"/>
        <v>3.7939482663124614E-2</v>
      </c>
    </row>
    <row r="637" spans="1:5" x14ac:dyDescent="0.2">
      <c r="A637" s="1">
        <v>44839</v>
      </c>
      <c r="B637" s="2">
        <v>0.19361111111111109</v>
      </c>
      <c r="C637">
        <v>53</v>
      </c>
      <c r="D637" s="8">
        <f t="shared" si="19"/>
        <v>44838.985277777778</v>
      </c>
      <c r="E637" s="9">
        <f t="shared" si="20"/>
        <v>3.7939482663124614E-2</v>
      </c>
    </row>
    <row r="638" spans="1:5" x14ac:dyDescent="0.2">
      <c r="A638" s="1">
        <v>44839</v>
      </c>
      <c r="B638" s="2">
        <v>0.19362268518518519</v>
      </c>
      <c r="C638">
        <v>53</v>
      </c>
      <c r="D638" s="8">
        <f t="shared" si="19"/>
        <v>44838.985289351847</v>
      </c>
      <c r="E638" s="9">
        <f t="shared" si="20"/>
        <v>3.7939482663124614E-2</v>
      </c>
    </row>
    <row r="639" spans="1:5" x14ac:dyDescent="0.2">
      <c r="A639" s="1">
        <v>44839</v>
      </c>
      <c r="B639" s="2">
        <v>0.19364583333333332</v>
      </c>
      <c r="C639">
        <v>53</v>
      </c>
      <c r="D639" s="8">
        <f t="shared" si="19"/>
        <v>44838.985312500001</v>
      </c>
      <c r="E639" s="9">
        <f t="shared" si="20"/>
        <v>3.7939482663124614E-2</v>
      </c>
    </row>
    <row r="640" spans="1:5" x14ac:dyDescent="0.2">
      <c r="A640" s="1">
        <v>44839</v>
      </c>
      <c r="B640" s="2">
        <v>0.19365740740740742</v>
      </c>
      <c r="C640">
        <v>53</v>
      </c>
      <c r="D640" s="8">
        <f t="shared" si="19"/>
        <v>44838.98532407407</v>
      </c>
      <c r="E640" s="9">
        <f t="shared" si="20"/>
        <v>3.7939482663124614E-2</v>
      </c>
    </row>
    <row r="641" spans="1:5" x14ac:dyDescent="0.2">
      <c r="A641" s="1">
        <v>44839</v>
      </c>
      <c r="B641" s="2">
        <v>0.20396990740740742</v>
      </c>
      <c r="C641">
        <v>53</v>
      </c>
      <c r="D641" s="8">
        <f t="shared" si="19"/>
        <v>44838.995636574073</v>
      </c>
      <c r="E641" s="9">
        <f t="shared" si="20"/>
        <v>3.7939482663124614E-2</v>
      </c>
    </row>
    <row r="642" spans="1:5" x14ac:dyDescent="0.2">
      <c r="A642" s="1">
        <v>44839</v>
      </c>
      <c r="B642" s="2">
        <v>0.20398148148148146</v>
      </c>
      <c r="C642">
        <v>53</v>
      </c>
      <c r="D642" s="8">
        <f t="shared" si="19"/>
        <v>44838.995648148142</v>
      </c>
      <c r="E642" s="9">
        <f t="shared" si="20"/>
        <v>3.7939482663124614E-2</v>
      </c>
    </row>
    <row r="643" spans="1:5" x14ac:dyDescent="0.2">
      <c r="A643" s="1">
        <v>44839</v>
      </c>
      <c r="B643" s="2">
        <v>0.20399305555555555</v>
      </c>
      <c r="C643">
        <v>53</v>
      </c>
      <c r="D643" s="8">
        <f t="shared" ref="D643:D706" si="21">A643+B643+-5/24</f>
        <v>44838.995659722219</v>
      </c>
      <c r="E643" s="9">
        <f t="shared" si="20"/>
        <v>3.7939482663124614E-2</v>
      </c>
    </row>
    <row r="644" spans="1:5" x14ac:dyDescent="0.2">
      <c r="A644" s="1">
        <v>44839</v>
      </c>
      <c r="B644" s="2">
        <v>0.20400462962962962</v>
      </c>
      <c r="C644">
        <v>53</v>
      </c>
      <c r="D644" s="8">
        <f t="shared" si="21"/>
        <v>44838.995671296296</v>
      </c>
      <c r="E644" s="9">
        <f t="shared" si="20"/>
        <v>3.7939482663124614E-2</v>
      </c>
    </row>
    <row r="645" spans="1:5" x14ac:dyDescent="0.2">
      <c r="A645" s="1">
        <v>44839</v>
      </c>
      <c r="B645" s="2">
        <v>0.20401620370370369</v>
      </c>
      <c r="C645">
        <v>53</v>
      </c>
      <c r="D645" s="8">
        <f t="shared" si="21"/>
        <v>44838.995682870365</v>
      </c>
      <c r="E645" s="9">
        <f t="shared" si="20"/>
        <v>3.7939482663124614E-2</v>
      </c>
    </row>
    <row r="646" spans="1:5" x14ac:dyDescent="0.2">
      <c r="A646" s="1">
        <v>44839</v>
      </c>
      <c r="B646" s="2">
        <v>0.20402777777777778</v>
      </c>
      <c r="C646">
        <v>53</v>
      </c>
      <c r="D646" s="8">
        <f t="shared" si="21"/>
        <v>44838.995694444442</v>
      </c>
      <c r="E646" s="9">
        <f t="shared" si="20"/>
        <v>3.7939482663124614E-2</v>
      </c>
    </row>
    <row r="647" spans="1:5" x14ac:dyDescent="0.2">
      <c r="A647" s="1">
        <v>44839</v>
      </c>
      <c r="B647" s="2">
        <v>0.20403935185185185</v>
      </c>
      <c r="C647">
        <v>53</v>
      </c>
      <c r="D647" s="8">
        <f t="shared" si="21"/>
        <v>44838.995706018519</v>
      </c>
      <c r="E647" s="9">
        <f t="shared" si="20"/>
        <v>3.7939482663124614E-2</v>
      </c>
    </row>
    <row r="648" spans="1:5" x14ac:dyDescent="0.2">
      <c r="A648" s="1">
        <v>44839</v>
      </c>
      <c r="B648" s="2">
        <v>0.20405092592592591</v>
      </c>
      <c r="C648">
        <v>53</v>
      </c>
      <c r="D648" s="8">
        <f t="shared" si="21"/>
        <v>44838.995717592588</v>
      </c>
      <c r="E648" s="9">
        <f t="shared" si="20"/>
        <v>3.7939482663124614E-2</v>
      </c>
    </row>
    <row r="649" spans="1:5" x14ac:dyDescent="0.2">
      <c r="A649" s="1">
        <v>44839</v>
      </c>
      <c r="B649" s="2">
        <v>0.20407407407407407</v>
      </c>
      <c r="C649">
        <v>53</v>
      </c>
      <c r="D649" s="8">
        <f t="shared" si="21"/>
        <v>44838.995740740742</v>
      </c>
      <c r="E649" s="9">
        <f t="shared" si="20"/>
        <v>3.7939482663124614E-2</v>
      </c>
    </row>
    <row r="650" spans="1:5" x14ac:dyDescent="0.2">
      <c r="A650" s="1">
        <v>44839</v>
      </c>
      <c r="B650" s="2">
        <v>0.20408564814814814</v>
      </c>
      <c r="C650">
        <v>53</v>
      </c>
      <c r="D650" s="8">
        <f t="shared" si="21"/>
        <v>44838.995752314811</v>
      </c>
      <c r="E650" s="9">
        <f t="shared" si="20"/>
        <v>3.7939482663124614E-2</v>
      </c>
    </row>
    <row r="651" spans="1:5" x14ac:dyDescent="0.2">
      <c r="A651" s="1">
        <v>44839</v>
      </c>
      <c r="B651" s="2">
        <v>0.21439814814814814</v>
      </c>
      <c r="C651">
        <v>53</v>
      </c>
      <c r="D651" s="8">
        <f t="shared" si="21"/>
        <v>44839.006064814814</v>
      </c>
      <c r="E651" s="9">
        <f t="shared" si="20"/>
        <v>3.7939482663124614E-2</v>
      </c>
    </row>
    <row r="652" spans="1:5" x14ac:dyDescent="0.2">
      <c r="A652" s="1">
        <v>44839</v>
      </c>
      <c r="B652" s="2">
        <v>0.21440972222222221</v>
      </c>
      <c r="C652">
        <v>53</v>
      </c>
      <c r="D652" s="8">
        <f t="shared" si="21"/>
        <v>44839.006076388883</v>
      </c>
      <c r="E652" s="9">
        <f t="shared" si="20"/>
        <v>3.7939482663124614E-2</v>
      </c>
    </row>
    <row r="653" spans="1:5" x14ac:dyDescent="0.2">
      <c r="A653" s="1">
        <v>44839</v>
      </c>
      <c r="B653" s="2">
        <v>0.21442129629629628</v>
      </c>
      <c r="C653">
        <v>53</v>
      </c>
      <c r="D653" s="8">
        <f t="shared" si="21"/>
        <v>44839.00608796296</v>
      </c>
      <c r="E653" s="9">
        <f t="shared" si="20"/>
        <v>3.7939482663124614E-2</v>
      </c>
    </row>
    <row r="654" spans="1:5" x14ac:dyDescent="0.2">
      <c r="A654" s="1">
        <v>44839</v>
      </c>
      <c r="B654" s="2">
        <v>0.21443287037037037</v>
      </c>
      <c r="C654">
        <v>53</v>
      </c>
      <c r="D654" s="8">
        <f t="shared" si="21"/>
        <v>44839.006099537037</v>
      </c>
      <c r="E654" s="9">
        <f t="shared" si="20"/>
        <v>3.7939482663124614E-2</v>
      </c>
    </row>
    <row r="655" spans="1:5" x14ac:dyDescent="0.2">
      <c r="A655" s="1">
        <v>44839</v>
      </c>
      <c r="B655" s="2">
        <v>0.21444444444444444</v>
      </c>
      <c r="C655">
        <v>53</v>
      </c>
      <c r="D655" s="8">
        <f t="shared" si="21"/>
        <v>44839.006111111106</v>
      </c>
      <c r="E655" s="9">
        <f t="shared" si="20"/>
        <v>3.7939482663124614E-2</v>
      </c>
    </row>
    <row r="656" spans="1:5" x14ac:dyDescent="0.2">
      <c r="A656" s="1">
        <v>44839</v>
      </c>
      <c r="B656" s="2">
        <v>0.2144560185185185</v>
      </c>
      <c r="C656">
        <v>53</v>
      </c>
      <c r="D656" s="8">
        <f t="shared" si="21"/>
        <v>44839.006122685183</v>
      </c>
      <c r="E656" s="9">
        <f t="shared" si="20"/>
        <v>3.7939482663124614E-2</v>
      </c>
    </row>
    <row r="657" spans="1:5" x14ac:dyDescent="0.2">
      <c r="A657" s="1">
        <v>44839</v>
      </c>
      <c r="B657" s="2">
        <v>0.2144675925925926</v>
      </c>
      <c r="C657">
        <v>53</v>
      </c>
      <c r="D657" s="8">
        <f t="shared" si="21"/>
        <v>44839.00613425926</v>
      </c>
      <c r="E657" s="9">
        <f t="shared" si="20"/>
        <v>3.7939482663124614E-2</v>
      </c>
    </row>
    <row r="658" spans="1:5" x14ac:dyDescent="0.2">
      <c r="A658" s="1">
        <v>44839</v>
      </c>
      <c r="B658" s="2">
        <v>0.21447916666666667</v>
      </c>
      <c r="C658">
        <v>53</v>
      </c>
      <c r="D658" s="8">
        <f t="shared" si="21"/>
        <v>44839.006145833329</v>
      </c>
      <c r="E658" s="9">
        <f t="shared" si="20"/>
        <v>3.7939482663124614E-2</v>
      </c>
    </row>
    <row r="659" spans="1:5" x14ac:dyDescent="0.2">
      <c r="A659" s="1">
        <v>44839</v>
      </c>
      <c r="B659" s="2">
        <v>0.21450231481481483</v>
      </c>
      <c r="C659">
        <v>53</v>
      </c>
      <c r="D659" s="8">
        <f t="shared" si="21"/>
        <v>44839.006168981476</v>
      </c>
      <c r="E659" s="9">
        <f t="shared" si="20"/>
        <v>3.7939482663124614E-2</v>
      </c>
    </row>
    <row r="660" spans="1:5" x14ac:dyDescent="0.2">
      <c r="A660" s="1">
        <v>44839</v>
      </c>
      <c r="B660" s="2">
        <v>0.21451388888888889</v>
      </c>
      <c r="C660">
        <v>54</v>
      </c>
      <c r="D660" s="8">
        <f t="shared" si="21"/>
        <v>44839.006180555552</v>
      </c>
      <c r="E660" s="9">
        <f t="shared" si="20"/>
        <v>3.7969691325969702E-2</v>
      </c>
    </row>
    <row r="661" spans="1:5" x14ac:dyDescent="0.2">
      <c r="A661" s="1">
        <v>44839</v>
      </c>
      <c r="B661" s="2">
        <v>0.22482638888888887</v>
      </c>
      <c r="C661">
        <v>53</v>
      </c>
      <c r="D661" s="8">
        <f t="shared" si="21"/>
        <v>44839.016493055555</v>
      </c>
      <c r="E661" s="9">
        <f t="shared" si="20"/>
        <v>3.7939482663124614E-2</v>
      </c>
    </row>
    <row r="662" spans="1:5" x14ac:dyDescent="0.2">
      <c r="A662" s="1">
        <v>44839</v>
      </c>
      <c r="B662" s="2">
        <v>0.22483796296296296</v>
      </c>
      <c r="C662">
        <v>53</v>
      </c>
      <c r="D662" s="8">
        <f t="shared" si="21"/>
        <v>44839.016504629624</v>
      </c>
      <c r="E662" s="9">
        <f t="shared" si="20"/>
        <v>3.7939482663124614E-2</v>
      </c>
    </row>
    <row r="663" spans="1:5" x14ac:dyDescent="0.2">
      <c r="A663" s="1">
        <v>44839</v>
      </c>
      <c r="B663" s="2">
        <v>0.22484953703703703</v>
      </c>
      <c r="C663">
        <v>53</v>
      </c>
      <c r="D663" s="8">
        <f t="shared" si="21"/>
        <v>44839.016516203701</v>
      </c>
      <c r="E663" s="9">
        <f t="shared" si="20"/>
        <v>3.7939482663124614E-2</v>
      </c>
    </row>
    <row r="664" spans="1:5" x14ac:dyDescent="0.2">
      <c r="A664" s="1">
        <v>44839</v>
      </c>
      <c r="B664" s="2">
        <v>0.22486111111111109</v>
      </c>
      <c r="C664">
        <v>53</v>
      </c>
      <c r="D664" s="8">
        <f t="shared" si="21"/>
        <v>44839.016527777778</v>
      </c>
      <c r="E664" s="9">
        <f t="shared" si="20"/>
        <v>3.7939482663124614E-2</v>
      </c>
    </row>
    <row r="665" spans="1:5" x14ac:dyDescent="0.2">
      <c r="A665" s="1">
        <v>44839</v>
      </c>
      <c r="B665" s="2">
        <v>0.22487268518518519</v>
      </c>
      <c r="C665">
        <v>53</v>
      </c>
      <c r="D665" s="8">
        <f t="shared" si="21"/>
        <v>44839.016539351847</v>
      </c>
      <c r="E665" s="9">
        <f t="shared" si="20"/>
        <v>3.7939482663124614E-2</v>
      </c>
    </row>
    <row r="666" spans="1:5" x14ac:dyDescent="0.2">
      <c r="A666" s="1">
        <v>44839</v>
      </c>
      <c r="B666" s="2">
        <v>0.22488425925925926</v>
      </c>
      <c r="C666">
        <v>53</v>
      </c>
      <c r="D666" s="8">
        <f t="shared" si="21"/>
        <v>44839.016550925924</v>
      </c>
      <c r="E666" s="9">
        <f t="shared" si="20"/>
        <v>3.7939482663124614E-2</v>
      </c>
    </row>
    <row r="667" spans="1:5" x14ac:dyDescent="0.2">
      <c r="A667" s="1">
        <v>44839</v>
      </c>
      <c r="B667" s="2">
        <v>0.22489583333333332</v>
      </c>
      <c r="C667">
        <v>53</v>
      </c>
      <c r="D667" s="8">
        <f t="shared" si="21"/>
        <v>44839.016562500001</v>
      </c>
      <c r="E667" s="9">
        <f t="shared" si="20"/>
        <v>3.7939482663124614E-2</v>
      </c>
    </row>
    <row r="668" spans="1:5" x14ac:dyDescent="0.2">
      <c r="A668" s="1">
        <v>44839</v>
      </c>
      <c r="B668" s="2">
        <v>0.22490740740740742</v>
      </c>
      <c r="C668">
        <v>53</v>
      </c>
      <c r="D668" s="8">
        <f t="shared" si="21"/>
        <v>44839.01657407407</v>
      </c>
      <c r="E668" s="9">
        <f t="shared" si="20"/>
        <v>3.7939482663124614E-2</v>
      </c>
    </row>
    <row r="669" spans="1:5" x14ac:dyDescent="0.2">
      <c r="A669" s="1">
        <v>44839</v>
      </c>
      <c r="B669" s="2">
        <v>0.22493055555555555</v>
      </c>
      <c r="C669">
        <v>53</v>
      </c>
      <c r="D669" s="8">
        <f t="shared" si="21"/>
        <v>44839.016597222217</v>
      </c>
      <c r="E669" s="9">
        <f t="shared" si="20"/>
        <v>3.7939482663124614E-2</v>
      </c>
    </row>
    <row r="670" spans="1:5" x14ac:dyDescent="0.2">
      <c r="A670" s="1">
        <v>44839</v>
      </c>
      <c r="B670" s="2">
        <v>0.22494212962962964</v>
      </c>
      <c r="C670">
        <v>53</v>
      </c>
      <c r="D670" s="8">
        <f t="shared" si="21"/>
        <v>44839.016608796293</v>
      </c>
      <c r="E670" s="9">
        <f t="shared" si="20"/>
        <v>3.7939482663124614E-2</v>
      </c>
    </row>
    <row r="671" spans="1:5" x14ac:dyDescent="0.2">
      <c r="A671" s="1">
        <v>44839</v>
      </c>
      <c r="B671" s="2">
        <v>0.23525462962962962</v>
      </c>
      <c r="C671">
        <v>53</v>
      </c>
      <c r="D671" s="8">
        <f t="shared" si="21"/>
        <v>44839.026921296296</v>
      </c>
      <c r="E671" s="9">
        <f t="shared" si="20"/>
        <v>3.7939482663124614E-2</v>
      </c>
    </row>
    <row r="672" spans="1:5" x14ac:dyDescent="0.2">
      <c r="A672" s="1">
        <v>44839</v>
      </c>
      <c r="B672" s="2">
        <v>0.23526620370370369</v>
      </c>
      <c r="C672">
        <v>53</v>
      </c>
      <c r="D672" s="8">
        <f t="shared" si="21"/>
        <v>44839.026932870365</v>
      </c>
      <c r="E672" s="9">
        <f t="shared" si="20"/>
        <v>3.7939482663124614E-2</v>
      </c>
    </row>
    <row r="673" spans="1:5" x14ac:dyDescent="0.2">
      <c r="A673" s="1">
        <v>44839</v>
      </c>
      <c r="B673" s="2">
        <v>0.23527777777777778</v>
      </c>
      <c r="C673">
        <v>53</v>
      </c>
      <c r="D673" s="8">
        <f t="shared" si="21"/>
        <v>44839.026944444442</v>
      </c>
      <c r="E673" s="9">
        <f t="shared" si="20"/>
        <v>3.7939482663124614E-2</v>
      </c>
    </row>
    <row r="674" spans="1:5" x14ac:dyDescent="0.2">
      <c r="A674" s="1">
        <v>44839</v>
      </c>
      <c r="B674" s="2">
        <v>0.23528935185185185</v>
      </c>
      <c r="C674">
        <v>53</v>
      </c>
      <c r="D674" s="8">
        <f t="shared" si="21"/>
        <v>44839.026956018519</v>
      </c>
      <c r="E674" s="9">
        <f t="shared" si="20"/>
        <v>3.7939482663124614E-2</v>
      </c>
    </row>
    <row r="675" spans="1:5" x14ac:dyDescent="0.2">
      <c r="A675" s="1">
        <v>44839</v>
      </c>
      <c r="B675" s="2">
        <v>0.23530092592592591</v>
      </c>
      <c r="C675">
        <v>53</v>
      </c>
      <c r="D675" s="8">
        <f t="shared" si="21"/>
        <v>44839.026967592588</v>
      </c>
      <c r="E675" s="9">
        <f t="shared" si="20"/>
        <v>3.7939482663124614E-2</v>
      </c>
    </row>
    <row r="676" spans="1:5" x14ac:dyDescent="0.2">
      <c r="A676" s="1">
        <v>44839</v>
      </c>
      <c r="B676" s="2">
        <v>0.23531250000000001</v>
      </c>
      <c r="C676">
        <v>53</v>
      </c>
      <c r="D676" s="8">
        <f t="shared" si="21"/>
        <v>44839.026979166665</v>
      </c>
      <c r="E676" s="9">
        <f t="shared" si="20"/>
        <v>3.7939482663124614E-2</v>
      </c>
    </row>
    <row r="677" spans="1:5" x14ac:dyDescent="0.2">
      <c r="A677" s="1">
        <v>44839</v>
      </c>
      <c r="B677" s="2">
        <v>0.23532407407407407</v>
      </c>
      <c r="C677">
        <v>53</v>
      </c>
      <c r="D677" s="8">
        <f t="shared" si="21"/>
        <v>44839.026990740742</v>
      </c>
      <c r="E677" s="9">
        <f t="shared" si="20"/>
        <v>3.7939482663124614E-2</v>
      </c>
    </row>
    <row r="678" spans="1:5" x14ac:dyDescent="0.2">
      <c r="A678" s="1">
        <v>44839</v>
      </c>
      <c r="B678" s="2">
        <v>0.23533564814814814</v>
      </c>
      <c r="C678">
        <v>53</v>
      </c>
      <c r="D678" s="8">
        <f t="shared" si="21"/>
        <v>44839.027002314811</v>
      </c>
      <c r="E678" s="9">
        <f t="shared" si="20"/>
        <v>3.7939482663124614E-2</v>
      </c>
    </row>
    <row r="679" spans="1:5" x14ac:dyDescent="0.2">
      <c r="A679" s="1">
        <v>44839</v>
      </c>
      <c r="B679" s="2">
        <v>0.2353587962962963</v>
      </c>
      <c r="C679">
        <v>53</v>
      </c>
      <c r="D679" s="8">
        <f t="shared" si="21"/>
        <v>44839.027025462958</v>
      </c>
      <c r="E679" s="9">
        <f t="shared" si="20"/>
        <v>3.7939482663124614E-2</v>
      </c>
    </row>
    <row r="680" spans="1:5" x14ac:dyDescent="0.2">
      <c r="A680" s="1">
        <v>44839</v>
      </c>
      <c r="B680" s="2">
        <v>0.23537037037037037</v>
      </c>
      <c r="C680">
        <v>53</v>
      </c>
      <c r="D680" s="8">
        <f t="shared" si="21"/>
        <v>44839.027037037034</v>
      </c>
      <c r="E680" s="9">
        <f t="shared" si="20"/>
        <v>3.7939482663124614E-2</v>
      </c>
    </row>
    <row r="681" spans="1:5" x14ac:dyDescent="0.2">
      <c r="A681" s="1">
        <v>44839</v>
      </c>
      <c r="B681" s="2">
        <v>0.24568287037037037</v>
      </c>
      <c r="C681">
        <v>53</v>
      </c>
      <c r="D681" s="8">
        <f t="shared" si="21"/>
        <v>44839.037349537037</v>
      </c>
      <c r="E681" s="9">
        <f t="shared" si="20"/>
        <v>3.7939482663124614E-2</v>
      </c>
    </row>
    <row r="682" spans="1:5" x14ac:dyDescent="0.2">
      <c r="A682" s="1">
        <v>44839</v>
      </c>
      <c r="B682" s="2">
        <v>0.24569444444444444</v>
      </c>
      <c r="C682">
        <v>53</v>
      </c>
      <c r="D682" s="8">
        <f t="shared" si="21"/>
        <v>44839.037361111106</v>
      </c>
      <c r="E682" s="9">
        <f t="shared" si="20"/>
        <v>3.7939482663124614E-2</v>
      </c>
    </row>
    <row r="683" spans="1:5" x14ac:dyDescent="0.2">
      <c r="A683" s="1">
        <v>44839</v>
      </c>
      <c r="B683" s="2">
        <v>0.2457060185185185</v>
      </c>
      <c r="C683">
        <v>53</v>
      </c>
      <c r="D683" s="8">
        <f t="shared" si="21"/>
        <v>44839.037372685183</v>
      </c>
      <c r="E683" s="9">
        <f t="shared" si="20"/>
        <v>3.7939482663124614E-2</v>
      </c>
    </row>
    <row r="684" spans="1:5" x14ac:dyDescent="0.2">
      <c r="A684" s="1">
        <v>44839</v>
      </c>
      <c r="B684" s="2">
        <v>0.2457175925925926</v>
      </c>
      <c r="C684">
        <v>53</v>
      </c>
      <c r="D684" s="8">
        <f t="shared" si="21"/>
        <v>44839.03738425926</v>
      </c>
      <c r="E684" s="9">
        <f t="shared" si="20"/>
        <v>3.7939482663124614E-2</v>
      </c>
    </row>
    <row r="685" spans="1:5" x14ac:dyDescent="0.2">
      <c r="A685" s="1">
        <v>44839</v>
      </c>
      <c r="B685" s="2">
        <v>0.24572916666666667</v>
      </c>
      <c r="C685">
        <v>53</v>
      </c>
      <c r="D685" s="8">
        <f t="shared" si="21"/>
        <v>44839.037395833329</v>
      </c>
      <c r="E685" s="9">
        <f t="shared" si="20"/>
        <v>3.7939482663124614E-2</v>
      </c>
    </row>
    <row r="686" spans="1:5" x14ac:dyDescent="0.2">
      <c r="A686" s="1">
        <v>44839</v>
      </c>
      <c r="B686" s="2">
        <v>0.24574074074074073</v>
      </c>
      <c r="C686">
        <v>53</v>
      </c>
      <c r="D686" s="8">
        <f t="shared" si="21"/>
        <v>44839.037407407406</v>
      </c>
      <c r="E686" s="9">
        <f t="shared" si="20"/>
        <v>3.7939482663124614E-2</v>
      </c>
    </row>
    <row r="687" spans="1:5" x14ac:dyDescent="0.2">
      <c r="A687" s="1">
        <v>44839</v>
      </c>
      <c r="B687" s="2">
        <v>0.24575231481481483</v>
      </c>
      <c r="C687">
        <v>53</v>
      </c>
      <c r="D687" s="8">
        <f t="shared" si="21"/>
        <v>44839.037418981476</v>
      </c>
      <c r="E687" s="9">
        <f t="shared" si="20"/>
        <v>3.7939482663124614E-2</v>
      </c>
    </row>
    <row r="688" spans="1:5" x14ac:dyDescent="0.2">
      <c r="A688" s="1">
        <v>44839</v>
      </c>
      <c r="B688" s="2">
        <v>0.24576388888888889</v>
      </c>
      <c r="C688">
        <v>53</v>
      </c>
      <c r="D688" s="8">
        <f t="shared" si="21"/>
        <v>44839.037430555552</v>
      </c>
      <c r="E688" s="9">
        <f t="shared" si="20"/>
        <v>3.7939482663124614E-2</v>
      </c>
    </row>
    <row r="689" spans="1:5" x14ac:dyDescent="0.2">
      <c r="A689" s="1">
        <v>44839</v>
      </c>
      <c r="B689" s="2">
        <v>0.24578703703703705</v>
      </c>
      <c r="C689">
        <v>53</v>
      </c>
      <c r="D689" s="8">
        <f t="shared" si="21"/>
        <v>44839.037453703699</v>
      </c>
      <c r="E689" s="9">
        <f t="shared" si="20"/>
        <v>3.7939482663124614E-2</v>
      </c>
    </row>
    <row r="690" spans="1:5" x14ac:dyDescent="0.2">
      <c r="A690" s="1">
        <v>44839</v>
      </c>
      <c r="B690" s="2">
        <v>0.24579861111111112</v>
      </c>
      <c r="C690">
        <v>53</v>
      </c>
      <c r="D690" s="8">
        <f t="shared" si="21"/>
        <v>44839.037465277775</v>
      </c>
      <c r="E690" s="9">
        <f t="shared" si="20"/>
        <v>3.7939482663124614E-2</v>
      </c>
    </row>
    <row r="691" spans="1:5" x14ac:dyDescent="0.2">
      <c r="A691" s="1">
        <v>44839</v>
      </c>
      <c r="B691" s="2">
        <v>0.25611111111111112</v>
      </c>
      <c r="C691">
        <v>53</v>
      </c>
      <c r="D691" s="8">
        <f t="shared" si="21"/>
        <v>44839.047777777778</v>
      </c>
      <c r="E691" s="9">
        <f t="shared" si="20"/>
        <v>3.7939482663124614E-2</v>
      </c>
    </row>
    <row r="692" spans="1:5" x14ac:dyDescent="0.2">
      <c r="A692" s="1">
        <v>44839</v>
      </c>
      <c r="B692" s="2">
        <v>0.25612268518518516</v>
      </c>
      <c r="C692">
        <v>53</v>
      </c>
      <c r="D692" s="8">
        <f t="shared" si="21"/>
        <v>44839.047789351847</v>
      </c>
      <c r="E692" s="9">
        <f t="shared" si="20"/>
        <v>3.7939482663124614E-2</v>
      </c>
    </row>
    <row r="693" spans="1:5" x14ac:dyDescent="0.2">
      <c r="A693" s="1">
        <v>44839</v>
      </c>
      <c r="B693" s="2">
        <v>0.25613425925925926</v>
      </c>
      <c r="C693">
        <v>53</v>
      </c>
      <c r="D693" s="8">
        <f t="shared" si="21"/>
        <v>44839.047800925924</v>
      </c>
      <c r="E693" s="9">
        <f t="shared" si="20"/>
        <v>3.7939482663124614E-2</v>
      </c>
    </row>
    <row r="694" spans="1:5" x14ac:dyDescent="0.2">
      <c r="A694" s="1">
        <v>44839</v>
      </c>
      <c r="B694" s="2">
        <v>0.25614583333333335</v>
      </c>
      <c r="C694">
        <v>53</v>
      </c>
      <c r="D694" s="8">
        <f t="shared" si="21"/>
        <v>44839.047812500001</v>
      </c>
      <c r="E694" s="9">
        <f t="shared" si="20"/>
        <v>3.7939482663124614E-2</v>
      </c>
    </row>
    <row r="695" spans="1:5" x14ac:dyDescent="0.2">
      <c r="A695" s="1">
        <v>44839</v>
      </c>
      <c r="B695" s="2">
        <v>0.25615740740740739</v>
      </c>
      <c r="C695">
        <v>53</v>
      </c>
      <c r="D695" s="8">
        <f t="shared" si="21"/>
        <v>44839.04782407407</v>
      </c>
      <c r="E695" s="9">
        <f t="shared" ref="E695:E758" si="22">$H$3*POWER(10,($C695-$H$5)/$H$4)</f>
        <v>3.7939482663124614E-2</v>
      </c>
    </row>
    <row r="696" spans="1:5" x14ac:dyDescent="0.2">
      <c r="A696" s="1">
        <v>44839</v>
      </c>
      <c r="B696" s="2">
        <v>0.25616898148148148</v>
      </c>
      <c r="C696">
        <v>53</v>
      </c>
      <c r="D696" s="8">
        <f t="shared" si="21"/>
        <v>44839.047835648147</v>
      </c>
      <c r="E696" s="9">
        <f t="shared" si="22"/>
        <v>3.7939482663124614E-2</v>
      </c>
    </row>
    <row r="697" spans="1:5" x14ac:dyDescent="0.2">
      <c r="A697" s="1">
        <v>44839</v>
      </c>
      <c r="B697" s="2">
        <v>0.25618055555555558</v>
      </c>
      <c r="C697">
        <v>53</v>
      </c>
      <c r="D697" s="8">
        <f t="shared" si="21"/>
        <v>44839.047847222217</v>
      </c>
      <c r="E697" s="9">
        <f t="shared" si="22"/>
        <v>3.7939482663124614E-2</v>
      </c>
    </row>
    <row r="698" spans="1:5" x14ac:dyDescent="0.2">
      <c r="A698" s="1">
        <v>44839</v>
      </c>
      <c r="B698" s="2">
        <v>0.25619212962962962</v>
      </c>
      <c r="C698">
        <v>53</v>
      </c>
      <c r="D698" s="8">
        <f t="shared" si="21"/>
        <v>44839.047858796293</v>
      </c>
      <c r="E698" s="9">
        <f t="shared" si="22"/>
        <v>3.7939482663124614E-2</v>
      </c>
    </row>
    <row r="699" spans="1:5" x14ac:dyDescent="0.2">
      <c r="A699" s="1">
        <v>44839</v>
      </c>
      <c r="B699" s="2">
        <v>0.25621527777777781</v>
      </c>
      <c r="C699">
        <v>53</v>
      </c>
      <c r="D699" s="8">
        <f t="shared" si="21"/>
        <v>44839.04788194444</v>
      </c>
      <c r="E699" s="9">
        <f t="shared" si="22"/>
        <v>3.7939482663124614E-2</v>
      </c>
    </row>
    <row r="700" spans="1:5" x14ac:dyDescent="0.2">
      <c r="A700" s="1">
        <v>44839</v>
      </c>
      <c r="B700" s="2">
        <v>0.25622685185185184</v>
      </c>
      <c r="C700">
        <v>53</v>
      </c>
      <c r="D700" s="8">
        <f t="shared" si="21"/>
        <v>44839.047893518517</v>
      </c>
      <c r="E700" s="9">
        <f t="shared" si="22"/>
        <v>3.7939482663124614E-2</v>
      </c>
    </row>
    <row r="701" spans="1:5" x14ac:dyDescent="0.2">
      <c r="A701" s="1">
        <v>44839</v>
      </c>
      <c r="B701" s="2">
        <v>0.26653935185185185</v>
      </c>
      <c r="C701">
        <v>53</v>
      </c>
      <c r="D701" s="8">
        <f t="shared" si="21"/>
        <v>44839.058206018519</v>
      </c>
      <c r="E701" s="9">
        <f t="shared" si="22"/>
        <v>3.7939482663124614E-2</v>
      </c>
    </row>
    <row r="702" spans="1:5" x14ac:dyDescent="0.2">
      <c r="A702" s="1">
        <v>44839</v>
      </c>
      <c r="B702" s="2">
        <v>0.26655092592592594</v>
      </c>
      <c r="C702">
        <v>53</v>
      </c>
      <c r="D702" s="8">
        <f t="shared" si="21"/>
        <v>44839.058217592588</v>
      </c>
      <c r="E702" s="9">
        <f t="shared" si="22"/>
        <v>3.7939482663124614E-2</v>
      </c>
    </row>
    <row r="703" spans="1:5" x14ac:dyDescent="0.2">
      <c r="A703" s="1">
        <v>44839</v>
      </c>
      <c r="B703" s="2">
        <v>0.26656249999999998</v>
      </c>
      <c r="C703">
        <v>53</v>
      </c>
      <c r="D703" s="8">
        <f t="shared" si="21"/>
        <v>44839.058229166665</v>
      </c>
      <c r="E703" s="9">
        <f t="shared" si="22"/>
        <v>3.7939482663124614E-2</v>
      </c>
    </row>
    <row r="704" spans="1:5" x14ac:dyDescent="0.2">
      <c r="A704" s="1">
        <v>44839</v>
      </c>
      <c r="B704" s="2">
        <v>0.26657407407407407</v>
      </c>
      <c r="C704">
        <v>53</v>
      </c>
      <c r="D704" s="8">
        <f t="shared" si="21"/>
        <v>44839.058240740742</v>
      </c>
      <c r="E704" s="9">
        <f t="shared" si="22"/>
        <v>3.7939482663124614E-2</v>
      </c>
    </row>
    <row r="705" spans="1:5" x14ac:dyDescent="0.2">
      <c r="A705" s="1">
        <v>44839</v>
      </c>
      <c r="B705" s="2">
        <v>0.26658564814814817</v>
      </c>
      <c r="C705">
        <v>53</v>
      </c>
      <c r="D705" s="8">
        <f t="shared" si="21"/>
        <v>44839.058252314811</v>
      </c>
      <c r="E705" s="9">
        <f t="shared" si="22"/>
        <v>3.7939482663124614E-2</v>
      </c>
    </row>
    <row r="706" spans="1:5" x14ac:dyDescent="0.2">
      <c r="A706" s="1">
        <v>44839</v>
      </c>
      <c r="B706" s="2">
        <v>0.26659722222222221</v>
      </c>
      <c r="C706">
        <v>53</v>
      </c>
      <c r="D706" s="8">
        <f t="shared" si="21"/>
        <v>44839.058263888888</v>
      </c>
      <c r="E706" s="9">
        <f t="shared" si="22"/>
        <v>3.7939482663124614E-2</v>
      </c>
    </row>
    <row r="707" spans="1:5" x14ac:dyDescent="0.2">
      <c r="A707" s="1">
        <v>44839</v>
      </c>
      <c r="B707" s="2">
        <v>0.2666087962962963</v>
      </c>
      <c r="C707">
        <v>53</v>
      </c>
      <c r="D707" s="8">
        <f t="shared" ref="D707:D770" si="23">A707+B707+-5/24</f>
        <v>44839.058275462958</v>
      </c>
      <c r="E707" s="9">
        <f t="shared" si="22"/>
        <v>3.7939482663124614E-2</v>
      </c>
    </row>
    <row r="708" spans="1:5" x14ac:dyDescent="0.2">
      <c r="A708" s="1">
        <v>44839</v>
      </c>
      <c r="B708" s="2">
        <v>0.2666203703703704</v>
      </c>
      <c r="C708">
        <v>53</v>
      </c>
      <c r="D708" s="8">
        <f t="shared" si="23"/>
        <v>44839.058287037034</v>
      </c>
      <c r="E708" s="9">
        <f t="shared" si="22"/>
        <v>3.7939482663124614E-2</v>
      </c>
    </row>
    <row r="709" spans="1:5" x14ac:dyDescent="0.2">
      <c r="A709" s="1">
        <v>44839</v>
      </c>
      <c r="B709" s="2">
        <v>0.26664351851851853</v>
      </c>
      <c r="C709">
        <v>53</v>
      </c>
      <c r="D709" s="8">
        <f t="shared" si="23"/>
        <v>44839.058310185181</v>
      </c>
      <c r="E709" s="9">
        <f t="shared" si="22"/>
        <v>3.7939482663124614E-2</v>
      </c>
    </row>
    <row r="710" spans="1:5" x14ac:dyDescent="0.2">
      <c r="A710" s="1">
        <v>44839</v>
      </c>
      <c r="B710" s="2">
        <v>0.26665509259259262</v>
      </c>
      <c r="C710">
        <v>53</v>
      </c>
      <c r="D710" s="8">
        <f t="shared" si="23"/>
        <v>44839.058321759258</v>
      </c>
      <c r="E710" s="9">
        <f t="shared" si="22"/>
        <v>3.7939482663124614E-2</v>
      </c>
    </row>
    <row r="711" spans="1:5" x14ac:dyDescent="0.2">
      <c r="A711" s="1">
        <v>44839</v>
      </c>
      <c r="B711" s="2">
        <v>0.27696759259259257</v>
      </c>
      <c r="C711">
        <v>53</v>
      </c>
      <c r="D711" s="8">
        <f t="shared" si="23"/>
        <v>44839.06863425926</v>
      </c>
      <c r="E711" s="9">
        <f t="shared" si="22"/>
        <v>3.7939482663124614E-2</v>
      </c>
    </row>
    <row r="712" spans="1:5" x14ac:dyDescent="0.2">
      <c r="A712" s="1">
        <v>44839</v>
      </c>
      <c r="B712" s="2">
        <v>0.27697916666666667</v>
      </c>
      <c r="C712">
        <v>53</v>
      </c>
      <c r="D712" s="8">
        <f t="shared" si="23"/>
        <v>44839.068645833329</v>
      </c>
      <c r="E712" s="9">
        <f t="shared" si="22"/>
        <v>3.7939482663124614E-2</v>
      </c>
    </row>
    <row r="713" spans="1:5" x14ac:dyDescent="0.2">
      <c r="A713" s="1">
        <v>44839</v>
      </c>
      <c r="B713" s="2">
        <v>0.27699074074074076</v>
      </c>
      <c r="C713">
        <v>53</v>
      </c>
      <c r="D713" s="8">
        <f t="shared" si="23"/>
        <v>44839.068657407406</v>
      </c>
      <c r="E713" s="9">
        <f t="shared" si="22"/>
        <v>3.7939482663124614E-2</v>
      </c>
    </row>
    <row r="714" spans="1:5" x14ac:dyDescent="0.2">
      <c r="A714" s="1">
        <v>44839</v>
      </c>
      <c r="B714" s="2">
        <v>0.2770023148148148</v>
      </c>
      <c r="C714">
        <v>53</v>
      </c>
      <c r="D714" s="8">
        <f t="shared" si="23"/>
        <v>44839.068668981476</v>
      </c>
      <c r="E714" s="9">
        <f t="shared" si="22"/>
        <v>3.7939482663124614E-2</v>
      </c>
    </row>
    <row r="715" spans="1:5" x14ac:dyDescent="0.2">
      <c r="A715" s="1">
        <v>44839</v>
      </c>
      <c r="B715" s="2">
        <v>0.27701388888888889</v>
      </c>
      <c r="C715">
        <v>54</v>
      </c>
      <c r="D715" s="8">
        <f t="shared" si="23"/>
        <v>44839.068680555552</v>
      </c>
      <c r="E715" s="9">
        <f t="shared" si="22"/>
        <v>3.7969691325969702E-2</v>
      </c>
    </row>
    <row r="716" spans="1:5" x14ac:dyDescent="0.2">
      <c r="A716" s="1">
        <v>44839</v>
      </c>
      <c r="B716" s="2">
        <v>0.27702546296296299</v>
      </c>
      <c r="C716">
        <v>53</v>
      </c>
      <c r="D716" s="8">
        <f t="shared" si="23"/>
        <v>44839.068692129629</v>
      </c>
      <c r="E716" s="9">
        <f t="shared" si="22"/>
        <v>3.7939482663124614E-2</v>
      </c>
    </row>
    <row r="717" spans="1:5" x14ac:dyDescent="0.2">
      <c r="A717" s="1">
        <v>44839</v>
      </c>
      <c r="B717" s="2">
        <v>0.27703703703703703</v>
      </c>
      <c r="C717">
        <v>53</v>
      </c>
      <c r="D717" s="8">
        <f t="shared" si="23"/>
        <v>44839.068703703699</v>
      </c>
      <c r="E717" s="9">
        <f t="shared" si="22"/>
        <v>3.7939482663124614E-2</v>
      </c>
    </row>
    <row r="718" spans="1:5" x14ac:dyDescent="0.2">
      <c r="A718" s="1">
        <v>44839</v>
      </c>
      <c r="B718" s="2">
        <v>0.27704861111111112</v>
      </c>
      <c r="C718">
        <v>53</v>
      </c>
      <c r="D718" s="8">
        <f t="shared" si="23"/>
        <v>44839.068715277775</v>
      </c>
      <c r="E718" s="9">
        <f t="shared" si="22"/>
        <v>3.7939482663124614E-2</v>
      </c>
    </row>
    <row r="719" spans="1:5" x14ac:dyDescent="0.2">
      <c r="A719" s="1">
        <v>44839</v>
      </c>
      <c r="B719" s="2">
        <v>0.27707175925925925</v>
      </c>
      <c r="C719">
        <v>53</v>
      </c>
      <c r="D719" s="8">
        <f t="shared" si="23"/>
        <v>44839.068738425922</v>
      </c>
      <c r="E719" s="9">
        <f t="shared" si="22"/>
        <v>3.7939482663124614E-2</v>
      </c>
    </row>
    <row r="720" spans="1:5" x14ac:dyDescent="0.2">
      <c r="A720" s="1">
        <v>44839</v>
      </c>
      <c r="B720" s="2">
        <v>0.27708333333333335</v>
      </c>
      <c r="C720">
        <v>53</v>
      </c>
      <c r="D720" s="8">
        <f t="shared" si="23"/>
        <v>44839.068749999999</v>
      </c>
      <c r="E720" s="9">
        <f t="shared" si="22"/>
        <v>3.7939482663124614E-2</v>
      </c>
    </row>
    <row r="721" spans="1:5" x14ac:dyDescent="0.2">
      <c r="A721" s="1">
        <v>44839</v>
      </c>
      <c r="B721" s="2">
        <v>0.28739583333333335</v>
      </c>
      <c r="C721">
        <v>53</v>
      </c>
      <c r="D721" s="8">
        <f t="shared" si="23"/>
        <v>44839.079062500001</v>
      </c>
      <c r="E721" s="9">
        <f t="shared" si="22"/>
        <v>3.7939482663124614E-2</v>
      </c>
    </row>
    <row r="722" spans="1:5" x14ac:dyDescent="0.2">
      <c r="A722" s="1">
        <v>44839</v>
      </c>
      <c r="B722" s="2">
        <v>0.28740740740740739</v>
      </c>
      <c r="C722">
        <v>53</v>
      </c>
      <c r="D722" s="8">
        <f t="shared" si="23"/>
        <v>44839.07907407407</v>
      </c>
      <c r="E722" s="9">
        <f t="shared" si="22"/>
        <v>3.7939482663124614E-2</v>
      </c>
    </row>
    <row r="723" spans="1:5" x14ac:dyDescent="0.2">
      <c r="A723" s="1">
        <v>44839</v>
      </c>
      <c r="B723" s="2">
        <v>0.28741898148148148</v>
      </c>
      <c r="C723">
        <v>53</v>
      </c>
      <c r="D723" s="8">
        <f t="shared" si="23"/>
        <v>44839.079085648147</v>
      </c>
      <c r="E723" s="9">
        <f t="shared" si="22"/>
        <v>3.7939482663124614E-2</v>
      </c>
    </row>
    <row r="724" spans="1:5" x14ac:dyDescent="0.2">
      <c r="A724" s="1">
        <v>44839</v>
      </c>
      <c r="B724" s="2">
        <v>0.28743055555555558</v>
      </c>
      <c r="C724">
        <v>53</v>
      </c>
      <c r="D724" s="8">
        <f t="shared" si="23"/>
        <v>44839.079097222217</v>
      </c>
      <c r="E724" s="9">
        <f t="shared" si="22"/>
        <v>3.7939482663124614E-2</v>
      </c>
    </row>
    <row r="725" spans="1:5" x14ac:dyDescent="0.2">
      <c r="A725" s="1">
        <v>44839</v>
      </c>
      <c r="B725" s="2">
        <v>0.28744212962962962</v>
      </c>
      <c r="C725">
        <v>53</v>
      </c>
      <c r="D725" s="8">
        <f t="shared" si="23"/>
        <v>44839.079108796293</v>
      </c>
      <c r="E725" s="9">
        <f t="shared" si="22"/>
        <v>3.7939482663124614E-2</v>
      </c>
    </row>
    <row r="726" spans="1:5" x14ac:dyDescent="0.2">
      <c r="A726" s="1">
        <v>44839</v>
      </c>
      <c r="B726" s="2">
        <v>0.28745370370370371</v>
      </c>
      <c r="C726">
        <v>53</v>
      </c>
      <c r="D726" s="8">
        <f t="shared" si="23"/>
        <v>44839.07912037037</v>
      </c>
      <c r="E726" s="9">
        <f t="shared" si="22"/>
        <v>3.7939482663124614E-2</v>
      </c>
    </row>
    <row r="727" spans="1:5" x14ac:dyDescent="0.2">
      <c r="A727" s="1">
        <v>44839</v>
      </c>
      <c r="B727" s="2">
        <v>0.28746527777777781</v>
      </c>
      <c r="C727">
        <v>53</v>
      </c>
      <c r="D727" s="8">
        <f t="shared" si="23"/>
        <v>44839.07913194444</v>
      </c>
      <c r="E727" s="9">
        <f t="shared" si="22"/>
        <v>3.7939482663124614E-2</v>
      </c>
    </row>
    <row r="728" spans="1:5" x14ac:dyDescent="0.2">
      <c r="A728" s="1">
        <v>44839</v>
      </c>
      <c r="B728" s="2">
        <v>0.28747685185185184</v>
      </c>
      <c r="C728">
        <v>53</v>
      </c>
      <c r="D728" s="8">
        <f t="shared" si="23"/>
        <v>44839.079143518517</v>
      </c>
      <c r="E728" s="9">
        <f t="shared" si="22"/>
        <v>3.7939482663124614E-2</v>
      </c>
    </row>
    <row r="729" spans="1:5" x14ac:dyDescent="0.2">
      <c r="A729" s="1">
        <v>44839</v>
      </c>
      <c r="B729" s="2">
        <v>0.28750000000000003</v>
      </c>
      <c r="C729">
        <v>53</v>
      </c>
      <c r="D729" s="8">
        <f t="shared" si="23"/>
        <v>44839.079166666663</v>
      </c>
      <c r="E729" s="9">
        <f t="shared" si="22"/>
        <v>3.7939482663124614E-2</v>
      </c>
    </row>
    <row r="730" spans="1:5" x14ac:dyDescent="0.2">
      <c r="A730" s="1">
        <v>44839</v>
      </c>
      <c r="B730" s="2">
        <v>0.28751157407407407</v>
      </c>
      <c r="C730">
        <v>53</v>
      </c>
      <c r="D730" s="8">
        <f t="shared" si="23"/>
        <v>44839.07917824074</v>
      </c>
      <c r="E730" s="9">
        <f t="shared" si="22"/>
        <v>3.7939482663124614E-2</v>
      </c>
    </row>
    <row r="731" spans="1:5" x14ac:dyDescent="0.2">
      <c r="A731" s="1">
        <v>44839</v>
      </c>
      <c r="B731" s="2">
        <v>0.29782407407407407</v>
      </c>
      <c r="C731">
        <v>53</v>
      </c>
      <c r="D731" s="8">
        <f t="shared" si="23"/>
        <v>44839.089490740742</v>
      </c>
      <c r="E731" s="9">
        <f t="shared" si="22"/>
        <v>3.7939482663124614E-2</v>
      </c>
    </row>
    <row r="732" spans="1:5" x14ac:dyDescent="0.2">
      <c r="A732" s="1">
        <v>44839</v>
      </c>
      <c r="B732" s="2">
        <v>0.29783564814814817</v>
      </c>
      <c r="C732">
        <v>53</v>
      </c>
      <c r="D732" s="8">
        <f t="shared" si="23"/>
        <v>44839.089502314811</v>
      </c>
      <c r="E732" s="9">
        <f t="shared" si="22"/>
        <v>3.7939482663124614E-2</v>
      </c>
    </row>
    <row r="733" spans="1:5" x14ac:dyDescent="0.2">
      <c r="A733" s="1">
        <v>44839</v>
      </c>
      <c r="B733" s="2">
        <v>0.29784722222222221</v>
      </c>
      <c r="C733">
        <v>53</v>
      </c>
      <c r="D733" s="8">
        <f t="shared" si="23"/>
        <v>44839.089513888888</v>
      </c>
      <c r="E733" s="9">
        <f t="shared" si="22"/>
        <v>3.7939482663124614E-2</v>
      </c>
    </row>
    <row r="734" spans="1:5" x14ac:dyDescent="0.2">
      <c r="A734" s="1">
        <v>44839</v>
      </c>
      <c r="B734" s="2">
        <v>0.2978587962962963</v>
      </c>
      <c r="C734">
        <v>53</v>
      </c>
      <c r="D734" s="8">
        <f t="shared" si="23"/>
        <v>44839.089525462958</v>
      </c>
      <c r="E734" s="9">
        <f t="shared" si="22"/>
        <v>3.7939482663124614E-2</v>
      </c>
    </row>
    <row r="735" spans="1:5" x14ac:dyDescent="0.2">
      <c r="A735" s="1">
        <v>44839</v>
      </c>
      <c r="B735" s="2">
        <v>0.2978703703703704</v>
      </c>
      <c r="C735">
        <v>53</v>
      </c>
      <c r="D735" s="8">
        <f t="shared" si="23"/>
        <v>44839.089537037034</v>
      </c>
      <c r="E735" s="9">
        <f t="shared" si="22"/>
        <v>3.7939482663124614E-2</v>
      </c>
    </row>
    <row r="736" spans="1:5" x14ac:dyDescent="0.2">
      <c r="A736" s="1">
        <v>44839</v>
      </c>
      <c r="B736" s="2">
        <v>0.29788194444444444</v>
      </c>
      <c r="C736">
        <v>53</v>
      </c>
      <c r="D736" s="8">
        <f t="shared" si="23"/>
        <v>44839.089548611111</v>
      </c>
      <c r="E736" s="9">
        <f t="shared" si="22"/>
        <v>3.7939482663124614E-2</v>
      </c>
    </row>
    <row r="737" spans="1:5" x14ac:dyDescent="0.2">
      <c r="A737" s="1">
        <v>44839</v>
      </c>
      <c r="B737" s="2">
        <v>0.29789351851851853</v>
      </c>
      <c r="C737">
        <v>53</v>
      </c>
      <c r="D737" s="8">
        <f t="shared" si="23"/>
        <v>44839.089560185181</v>
      </c>
      <c r="E737" s="9">
        <f t="shared" si="22"/>
        <v>3.7939482663124614E-2</v>
      </c>
    </row>
    <row r="738" spans="1:5" x14ac:dyDescent="0.2">
      <c r="A738" s="1">
        <v>44839</v>
      </c>
      <c r="B738" s="2">
        <v>0.29790509259259262</v>
      </c>
      <c r="C738">
        <v>53</v>
      </c>
      <c r="D738" s="8">
        <f t="shared" si="23"/>
        <v>44839.089571759258</v>
      </c>
      <c r="E738" s="9">
        <f t="shared" si="22"/>
        <v>3.7939482663124614E-2</v>
      </c>
    </row>
    <row r="739" spans="1:5" x14ac:dyDescent="0.2">
      <c r="A739" s="1">
        <v>44839</v>
      </c>
      <c r="B739" s="2">
        <v>0.29792824074074076</v>
      </c>
      <c r="C739">
        <v>53</v>
      </c>
      <c r="D739" s="8">
        <f t="shared" si="23"/>
        <v>44839.089594907404</v>
      </c>
      <c r="E739" s="9">
        <f t="shared" si="22"/>
        <v>3.7939482663124614E-2</v>
      </c>
    </row>
    <row r="740" spans="1:5" x14ac:dyDescent="0.2">
      <c r="A740" s="1">
        <v>44839</v>
      </c>
      <c r="B740" s="2">
        <v>0.29793981481481485</v>
      </c>
      <c r="C740">
        <v>53</v>
      </c>
      <c r="D740" s="8">
        <f t="shared" si="23"/>
        <v>44839.089606481481</v>
      </c>
      <c r="E740" s="9">
        <f t="shared" si="22"/>
        <v>3.7939482663124614E-2</v>
      </c>
    </row>
    <row r="741" spans="1:5" x14ac:dyDescent="0.2">
      <c r="A741" s="1">
        <v>44839</v>
      </c>
      <c r="B741" s="2">
        <v>0.3082523148148148</v>
      </c>
      <c r="C741">
        <v>53</v>
      </c>
      <c r="D741" s="8">
        <f t="shared" si="23"/>
        <v>44839.099918981476</v>
      </c>
      <c r="E741" s="9">
        <f t="shared" si="22"/>
        <v>3.7939482663124614E-2</v>
      </c>
    </row>
    <row r="742" spans="1:5" x14ac:dyDescent="0.2">
      <c r="A742" s="1">
        <v>44839</v>
      </c>
      <c r="B742" s="2">
        <v>0.30826388888888889</v>
      </c>
      <c r="C742">
        <v>53</v>
      </c>
      <c r="D742" s="8">
        <f t="shared" si="23"/>
        <v>44839.099930555552</v>
      </c>
      <c r="E742" s="9">
        <f t="shared" si="22"/>
        <v>3.7939482663124614E-2</v>
      </c>
    </row>
    <row r="743" spans="1:5" x14ac:dyDescent="0.2">
      <c r="A743" s="1">
        <v>44839</v>
      </c>
      <c r="B743" s="2">
        <v>0.30827546296296299</v>
      </c>
      <c r="C743">
        <v>53</v>
      </c>
      <c r="D743" s="8">
        <f t="shared" si="23"/>
        <v>44839.099942129629</v>
      </c>
      <c r="E743" s="9">
        <f t="shared" si="22"/>
        <v>3.7939482663124614E-2</v>
      </c>
    </row>
    <row r="744" spans="1:5" x14ac:dyDescent="0.2">
      <c r="A744" s="1">
        <v>44839</v>
      </c>
      <c r="B744" s="2">
        <v>0.30828703703703703</v>
      </c>
      <c r="C744">
        <v>53</v>
      </c>
      <c r="D744" s="8">
        <f t="shared" si="23"/>
        <v>44839.099953703699</v>
      </c>
      <c r="E744" s="9">
        <f t="shared" si="22"/>
        <v>3.7939482663124614E-2</v>
      </c>
    </row>
    <row r="745" spans="1:5" x14ac:dyDescent="0.2">
      <c r="A745" s="1">
        <v>44839</v>
      </c>
      <c r="B745" s="2">
        <v>0.30829861111111112</v>
      </c>
      <c r="C745">
        <v>53</v>
      </c>
      <c r="D745" s="8">
        <f t="shared" si="23"/>
        <v>44839.099965277775</v>
      </c>
      <c r="E745" s="9">
        <f t="shared" si="22"/>
        <v>3.7939482663124614E-2</v>
      </c>
    </row>
    <row r="746" spans="1:5" x14ac:dyDescent="0.2">
      <c r="A746" s="1">
        <v>44839</v>
      </c>
      <c r="B746" s="2">
        <v>0.30831018518518521</v>
      </c>
      <c r="C746">
        <v>53</v>
      </c>
      <c r="D746" s="8">
        <f t="shared" si="23"/>
        <v>44839.099976851852</v>
      </c>
      <c r="E746" s="9">
        <f t="shared" si="22"/>
        <v>3.7939482663124614E-2</v>
      </c>
    </row>
    <row r="747" spans="1:5" x14ac:dyDescent="0.2">
      <c r="A747" s="1">
        <v>44839</v>
      </c>
      <c r="B747" s="2">
        <v>0.30832175925925925</v>
      </c>
      <c r="C747">
        <v>53</v>
      </c>
      <c r="D747" s="8">
        <f t="shared" si="23"/>
        <v>44839.099988425922</v>
      </c>
      <c r="E747" s="9">
        <f t="shared" si="22"/>
        <v>3.7939482663124614E-2</v>
      </c>
    </row>
    <row r="748" spans="1:5" x14ac:dyDescent="0.2">
      <c r="A748" s="1">
        <v>44839</v>
      </c>
      <c r="B748" s="2">
        <v>0.30833333333333335</v>
      </c>
      <c r="C748">
        <v>53</v>
      </c>
      <c r="D748" s="8">
        <f t="shared" si="23"/>
        <v>44839.1</v>
      </c>
      <c r="E748" s="9">
        <f t="shared" si="22"/>
        <v>3.7939482663124614E-2</v>
      </c>
    </row>
    <row r="749" spans="1:5" x14ac:dyDescent="0.2">
      <c r="A749" s="1">
        <v>44839</v>
      </c>
      <c r="B749" s="2">
        <v>0.30835648148148148</v>
      </c>
      <c r="C749">
        <v>53</v>
      </c>
      <c r="D749" s="8">
        <f t="shared" si="23"/>
        <v>44839.100023148145</v>
      </c>
      <c r="E749" s="9">
        <f t="shared" si="22"/>
        <v>3.7939482663124614E-2</v>
      </c>
    </row>
    <row r="750" spans="1:5" x14ac:dyDescent="0.2">
      <c r="A750" s="1">
        <v>44839</v>
      </c>
      <c r="B750" s="2">
        <v>0.30836805555555552</v>
      </c>
      <c r="C750">
        <v>53</v>
      </c>
      <c r="D750" s="8">
        <f t="shared" si="23"/>
        <v>44839.100034722222</v>
      </c>
      <c r="E750" s="9">
        <f t="shared" si="22"/>
        <v>3.7939482663124614E-2</v>
      </c>
    </row>
    <row r="751" spans="1:5" x14ac:dyDescent="0.2">
      <c r="A751" s="1">
        <v>44839</v>
      </c>
      <c r="B751" s="2">
        <v>0.31868055555555558</v>
      </c>
      <c r="C751">
        <v>53</v>
      </c>
      <c r="D751" s="8">
        <f t="shared" si="23"/>
        <v>44839.110347222217</v>
      </c>
      <c r="E751" s="9">
        <f t="shared" si="22"/>
        <v>3.7939482663124614E-2</v>
      </c>
    </row>
    <row r="752" spans="1:5" x14ac:dyDescent="0.2">
      <c r="A752" s="1">
        <v>44839</v>
      </c>
      <c r="B752" s="2">
        <v>0.31869212962962962</v>
      </c>
      <c r="C752">
        <v>53</v>
      </c>
      <c r="D752" s="8">
        <f t="shared" si="23"/>
        <v>44839.110358796293</v>
      </c>
      <c r="E752" s="9">
        <f t="shared" si="22"/>
        <v>3.7939482663124614E-2</v>
      </c>
    </row>
    <row r="753" spans="1:5" x14ac:dyDescent="0.2">
      <c r="A753" s="1">
        <v>44839</v>
      </c>
      <c r="B753" s="2">
        <v>0.31870370370370371</v>
      </c>
      <c r="C753">
        <v>53</v>
      </c>
      <c r="D753" s="8">
        <f t="shared" si="23"/>
        <v>44839.11037037037</v>
      </c>
      <c r="E753" s="9">
        <f t="shared" si="22"/>
        <v>3.7939482663124614E-2</v>
      </c>
    </row>
    <row r="754" spans="1:5" x14ac:dyDescent="0.2">
      <c r="A754" s="1">
        <v>44839</v>
      </c>
      <c r="B754" s="2">
        <v>0.31871527777777781</v>
      </c>
      <c r="C754">
        <v>53</v>
      </c>
      <c r="D754" s="8">
        <f t="shared" si="23"/>
        <v>44839.11038194444</v>
      </c>
      <c r="E754" s="9">
        <f t="shared" si="22"/>
        <v>3.7939482663124614E-2</v>
      </c>
    </row>
    <row r="755" spans="1:5" x14ac:dyDescent="0.2">
      <c r="A755" s="1">
        <v>44839</v>
      </c>
      <c r="B755" s="2">
        <v>0.31872685185185184</v>
      </c>
      <c r="C755">
        <v>53</v>
      </c>
      <c r="D755" s="8">
        <f t="shared" si="23"/>
        <v>44839.110393518517</v>
      </c>
      <c r="E755" s="9">
        <f t="shared" si="22"/>
        <v>3.7939482663124614E-2</v>
      </c>
    </row>
    <row r="756" spans="1:5" x14ac:dyDescent="0.2">
      <c r="A756" s="1">
        <v>44839</v>
      </c>
      <c r="B756" s="2">
        <v>0.31873842592592594</v>
      </c>
      <c r="C756">
        <v>53</v>
      </c>
      <c r="D756" s="8">
        <f t="shared" si="23"/>
        <v>44839.110405092593</v>
      </c>
      <c r="E756" s="9">
        <f t="shared" si="22"/>
        <v>3.7939482663124614E-2</v>
      </c>
    </row>
    <row r="757" spans="1:5" x14ac:dyDescent="0.2">
      <c r="A757" s="1">
        <v>44839</v>
      </c>
      <c r="B757" s="2">
        <v>0.31875000000000003</v>
      </c>
      <c r="C757">
        <v>53</v>
      </c>
      <c r="D757" s="8">
        <f t="shared" si="23"/>
        <v>44839.110416666663</v>
      </c>
      <c r="E757" s="9">
        <f t="shared" si="22"/>
        <v>3.7939482663124614E-2</v>
      </c>
    </row>
    <row r="758" spans="1:5" x14ac:dyDescent="0.2">
      <c r="A758" s="1">
        <v>44839</v>
      </c>
      <c r="B758" s="2">
        <v>0.31876157407407407</v>
      </c>
      <c r="C758">
        <v>53</v>
      </c>
      <c r="D758" s="8">
        <f t="shared" si="23"/>
        <v>44839.11042824074</v>
      </c>
      <c r="E758" s="9">
        <f t="shared" si="22"/>
        <v>3.7939482663124614E-2</v>
      </c>
    </row>
    <row r="759" spans="1:5" x14ac:dyDescent="0.2">
      <c r="A759" s="1">
        <v>44839</v>
      </c>
      <c r="B759" s="2">
        <v>0.31878472222222221</v>
      </c>
      <c r="C759">
        <v>54</v>
      </c>
      <c r="D759" s="8">
        <f t="shared" si="23"/>
        <v>44839.110451388886</v>
      </c>
      <c r="E759" s="9">
        <f t="shared" ref="E759:E822" si="24">$H$3*POWER(10,($C759-$H$5)/$H$4)</f>
        <v>3.7969691325969702E-2</v>
      </c>
    </row>
    <row r="760" spans="1:5" x14ac:dyDescent="0.2">
      <c r="A760" s="1">
        <v>44839</v>
      </c>
      <c r="B760" s="2">
        <v>0.3187962962962963</v>
      </c>
      <c r="C760">
        <v>54</v>
      </c>
      <c r="D760" s="8">
        <f t="shared" si="23"/>
        <v>44839.110462962963</v>
      </c>
      <c r="E760" s="9">
        <f t="shared" si="24"/>
        <v>3.7969691325969702E-2</v>
      </c>
    </row>
    <row r="761" spans="1:5" x14ac:dyDescent="0.2">
      <c r="A761" s="1">
        <v>44839</v>
      </c>
      <c r="B761" s="2">
        <v>0.3291087962962963</v>
      </c>
      <c r="C761">
        <v>53</v>
      </c>
      <c r="D761" s="8">
        <f t="shared" si="23"/>
        <v>44839.120775462958</v>
      </c>
      <c r="E761" s="9">
        <f t="shared" si="24"/>
        <v>3.7939482663124614E-2</v>
      </c>
    </row>
    <row r="762" spans="1:5" x14ac:dyDescent="0.2">
      <c r="A762" s="1">
        <v>44839</v>
      </c>
      <c r="B762" s="2">
        <v>0.3291203703703704</v>
      </c>
      <c r="C762">
        <v>53</v>
      </c>
      <c r="D762" s="8">
        <f t="shared" si="23"/>
        <v>44839.120787037034</v>
      </c>
      <c r="E762" s="9">
        <f t="shared" si="24"/>
        <v>3.7939482663124614E-2</v>
      </c>
    </row>
    <row r="763" spans="1:5" x14ac:dyDescent="0.2">
      <c r="A763" s="1">
        <v>44839</v>
      </c>
      <c r="B763" s="2">
        <v>0.32913194444444444</v>
      </c>
      <c r="C763">
        <v>53</v>
      </c>
      <c r="D763" s="8">
        <f t="shared" si="23"/>
        <v>44839.120798611111</v>
      </c>
      <c r="E763" s="9">
        <f t="shared" si="24"/>
        <v>3.7939482663124614E-2</v>
      </c>
    </row>
    <row r="764" spans="1:5" x14ac:dyDescent="0.2">
      <c r="A764" s="1">
        <v>44839</v>
      </c>
      <c r="B764" s="2">
        <v>0.32914351851851853</v>
      </c>
      <c r="C764">
        <v>53</v>
      </c>
      <c r="D764" s="8">
        <f t="shared" si="23"/>
        <v>44839.120810185181</v>
      </c>
      <c r="E764" s="9">
        <f t="shared" si="24"/>
        <v>3.7939482663124614E-2</v>
      </c>
    </row>
    <row r="765" spans="1:5" x14ac:dyDescent="0.2">
      <c r="A765" s="1">
        <v>44839</v>
      </c>
      <c r="B765" s="2">
        <v>0.32915509259259262</v>
      </c>
      <c r="C765">
        <v>53</v>
      </c>
      <c r="D765" s="8">
        <f t="shared" si="23"/>
        <v>44839.120821759258</v>
      </c>
      <c r="E765" s="9">
        <f t="shared" si="24"/>
        <v>3.7939482663124614E-2</v>
      </c>
    </row>
    <row r="766" spans="1:5" x14ac:dyDescent="0.2">
      <c r="A766" s="1">
        <v>44839</v>
      </c>
      <c r="B766" s="2">
        <v>0.32916666666666666</v>
      </c>
      <c r="C766">
        <v>53</v>
      </c>
      <c r="D766" s="8">
        <f t="shared" si="23"/>
        <v>44839.120833333334</v>
      </c>
      <c r="E766" s="9">
        <f t="shared" si="24"/>
        <v>3.7939482663124614E-2</v>
      </c>
    </row>
    <row r="767" spans="1:5" x14ac:dyDescent="0.2">
      <c r="A767" s="1">
        <v>44839</v>
      </c>
      <c r="B767" s="2">
        <v>0.3291782407407407</v>
      </c>
      <c r="C767">
        <v>53</v>
      </c>
      <c r="D767" s="8">
        <f t="shared" si="23"/>
        <v>44839.120844907404</v>
      </c>
      <c r="E767" s="9">
        <f t="shared" si="24"/>
        <v>3.7939482663124614E-2</v>
      </c>
    </row>
    <row r="768" spans="1:5" x14ac:dyDescent="0.2">
      <c r="A768" s="1">
        <v>44839</v>
      </c>
      <c r="B768" s="2">
        <v>0.32918981481481485</v>
      </c>
      <c r="C768">
        <v>53</v>
      </c>
      <c r="D768" s="8">
        <f t="shared" si="23"/>
        <v>44839.120856481481</v>
      </c>
      <c r="E768" s="9">
        <f t="shared" si="24"/>
        <v>3.7939482663124614E-2</v>
      </c>
    </row>
    <row r="769" spans="1:5" x14ac:dyDescent="0.2">
      <c r="A769" s="1">
        <v>44839</v>
      </c>
      <c r="B769" s="2">
        <v>0.32920138888888889</v>
      </c>
      <c r="C769">
        <v>53</v>
      </c>
      <c r="D769" s="8">
        <f t="shared" si="23"/>
        <v>44839.12086805555</v>
      </c>
      <c r="E769" s="9">
        <f t="shared" si="24"/>
        <v>3.7939482663124614E-2</v>
      </c>
    </row>
    <row r="770" spans="1:5" x14ac:dyDescent="0.2">
      <c r="A770" s="1">
        <v>44839</v>
      </c>
      <c r="B770" s="2">
        <v>0.32922453703703702</v>
      </c>
      <c r="C770">
        <v>53</v>
      </c>
      <c r="D770" s="8">
        <f t="shared" si="23"/>
        <v>44839.120891203704</v>
      </c>
      <c r="E770" s="9">
        <f t="shared" si="24"/>
        <v>3.7939482663124614E-2</v>
      </c>
    </row>
    <row r="771" spans="1:5" x14ac:dyDescent="0.2">
      <c r="A771" s="1">
        <v>44839</v>
      </c>
      <c r="B771" s="2">
        <v>0.33953703703703703</v>
      </c>
      <c r="C771">
        <v>53</v>
      </c>
      <c r="D771" s="8">
        <f t="shared" ref="D771:D834" si="25">A771+B771+-5/24</f>
        <v>44839.131203703699</v>
      </c>
      <c r="E771" s="9">
        <f t="shared" si="24"/>
        <v>3.7939482663124614E-2</v>
      </c>
    </row>
    <row r="772" spans="1:5" x14ac:dyDescent="0.2">
      <c r="A772" s="1">
        <v>44839</v>
      </c>
      <c r="B772" s="2">
        <v>0.33954861111111106</v>
      </c>
      <c r="C772">
        <v>53</v>
      </c>
      <c r="D772" s="8">
        <f t="shared" si="25"/>
        <v>44839.131215277775</v>
      </c>
      <c r="E772" s="9">
        <f t="shared" si="24"/>
        <v>3.7939482663124614E-2</v>
      </c>
    </row>
    <row r="773" spans="1:5" x14ac:dyDescent="0.2">
      <c r="A773" s="1">
        <v>44839</v>
      </c>
      <c r="B773" s="2">
        <v>0.33956018518518521</v>
      </c>
      <c r="C773">
        <v>53</v>
      </c>
      <c r="D773" s="8">
        <f t="shared" si="25"/>
        <v>44839.131226851852</v>
      </c>
      <c r="E773" s="9">
        <f t="shared" si="24"/>
        <v>3.7939482663124614E-2</v>
      </c>
    </row>
    <row r="774" spans="1:5" x14ac:dyDescent="0.2">
      <c r="A774" s="1">
        <v>44839</v>
      </c>
      <c r="B774" s="2">
        <v>0.33957175925925925</v>
      </c>
      <c r="C774">
        <v>53</v>
      </c>
      <c r="D774" s="8">
        <f t="shared" si="25"/>
        <v>44839.131238425922</v>
      </c>
      <c r="E774" s="9">
        <f t="shared" si="24"/>
        <v>3.7939482663124614E-2</v>
      </c>
    </row>
    <row r="775" spans="1:5" x14ac:dyDescent="0.2">
      <c r="A775" s="1">
        <v>44839</v>
      </c>
      <c r="B775" s="2">
        <v>0.33958333333333335</v>
      </c>
      <c r="C775">
        <v>53</v>
      </c>
      <c r="D775" s="8">
        <f t="shared" si="25"/>
        <v>44839.131249999999</v>
      </c>
      <c r="E775" s="9">
        <f t="shared" si="24"/>
        <v>3.7939482663124614E-2</v>
      </c>
    </row>
    <row r="776" spans="1:5" x14ac:dyDescent="0.2">
      <c r="A776" s="1">
        <v>44839</v>
      </c>
      <c r="B776" s="2">
        <v>0.33959490740740739</v>
      </c>
      <c r="C776">
        <v>53</v>
      </c>
      <c r="D776" s="8">
        <f t="shared" si="25"/>
        <v>44839.131261574068</v>
      </c>
      <c r="E776" s="9">
        <f t="shared" si="24"/>
        <v>3.7939482663124614E-2</v>
      </c>
    </row>
    <row r="777" spans="1:5" x14ac:dyDescent="0.2">
      <c r="A777" s="1">
        <v>44839</v>
      </c>
      <c r="B777" s="2">
        <v>0.33960648148148148</v>
      </c>
      <c r="C777">
        <v>53</v>
      </c>
      <c r="D777" s="8">
        <f t="shared" si="25"/>
        <v>44839.131273148145</v>
      </c>
      <c r="E777" s="9">
        <f t="shared" si="24"/>
        <v>3.7939482663124614E-2</v>
      </c>
    </row>
    <row r="778" spans="1:5" x14ac:dyDescent="0.2">
      <c r="A778" s="1">
        <v>44839</v>
      </c>
      <c r="B778" s="2">
        <v>0.33961805555555552</v>
      </c>
      <c r="C778">
        <v>53</v>
      </c>
      <c r="D778" s="8">
        <f t="shared" si="25"/>
        <v>44839.131284722222</v>
      </c>
      <c r="E778" s="9">
        <f t="shared" si="24"/>
        <v>3.7939482663124614E-2</v>
      </c>
    </row>
    <row r="779" spans="1:5" x14ac:dyDescent="0.2">
      <c r="A779" s="1">
        <v>44839</v>
      </c>
      <c r="B779" s="2">
        <v>0.33962962962962967</v>
      </c>
      <c r="C779">
        <v>53</v>
      </c>
      <c r="D779" s="8">
        <f t="shared" si="25"/>
        <v>44839.131296296291</v>
      </c>
      <c r="E779" s="9">
        <f t="shared" si="24"/>
        <v>3.7939482663124614E-2</v>
      </c>
    </row>
    <row r="780" spans="1:5" x14ac:dyDescent="0.2">
      <c r="A780" s="1">
        <v>44839</v>
      </c>
      <c r="B780" s="2">
        <v>0.3396527777777778</v>
      </c>
      <c r="C780">
        <v>53</v>
      </c>
      <c r="D780" s="8">
        <f t="shared" si="25"/>
        <v>44839.131319444445</v>
      </c>
      <c r="E780" s="9">
        <f t="shared" si="24"/>
        <v>3.7939482663124614E-2</v>
      </c>
    </row>
    <row r="781" spans="1:5" x14ac:dyDescent="0.2">
      <c r="A781" s="1">
        <v>44839</v>
      </c>
      <c r="B781" s="2">
        <v>0.34996527777777775</v>
      </c>
      <c r="C781">
        <v>53</v>
      </c>
      <c r="D781" s="8">
        <f t="shared" si="25"/>
        <v>44839.14163194444</v>
      </c>
      <c r="E781" s="9">
        <f t="shared" si="24"/>
        <v>3.7939482663124614E-2</v>
      </c>
    </row>
    <row r="782" spans="1:5" x14ac:dyDescent="0.2">
      <c r="A782" s="1">
        <v>44839</v>
      </c>
      <c r="B782" s="2">
        <v>0.34997685185185184</v>
      </c>
      <c r="C782">
        <v>53</v>
      </c>
      <c r="D782" s="8">
        <f t="shared" si="25"/>
        <v>44839.141643518517</v>
      </c>
      <c r="E782" s="9">
        <f t="shared" si="24"/>
        <v>3.7939482663124614E-2</v>
      </c>
    </row>
    <row r="783" spans="1:5" x14ac:dyDescent="0.2">
      <c r="A783" s="1">
        <v>44839</v>
      </c>
      <c r="B783" s="2">
        <v>0.34998842592592588</v>
      </c>
      <c r="C783">
        <v>53</v>
      </c>
      <c r="D783" s="8">
        <f t="shared" si="25"/>
        <v>44839.141655092593</v>
      </c>
      <c r="E783" s="9">
        <f t="shared" si="24"/>
        <v>3.7939482663124614E-2</v>
      </c>
    </row>
    <row r="784" spans="1:5" x14ac:dyDescent="0.2">
      <c r="A784" s="1">
        <v>44839</v>
      </c>
      <c r="B784" s="2">
        <v>0.35000000000000003</v>
      </c>
      <c r="C784">
        <v>53</v>
      </c>
      <c r="D784" s="8">
        <f t="shared" si="25"/>
        <v>44839.141666666663</v>
      </c>
      <c r="E784" s="9">
        <f t="shared" si="24"/>
        <v>3.7939482663124614E-2</v>
      </c>
    </row>
    <row r="785" spans="1:5" x14ac:dyDescent="0.2">
      <c r="A785" s="1">
        <v>44839</v>
      </c>
      <c r="B785" s="2">
        <v>0.35001157407407407</v>
      </c>
      <c r="C785">
        <v>53</v>
      </c>
      <c r="D785" s="8">
        <f t="shared" si="25"/>
        <v>44839.14167824074</v>
      </c>
      <c r="E785" s="9">
        <f t="shared" si="24"/>
        <v>3.7939482663124614E-2</v>
      </c>
    </row>
    <row r="786" spans="1:5" x14ac:dyDescent="0.2">
      <c r="A786" s="1">
        <v>44839</v>
      </c>
      <c r="B786" s="2">
        <v>0.35002314814814817</v>
      </c>
      <c r="C786">
        <v>53</v>
      </c>
      <c r="D786" s="8">
        <f t="shared" si="25"/>
        <v>44839.141689814809</v>
      </c>
      <c r="E786" s="9">
        <f t="shared" si="24"/>
        <v>3.7939482663124614E-2</v>
      </c>
    </row>
    <row r="787" spans="1:5" x14ac:dyDescent="0.2">
      <c r="A787" s="1">
        <v>44839</v>
      </c>
      <c r="B787" s="2">
        <v>0.35003472222222221</v>
      </c>
      <c r="C787">
        <v>53</v>
      </c>
      <c r="D787" s="8">
        <f t="shared" si="25"/>
        <v>44839.141701388886</v>
      </c>
      <c r="E787" s="9">
        <f t="shared" si="24"/>
        <v>3.7939482663124614E-2</v>
      </c>
    </row>
    <row r="788" spans="1:5" x14ac:dyDescent="0.2">
      <c r="A788" s="1">
        <v>44839</v>
      </c>
      <c r="B788" s="2">
        <v>0.3500462962962963</v>
      </c>
      <c r="C788">
        <v>53</v>
      </c>
      <c r="D788" s="8">
        <f t="shared" si="25"/>
        <v>44839.141712962963</v>
      </c>
      <c r="E788" s="9">
        <f t="shared" si="24"/>
        <v>3.7939482663124614E-2</v>
      </c>
    </row>
    <row r="789" spans="1:5" x14ac:dyDescent="0.2">
      <c r="A789" s="1">
        <v>44839</v>
      </c>
      <c r="B789" s="2">
        <v>0.35006944444444449</v>
      </c>
      <c r="C789">
        <v>53</v>
      </c>
      <c r="D789" s="8">
        <f t="shared" si="25"/>
        <v>44839.141736111109</v>
      </c>
      <c r="E789" s="9">
        <f t="shared" si="24"/>
        <v>3.7939482663124614E-2</v>
      </c>
    </row>
    <row r="790" spans="1:5" x14ac:dyDescent="0.2">
      <c r="A790" s="1">
        <v>44839</v>
      </c>
      <c r="B790" s="2">
        <v>0.35008101851851853</v>
      </c>
      <c r="C790">
        <v>53</v>
      </c>
      <c r="D790" s="8">
        <f t="shared" si="25"/>
        <v>44839.141747685186</v>
      </c>
      <c r="E790" s="9">
        <f t="shared" si="24"/>
        <v>3.7939482663124614E-2</v>
      </c>
    </row>
    <row r="791" spans="1:5" x14ac:dyDescent="0.2">
      <c r="A791" s="1">
        <v>44839</v>
      </c>
      <c r="B791" s="2">
        <v>0.36039351851851853</v>
      </c>
      <c r="C791">
        <v>53</v>
      </c>
      <c r="D791" s="8">
        <f t="shared" si="25"/>
        <v>44839.152060185181</v>
      </c>
      <c r="E791" s="9">
        <f t="shared" si="24"/>
        <v>3.7939482663124614E-2</v>
      </c>
    </row>
    <row r="792" spans="1:5" x14ac:dyDescent="0.2">
      <c r="A792" s="1">
        <v>44839</v>
      </c>
      <c r="B792" s="2">
        <v>0.36040509259259257</v>
      </c>
      <c r="C792">
        <v>53</v>
      </c>
      <c r="D792" s="8">
        <f t="shared" si="25"/>
        <v>44839.152071759258</v>
      </c>
      <c r="E792" s="9">
        <f t="shared" si="24"/>
        <v>3.7939482663124614E-2</v>
      </c>
    </row>
    <row r="793" spans="1:5" x14ac:dyDescent="0.2">
      <c r="A793" s="1">
        <v>44839</v>
      </c>
      <c r="B793" s="2">
        <v>0.36041666666666666</v>
      </c>
      <c r="C793">
        <v>53</v>
      </c>
      <c r="D793" s="8">
        <f t="shared" si="25"/>
        <v>44839.152083333334</v>
      </c>
      <c r="E793" s="9">
        <f t="shared" si="24"/>
        <v>3.7939482663124614E-2</v>
      </c>
    </row>
    <row r="794" spans="1:5" x14ac:dyDescent="0.2">
      <c r="A794" s="1">
        <v>44839</v>
      </c>
      <c r="B794" s="2">
        <v>0.3604282407407407</v>
      </c>
      <c r="C794">
        <v>53</v>
      </c>
      <c r="D794" s="8">
        <f t="shared" si="25"/>
        <v>44839.152094907404</v>
      </c>
      <c r="E794" s="9">
        <f t="shared" si="24"/>
        <v>3.7939482663124614E-2</v>
      </c>
    </row>
    <row r="795" spans="1:5" x14ac:dyDescent="0.2">
      <c r="A795" s="1">
        <v>44839</v>
      </c>
      <c r="B795" s="2">
        <v>0.36043981481481485</v>
      </c>
      <c r="C795">
        <v>53</v>
      </c>
      <c r="D795" s="8">
        <f t="shared" si="25"/>
        <v>44839.152106481481</v>
      </c>
      <c r="E795" s="9">
        <f t="shared" si="24"/>
        <v>3.7939482663124614E-2</v>
      </c>
    </row>
    <row r="796" spans="1:5" x14ac:dyDescent="0.2">
      <c r="A796" s="1">
        <v>44839</v>
      </c>
      <c r="B796" s="2">
        <v>0.36045138888888889</v>
      </c>
      <c r="C796">
        <v>53</v>
      </c>
      <c r="D796" s="8">
        <f t="shared" si="25"/>
        <v>44839.15211805555</v>
      </c>
      <c r="E796" s="9">
        <f t="shared" si="24"/>
        <v>3.7939482663124614E-2</v>
      </c>
    </row>
    <row r="797" spans="1:5" x14ac:dyDescent="0.2">
      <c r="A797" s="1">
        <v>44839</v>
      </c>
      <c r="B797" s="2">
        <v>0.36046296296296299</v>
      </c>
      <c r="C797">
        <v>53</v>
      </c>
      <c r="D797" s="8">
        <f t="shared" si="25"/>
        <v>44839.152129629627</v>
      </c>
      <c r="E797" s="9">
        <f t="shared" si="24"/>
        <v>3.7939482663124614E-2</v>
      </c>
    </row>
    <row r="798" spans="1:5" x14ac:dyDescent="0.2">
      <c r="A798" s="1">
        <v>44839</v>
      </c>
      <c r="B798" s="2">
        <v>0.36047453703703702</v>
      </c>
      <c r="C798">
        <v>53</v>
      </c>
      <c r="D798" s="8">
        <f t="shared" si="25"/>
        <v>44839.152141203704</v>
      </c>
      <c r="E798" s="9">
        <f t="shared" si="24"/>
        <v>3.7939482663124614E-2</v>
      </c>
    </row>
    <row r="799" spans="1:5" x14ac:dyDescent="0.2">
      <c r="A799" s="1">
        <v>44839</v>
      </c>
      <c r="B799" s="2">
        <v>0.36048611111111112</v>
      </c>
      <c r="C799">
        <v>53</v>
      </c>
      <c r="D799" s="8">
        <f t="shared" si="25"/>
        <v>44839.152152777773</v>
      </c>
      <c r="E799" s="9">
        <f t="shared" si="24"/>
        <v>3.7939482663124614E-2</v>
      </c>
    </row>
    <row r="800" spans="1:5" x14ac:dyDescent="0.2">
      <c r="A800" s="1">
        <v>44839</v>
      </c>
      <c r="B800" s="2">
        <v>0.36050925925925931</v>
      </c>
      <c r="C800">
        <v>53</v>
      </c>
      <c r="D800" s="8">
        <f t="shared" si="25"/>
        <v>44839.152175925927</v>
      </c>
      <c r="E800" s="9">
        <f t="shared" si="24"/>
        <v>3.7939482663124614E-2</v>
      </c>
    </row>
    <row r="801" spans="1:5" x14ac:dyDescent="0.2">
      <c r="A801" s="1">
        <v>44839</v>
      </c>
      <c r="B801" s="2">
        <v>0.37082175925925925</v>
      </c>
      <c r="C801">
        <v>53</v>
      </c>
      <c r="D801" s="8">
        <f t="shared" si="25"/>
        <v>44839.162488425922</v>
      </c>
      <c r="E801" s="9">
        <f t="shared" si="24"/>
        <v>3.7939482663124614E-2</v>
      </c>
    </row>
    <row r="802" spans="1:5" x14ac:dyDescent="0.2">
      <c r="A802" s="1">
        <v>44839</v>
      </c>
      <c r="B802" s="2">
        <v>0.37083333333333335</v>
      </c>
      <c r="C802">
        <v>53</v>
      </c>
      <c r="D802" s="8">
        <f t="shared" si="25"/>
        <v>44839.162499999999</v>
      </c>
      <c r="E802" s="9">
        <f t="shared" si="24"/>
        <v>3.7939482663124614E-2</v>
      </c>
    </row>
    <row r="803" spans="1:5" x14ac:dyDescent="0.2">
      <c r="A803" s="1">
        <v>44839</v>
      </c>
      <c r="B803" s="2">
        <v>0.37084490740740739</v>
      </c>
      <c r="C803">
        <v>53</v>
      </c>
      <c r="D803" s="8">
        <f t="shared" si="25"/>
        <v>44839.162511574068</v>
      </c>
      <c r="E803" s="9">
        <f t="shared" si="24"/>
        <v>3.7939482663124614E-2</v>
      </c>
    </row>
    <row r="804" spans="1:5" x14ac:dyDescent="0.2">
      <c r="A804" s="1">
        <v>44839</v>
      </c>
      <c r="B804" s="2">
        <v>0.37085648148148148</v>
      </c>
      <c r="C804">
        <v>53</v>
      </c>
      <c r="D804" s="8">
        <f t="shared" si="25"/>
        <v>44839.162523148145</v>
      </c>
      <c r="E804" s="9">
        <f t="shared" si="24"/>
        <v>3.7939482663124614E-2</v>
      </c>
    </row>
    <row r="805" spans="1:5" x14ac:dyDescent="0.2">
      <c r="A805" s="1">
        <v>44839</v>
      </c>
      <c r="B805" s="2">
        <v>0.37086805555555552</v>
      </c>
      <c r="C805">
        <v>53</v>
      </c>
      <c r="D805" s="8">
        <f t="shared" si="25"/>
        <v>44839.162534722222</v>
      </c>
      <c r="E805" s="9">
        <f t="shared" si="24"/>
        <v>3.7939482663124614E-2</v>
      </c>
    </row>
    <row r="806" spans="1:5" x14ac:dyDescent="0.2">
      <c r="A806" s="1">
        <v>44839</v>
      </c>
      <c r="B806" s="2">
        <v>0.37087962962962967</v>
      </c>
      <c r="C806">
        <v>53</v>
      </c>
      <c r="D806" s="8">
        <f t="shared" si="25"/>
        <v>44839.162546296291</v>
      </c>
      <c r="E806" s="9">
        <f t="shared" si="24"/>
        <v>3.7939482663124614E-2</v>
      </c>
    </row>
    <row r="807" spans="1:5" x14ac:dyDescent="0.2">
      <c r="A807" s="1">
        <v>44839</v>
      </c>
      <c r="B807" s="2">
        <v>0.37089120370370371</v>
      </c>
      <c r="C807">
        <v>53</v>
      </c>
      <c r="D807" s="8">
        <f t="shared" si="25"/>
        <v>44839.162557870368</v>
      </c>
      <c r="E807" s="9">
        <f t="shared" si="24"/>
        <v>3.7939482663124614E-2</v>
      </c>
    </row>
    <row r="808" spans="1:5" x14ac:dyDescent="0.2">
      <c r="A808" s="1">
        <v>44839</v>
      </c>
      <c r="B808" s="2">
        <v>0.3709027777777778</v>
      </c>
      <c r="C808">
        <v>53</v>
      </c>
      <c r="D808" s="8">
        <f t="shared" si="25"/>
        <v>44839.162569444445</v>
      </c>
      <c r="E808" s="9">
        <f t="shared" si="24"/>
        <v>3.7939482663124614E-2</v>
      </c>
    </row>
    <row r="809" spans="1:5" x14ac:dyDescent="0.2">
      <c r="A809" s="1">
        <v>44839</v>
      </c>
      <c r="B809" s="2">
        <v>0.37091435185185184</v>
      </c>
      <c r="C809">
        <v>53</v>
      </c>
      <c r="D809" s="8">
        <f t="shared" si="25"/>
        <v>44839.162581018514</v>
      </c>
      <c r="E809" s="9">
        <f t="shared" si="24"/>
        <v>3.7939482663124614E-2</v>
      </c>
    </row>
    <row r="810" spans="1:5" x14ac:dyDescent="0.2">
      <c r="A810" s="1">
        <v>44839</v>
      </c>
      <c r="B810" s="2">
        <v>0.37093749999999998</v>
      </c>
      <c r="C810">
        <v>53</v>
      </c>
      <c r="D810" s="8">
        <f t="shared" si="25"/>
        <v>44839.162604166668</v>
      </c>
      <c r="E810" s="9">
        <f t="shared" si="24"/>
        <v>3.7939482663124614E-2</v>
      </c>
    </row>
    <row r="811" spans="1:5" x14ac:dyDescent="0.2">
      <c r="A811" s="1">
        <v>44839</v>
      </c>
      <c r="B811" s="2">
        <v>0.38125000000000003</v>
      </c>
      <c r="C811">
        <v>53</v>
      </c>
      <c r="D811" s="8">
        <f t="shared" si="25"/>
        <v>44839.172916666663</v>
      </c>
      <c r="E811" s="9">
        <f t="shared" si="24"/>
        <v>3.7939482663124614E-2</v>
      </c>
    </row>
    <row r="812" spans="1:5" x14ac:dyDescent="0.2">
      <c r="A812" s="1">
        <v>44839</v>
      </c>
      <c r="B812" s="2">
        <v>0.38126157407407407</v>
      </c>
      <c r="C812">
        <v>53</v>
      </c>
      <c r="D812" s="8">
        <f t="shared" si="25"/>
        <v>44839.17292824074</v>
      </c>
      <c r="E812" s="9">
        <f t="shared" si="24"/>
        <v>3.7939482663124614E-2</v>
      </c>
    </row>
    <row r="813" spans="1:5" x14ac:dyDescent="0.2">
      <c r="A813" s="1">
        <v>44839</v>
      </c>
      <c r="B813" s="2">
        <v>0.38127314814814817</v>
      </c>
      <c r="C813">
        <v>53</v>
      </c>
      <c r="D813" s="8">
        <f t="shared" si="25"/>
        <v>44839.172939814809</v>
      </c>
      <c r="E813" s="9">
        <f t="shared" si="24"/>
        <v>3.7939482663124614E-2</v>
      </c>
    </row>
    <row r="814" spans="1:5" x14ac:dyDescent="0.2">
      <c r="A814" s="1">
        <v>44839</v>
      </c>
      <c r="B814" s="2">
        <v>0.38128472222222221</v>
      </c>
      <c r="C814">
        <v>53</v>
      </c>
      <c r="D814" s="8">
        <f t="shared" si="25"/>
        <v>44839.172951388886</v>
      </c>
      <c r="E814" s="9">
        <f t="shared" si="24"/>
        <v>3.7939482663124614E-2</v>
      </c>
    </row>
    <row r="815" spans="1:5" x14ac:dyDescent="0.2">
      <c r="A815" s="1">
        <v>44839</v>
      </c>
      <c r="B815" s="2">
        <v>0.3812962962962963</v>
      </c>
      <c r="C815">
        <v>53</v>
      </c>
      <c r="D815" s="8">
        <f t="shared" si="25"/>
        <v>44839.172962962963</v>
      </c>
      <c r="E815" s="9">
        <f t="shared" si="24"/>
        <v>3.7939482663124614E-2</v>
      </c>
    </row>
    <row r="816" spans="1:5" x14ac:dyDescent="0.2">
      <c r="A816" s="1">
        <v>44839</v>
      </c>
      <c r="B816" s="2">
        <v>0.38130787037037034</v>
      </c>
      <c r="C816">
        <v>53</v>
      </c>
      <c r="D816" s="8">
        <f t="shared" si="25"/>
        <v>44839.172974537032</v>
      </c>
      <c r="E816" s="9">
        <f t="shared" si="24"/>
        <v>3.7939482663124614E-2</v>
      </c>
    </row>
    <row r="817" spans="1:5" x14ac:dyDescent="0.2">
      <c r="A817" s="1">
        <v>44839</v>
      </c>
      <c r="B817" s="2">
        <v>0.38131944444444449</v>
      </c>
      <c r="C817">
        <v>53</v>
      </c>
      <c r="D817" s="8">
        <f t="shared" si="25"/>
        <v>44839.172986111109</v>
      </c>
      <c r="E817" s="9">
        <f t="shared" si="24"/>
        <v>3.7939482663124614E-2</v>
      </c>
    </row>
    <row r="818" spans="1:5" x14ac:dyDescent="0.2">
      <c r="A818" s="1">
        <v>44839</v>
      </c>
      <c r="B818" s="2">
        <v>0.38133101851851853</v>
      </c>
      <c r="C818">
        <v>53</v>
      </c>
      <c r="D818" s="8">
        <f t="shared" si="25"/>
        <v>44839.172997685186</v>
      </c>
      <c r="E818" s="9">
        <f t="shared" si="24"/>
        <v>3.7939482663124614E-2</v>
      </c>
    </row>
    <row r="819" spans="1:5" x14ac:dyDescent="0.2">
      <c r="A819" s="1">
        <v>44839</v>
      </c>
      <c r="B819" s="2">
        <v>0.38135416666666666</v>
      </c>
      <c r="C819">
        <v>53</v>
      </c>
      <c r="D819" s="8">
        <f t="shared" si="25"/>
        <v>44839.173020833332</v>
      </c>
      <c r="E819" s="9">
        <f t="shared" si="24"/>
        <v>3.7939482663124614E-2</v>
      </c>
    </row>
    <row r="820" spans="1:5" x14ac:dyDescent="0.2">
      <c r="A820" s="1">
        <v>44839</v>
      </c>
      <c r="B820" s="2">
        <v>0.38136574074074076</v>
      </c>
      <c r="C820">
        <v>53</v>
      </c>
      <c r="D820" s="8">
        <f t="shared" si="25"/>
        <v>44839.173032407401</v>
      </c>
      <c r="E820" s="9">
        <f t="shared" si="24"/>
        <v>3.7939482663124614E-2</v>
      </c>
    </row>
    <row r="821" spans="1:5" x14ac:dyDescent="0.2">
      <c r="A821" s="1">
        <v>44839</v>
      </c>
      <c r="B821" s="2">
        <v>0.3916782407407407</v>
      </c>
      <c r="C821">
        <v>53</v>
      </c>
      <c r="D821" s="8">
        <f t="shared" si="25"/>
        <v>44839.183344907404</v>
      </c>
      <c r="E821" s="9">
        <f t="shared" si="24"/>
        <v>3.7939482663124614E-2</v>
      </c>
    </row>
    <row r="822" spans="1:5" x14ac:dyDescent="0.2">
      <c r="A822" s="1">
        <v>44839</v>
      </c>
      <c r="B822" s="2">
        <v>0.39168981481481485</v>
      </c>
      <c r="C822">
        <v>53</v>
      </c>
      <c r="D822" s="8">
        <f t="shared" si="25"/>
        <v>44839.183356481481</v>
      </c>
      <c r="E822" s="9">
        <f t="shared" si="24"/>
        <v>3.7939482663124614E-2</v>
      </c>
    </row>
    <row r="823" spans="1:5" x14ac:dyDescent="0.2">
      <c r="A823" s="1">
        <v>44839</v>
      </c>
      <c r="B823" s="2">
        <v>0.39170138888888889</v>
      </c>
      <c r="C823">
        <v>53</v>
      </c>
      <c r="D823" s="8">
        <f t="shared" si="25"/>
        <v>44839.18336805555</v>
      </c>
      <c r="E823" s="9">
        <f t="shared" ref="E823:E886" si="26">$H$3*POWER(10,($C823-$H$5)/$H$4)</f>
        <v>3.7939482663124614E-2</v>
      </c>
    </row>
    <row r="824" spans="1:5" x14ac:dyDescent="0.2">
      <c r="A824" s="1">
        <v>44839</v>
      </c>
      <c r="B824" s="2">
        <v>0.39171296296296299</v>
      </c>
      <c r="C824">
        <v>53</v>
      </c>
      <c r="D824" s="8">
        <f t="shared" si="25"/>
        <v>44839.183379629627</v>
      </c>
      <c r="E824" s="9">
        <f t="shared" si="26"/>
        <v>3.7939482663124614E-2</v>
      </c>
    </row>
    <row r="825" spans="1:5" x14ac:dyDescent="0.2">
      <c r="A825" s="1">
        <v>44839</v>
      </c>
      <c r="B825" s="2">
        <v>0.39172453703703702</v>
      </c>
      <c r="C825">
        <v>53</v>
      </c>
      <c r="D825" s="8">
        <f t="shared" si="25"/>
        <v>44839.183391203704</v>
      </c>
      <c r="E825" s="9">
        <f t="shared" si="26"/>
        <v>3.7939482663124614E-2</v>
      </c>
    </row>
    <row r="826" spans="1:5" x14ac:dyDescent="0.2">
      <c r="A826" s="1">
        <v>44839</v>
      </c>
      <c r="B826" s="2">
        <v>0.39173611111111112</v>
      </c>
      <c r="C826">
        <v>53</v>
      </c>
      <c r="D826" s="8">
        <f t="shared" si="25"/>
        <v>44839.183402777773</v>
      </c>
      <c r="E826" s="9">
        <f t="shared" si="26"/>
        <v>3.7939482663124614E-2</v>
      </c>
    </row>
    <row r="827" spans="1:5" x14ac:dyDescent="0.2">
      <c r="A827" s="1">
        <v>44839</v>
      </c>
      <c r="B827" s="2">
        <v>0.39174768518518516</v>
      </c>
      <c r="C827">
        <v>53</v>
      </c>
      <c r="D827" s="8">
        <f t="shared" si="25"/>
        <v>44839.18341435185</v>
      </c>
      <c r="E827" s="9">
        <f t="shared" si="26"/>
        <v>3.7939482663124614E-2</v>
      </c>
    </row>
    <row r="828" spans="1:5" x14ac:dyDescent="0.2">
      <c r="A828" s="1">
        <v>44839</v>
      </c>
      <c r="B828" s="2">
        <v>0.39175925925925931</v>
      </c>
      <c r="C828">
        <v>53</v>
      </c>
      <c r="D828" s="8">
        <f t="shared" si="25"/>
        <v>44839.183425925927</v>
      </c>
      <c r="E828" s="9">
        <f t="shared" si="26"/>
        <v>3.7939482663124614E-2</v>
      </c>
    </row>
    <row r="829" spans="1:5" x14ac:dyDescent="0.2">
      <c r="A829" s="1">
        <v>44839</v>
      </c>
      <c r="B829" s="2">
        <v>0.39177083333333335</v>
      </c>
      <c r="C829">
        <v>53</v>
      </c>
      <c r="D829" s="8">
        <f t="shared" si="25"/>
        <v>44839.183437499996</v>
      </c>
      <c r="E829" s="9">
        <f t="shared" si="26"/>
        <v>3.7939482663124614E-2</v>
      </c>
    </row>
    <row r="830" spans="1:5" x14ac:dyDescent="0.2">
      <c r="A830" s="1">
        <v>44839</v>
      </c>
      <c r="B830" s="2">
        <v>0.39179398148148148</v>
      </c>
      <c r="C830">
        <v>53</v>
      </c>
      <c r="D830" s="8">
        <f t="shared" si="25"/>
        <v>44839.183460648142</v>
      </c>
      <c r="E830" s="9">
        <f t="shared" si="26"/>
        <v>3.7939482663124614E-2</v>
      </c>
    </row>
    <row r="831" spans="1:5" x14ac:dyDescent="0.2">
      <c r="A831" s="1">
        <v>44839</v>
      </c>
      <c r="B831" s="2">
        <v>0.40210648148148148</v>
      </c>
      <c r="C831">
        <v>53</v>
      </c>
      <c r="D831" s="8">
        <f t="shared" si="25"/>
        <v>44839.193773148145</v>
      </c>
      <c r="E831" s="9">
        <f t="shared" si="26"/>
        <v>3.7939482663124614E-2</v>
      </c>
    </row>
    <row r="832" spans="1:5" x14ac:dyDescent="0.2">
      <c r="A832" s="1">
        <v>44839</v>
      </c>
      <c r="B832" s="2">
        <v>0.40211805555555552</v>
      </c>
      <c r="C832">
        <v>53</v>
      </c>
      <c r="D832" s="8">
        <f t="shared" si="25"/>
        <v>44839.193784722222</v>
      </c>
      <c r="E832" s="9">
        <f t="shared" si="26"/>
        <v>3.7939482663124614E-2</v>
      </c>
    </row>
    <row r="833" spans="1:5" x14ac:dyDescent="0.2">
      <c r="A833" s="1">
        <v>44839</v>
      </c>
      <c r="B833" s="2">
        <v>0.40212962962962967</v>
      </c>
      <c r="C833">
        <v>53</v>
      </c>
      <c r="D833" s="8">
        <f t="shared" si="25"/>
        <v>44839.193796296291</v>
      </c>
      <c r="E833" s="9">
        <f t="shared" si="26"/>
        <v>3.7939482663124614E-2</v>
      </c>
    </row>
    <row r="834" spans="1:5" x14ac:dyDescent="0.2">
      <c r="A834" s="1">
        <v>44839</v>
      </c>
      <c r="B834" s="2">
        <v>0.40214120370370371</v>
      </c>
      <c r="C834">
        <v>53</v>
      </c>
      <c r="D834" s="8">
        <f t="shared" si="25"/>
        <v>44839.193807870368</v>
      </c>
      <c r="E834" s="9">
        <f t="shared" si="26"/>
        <v>3.7939482663124614E-2</v>
      </c>
    </row>
    <row r="835" spans="1:5" x14ac:dyDescent="0.2">
      <c r="A835" s="1">
        <v>44839</v>
      </c>
      <c r="B835" s="2">
        <v>0.4021527777777778</v>
      </c>
      <c r="C835">
        <v>53</v>
      </c>
      <c r="D835" s="8">
        <f t="shared" ref="D835:D898" si="27">A835+B835+-5/24</f>
        <v>44839.193819444445</v>
      </c>
      <c r="E835" s="9">
        <f t="shared" si="26"/>
        <v>3.7939482663124614E-2</v>
      </c>
    </row>
    <row r="836" spans="1:5" x14ac:dyDescent="0.2">
      <c r="A836" s="1">
        <v>44839</v>
      </c>
      <c r="B836" s="2">
        <v>0.40216435185185184</v>
      </c>
      <c r="C836">
        <v>53</v>
      </c>
      <c r="D836" s="8">
        <f t="shared" si="27"/>
        <v>44839.193831018514</v>
      </c>
      <c r="E836" s="9">
        <f t="shared" si="26"/>
        <v>3.7939482663124614E-2</v>
      </c>
    </row>
    <row r="837" spans="1:5" x14ac:dyDescent="0.2">
      <c r="A837" s="1">
        <v>44839</v>
      </c>
      <c r="B837" s="2">
        <v>0.40217592592592594</v>
      </c>
      <c r="C837">
        <v>53</v>
      </c>
      <c r="D837" s="8">
        <f t="shared" si="27"/>
        <v>44839.193842592591</v>
      </c>
      <c r="E837" s="9">
        <f t="shared" si="26"/>
        <v>3.7939482663124614E-2</v>
      </c>
    </row>
    <row r="838" spans="1:5" x14ac:dyDescent="0.2">
      <c r="A838" s="1">
        <v>44839</v>
      </c>
      <c r="B838" s="2">
        <v>0.40218749999999998</v>
      </c>
      <c r="C838">
        <v>53</v>
      </c>
      <c r="D838" s="8">
        <f t="shared" si="27"/>
        <v>44839.193854166668</v>
      </c>
      <c r="E838" s="9">
        <f t="shared" si="26"/>
        <v>3.7939482663124614E-2</v>
      </c>
    </row>
    <row r="839" spans="1:5" x14ac:dyDescent="0.2">
      <c r="A839" s="1">
        <v>44839</v>
      </c>
      <c r="B839" s="2">
        <v>0.40219907407407413</v>
      </c>
      <c r="C839">
        <v>53</v>
      </c>
      <c r="D839" s="8">
        <f t="shared" si="27"/>
        <v>44839.193865740737</v>
      </c>
      <c r="E839" s="9">
        <f t="shared" si="26"/>
        <v>3.7939482663124614E-2</v>
      </c>
    </row>
    <row r="840" spans="1:5" x14ac:dyDescent="0.2">
      <c r="A840" s="1">
        <v>44839</v>
      </c>
      <c r="B840" s="2">
        <v>0.40222222222222226</v>
      </c>
      <c r="C840">
        <v>53</v>
      </c>
      <c r="D840" s="8">
        <f t="shared" si="27"/>
        <v>44839.193888888884</v>
      </c>
      <c r="E840" s="9">
        <f t="shared" si="26"/>
        <v>3.7939482663124614E-2</v>
      </c>
    </row>
    <row r="841" spans="1:5" x14ac:dyDescent="0.2">
      <c r="A841" s="1">
        <v>44839</v>
      </c>
      <c r="B841" s="2">
        <v>0.41253472222222221</v>
      </c>
      <c r="C841">
        <v>53</v>
      </c>
      <c r="D841" s="8">
        <f t="shared" si="27"/>
        <v>44839.204201388886</v>
      </c>
      <c r="E841" s="9">
        <f t="shared" si="26"/>
        <v>3.7939482663124614E-2</v>
      </c>
    </row>
    <row r="842" spans="1:5" x14ac:dyDescent="0.2">
      <c r="A842" s="1">
        <v>44839</v>
      </c>
      <c r="B842" s="2">
        <v>0.4125462962962963</v>
      </c>
      <c r="C842">
        <v>53</v>
      </c>
      <c r="D842" s="8">
        <f t="shared" si="27"/>
        <v>44839.204212962963</v>
      </c>
      <c r="E842" s="9">
        <f t="shared" si="26"/>
        <v>3.7939482663124614E-2</v>
      </c>
    </row>
    <row r="843" spans="1:5" x14ac:dyDescent="0.2">
      <c r="A843" s="1">
        <v>44839</v>
      </c>
      <c r="B843" s="2">
        <v>0.41255787037037034</v>
      </c>
      <c r="C843">
        <v>54</v>
      </c>
      <c r="D843" s="8">
        <f t="shared" si="27"/>
        <v>44839.204224537032</v>
      </c>
      <c r="E843" s="9">
        <f t="shared" si="26"/>
        <v>3.7969691325969702E-2</v>
      </c>
    </row>
    <row r="844" spans="1:5" x14ac:dyDescent="0.2">
      <c r="A844" s="1">
        <v>44839</v>
      </c>
      <c r="B844" s="2">
        <v>0.41256944444444449</v>
      </c>
      <c r="C844">
        <v>54</v>
      </c>
      <c r="D844" s="8">
        <f t="shared" si="27"/>
        <v>44839.204236111109</v>
      </c>
      <c r="E844" s="9">
        <f t="shared" si="26"/>
        <v>3.7969691325969702E-2</v>
      </c>
    </row>
    <row r="845" spans="1:5" x14ac:dyDescent="0.2">
      <c r="A845" s="1">
        <v>44839</v>
      </c>
      <c r="B845" s="2">
        <v>0.41258101851851853</v>
      </c>
      <c r="C845">
        <v>53</v>
      </c>
      <c r="D845" s="8">
        <f t="shared" si="27"/>
        <v>44839.204247685186</v>
      </c>
      <c r="E845" s="9">
        <f t="shared" si="26"/>
        <v>3.7939482663124614E-2</v>
      </c>
    </row>
    <row r="846" spans="1:5" x14ac:dyDescent="0.2">
      <c r="A846" s="1">
        <v>44839</v>
      </c>
      <c r="B846" s="2">
        <v>0.41259259259259262</v>
      </c>
      <c r="C846">
        <v>53</v>
      </c>
      <c r="D846" s="8">
        <f t="shared" si="27"/>
        <v>44839.204259259255</v>
      </c>
      <c r="E846" s="9">
        <f t="shared" si="26"/>
        <v>3.7939482663124614E-2</v>
      </c>
    </row>
    <row r="847" spans="1:5" x14ac:dyDescent="0.2">
      <c r="A847" s="1">
        <v>44839</v>
      </c>
      <c r="B847" s="2">
        <v>0.41260416666666666</v>
      </c>
      <c r="C847">
        <v>53</v>
      </c>
      <c r="D847" s="8">
        <f t="shared" si="27"/>
        <v>44839.204270833332</v>
      </c>
      <c r="E847" s="9">
        <f t="shared" si="26"/>
        <v>3.7939482663124614E-2</v>
      </c>
    </row>
    <row r="848" spans="1:5" x14ac:dyDescent="0.2">
      <c r="A848" s="1">
        <v>44839</v>
      </c>
      <c r="B848" s="2">
        <v>0.41261574074074076</v>
      </c>
      <c r="C848">
        <v>53</v>
      </c>
      <c r="D848" s="8">
        <f t="shared" si="27"/>
        <v>44839.204282407401</v>
      </c>
      <c r="E848" s="9">
        <f t="shared" si="26"/>
        <v>3.7939482663124614E-2</v>
      </c>
    </row>
    <row r="849" spans="1:5" x14ac:dyDescent="0.2">
      <c r="A849" s="1">
        <v>44839</v>
      </c>
      <c r="B849" s="2">
        <v>0.41263888888888894</v>
      </c>
      <c r="C849">
        <v>53</v>
      </c>
      <c r="D849" s="8">
        <f t="shared" si="27"/>
        <v>44839.204305555555</v>
      </c>
      <c r="E849" s="9">
        <f t="shared" si="26"/>
        <v>3.7939482663124614E-2</v>
      </c>
    </row>
    <row r="850" spans="1:5" x14ac:dyDescent="0.2">
      <c r="A850" s="1">
        <v>44839</v>
      </c>
      <c r="B850" s="2">
        <v>0.41265046296296298</v>
      </c>
      <c r="C850">
        <v>53</v>
      </c>
      <c r="D850" s="8">
        <f t="shared" si="27"/>
        <v>44839.204317129625</v>
      </c>
      <c r="E850" s="9">
        <f t="shared" si="26"/>
        <v>3.7939482663124614E-2</v>
      </c>
    </row>
    <row r="851" spans="1:5" x14ac:dyDescent="0.2">
      <c r="A851" s="1">
        <v>44839</v>
      </c>
      <c r="B851" s="2">
        <v>0.42296296296296299</v>
      </c>
      <c r="C851">
        <v>53</v>
      </c>
      <c r="D851" s="8">
        <f t="shared" si="27"/>
        <v>44839.214629629627</v>
      </c>
      <c r="E851" s="9">
        <f t="shared" si="26"/>
        <v>3.7939482663124614E-2</v>
      </c>
    </row>
    <row r="852" spans="1:5" x14ac:dyDescent="0.2">
      <c r="A852" s="1">
        <v>44839</v>
      </c>
      <c r="B852" s="2">
        <v>0.42297453703703702</v>
      </c>
      <c r="C852">
        <v>53</v>
      </c>
      <c r="D852" s="8">
        <f t="shared" si="27"/>
        <v>44839.214641203704</v>
      </c>
      <c r="E852" s="9">
        <f t="shared" si="26"/>
        <v>3.7939482663124614E-2</v>
      </c>
    </row>
    <row r="853" spans="1:5" x14ac:dyDescent="0.2">
      <c r="A853" s="1">
        <v>44839</v>
      </c>
      <c r="B853" s="2">
        <v>0.42298611111111112</v>
      </c>
      <c r="C853">
        <v>53</v>
      </c>
      <c r="D853" s="8">
        <f t="shared" si="27"/>
        <v>44839.214652777773</v>
      </c>
      <c r="E853" s="9">
        <f t="shared" si="26"/>
        <v>3.7939482663124614E-2</v>
      </c>
    </row>
    <row r="854" spans="1:5" x14ac:dyDescent="0.2">
      <c r="A854" s="1">
        <v>44839</v>
      </c>
      <c r="B854" s="2">
        <v>0.42299768518518516</v>
      </c>
      <c r="C854">
        <v>53</v>
      </c>
      <c r="D854" s="8">
        <f t="shared" si="27"/>
        <v>44839.21466435185</v>
      </c>
      <c r="E854" s="9">
        <f t="shared" si="26"/>
        <v>3.7939482663124614E-2</v>
      </c>
    </row>
    <row r="855" spans="1:5" x14ac:dyDescent="0.2">
      <c r="A855" s="1">
        <v>44839</v>
      </c>
      <c r="B855" s="2">
        <v>0.42300925925925931</v>
      </c>
      <c r="C855">
        <v>53</v>
      </c>
      <c r="D855" s="8">
        <f t="shared" si="27"/>
        <v>44839.214675925927</v>
      </c>
      <c r="E855" s="9">
        <f t="shared" si="26"/>
        <v>3.7939482663124614E-2</v>
      </c>
    </row>
    <row r="856" spans="1:5" x14ac:dyDescent="0.2">
      <c r="A856" s="1">
        <v>44839</v>
      </c>
      <c r="B856" s="2">
        <v>0.42302083333333335</v>
      </c>
      <c r="C856">
        <v>53</v>
      </c>
      <c r="D856" s="8">
        <f t="shared" si="27"/>
        <v>44839.214687499996</v>
      </c>
      <c r="E856" s="9">
        <f t="shared" si="26"/>
        <v>3.7939482663124614E-2</v>
      </c>
    </row>
    <row r="857" spans="1:5" x14ac:dyDescent="0.2">
      <c r="A857" s="1">
        <v>44839</v>
      </c>
      <c r="B857" s="2">
        <v>0.42303240740740744</v>
      </c>
      <c r="C857">
        <v>53</v>
      </c>
      <c r="D857" s="8">
        <f t="shared" si="27"/>
        <v>44839.214699074073</v>
      </c>
      <c r="E857" s="9">
        <f t="shared" si="26"/>
        <v>3.7939482663124614E-2</v>
      </c>
    </row>
    <row r="858" spans="1:5" x14ac:dyDescent="0.2">
      <c r="A858" s="1">
        <v>44839</v>
      </c>
      <c r="B858" s="2">
        <v>0.42304398148148148</v>
      </c>
      <c r="C858">
        <v>53</v>
      </c>
      <c r="D858" s="8">
        <f t="shared" si="27"/>
        <v>44839.214710648142</v>
      </c>
      <c r="E858" s="9">
        <f t="shared" si="26"/>
        <v>3.7939482663124614E-2</v>
      </c>
    </row>
    <row r="859" spans="1:5" x14ac:dyDescent="0.2">
      <c r="A859" s="1">
        <v>44839</v>
      </c>
      <c r="B859" s="2">
        <v>0.42305555555555552</v>
      </c>
      <c r="C859">
        <v>53</v>
      </c>
      <c r="D859" s="8">
        <f t="shared" si="27"/>
        <v>44839.214722222219</v>
      </c>
      <c r="E859" s="9">
        <f t="shared" si="26"/>
        <v>3.7939482663124614E-2</v>
      </c>
    </row>
    <row r="860" spans="1:5" x14ac:dyDescent="0.2">
      <c r="A860" s="1">
        <v>44839</v>
      </c>
      <c r="B860" s="2">
        <v>0.42307870370370365</v>
      </c>
      <c r="C860">
        <v>54</v>
      </c>
      <c r="D860" s="8">
        <f t="shared" si="27"/>
        <v>44839.214745370366</v>
      </c>
      <c r="E860" s="9">
        <f t="shared" si="26"/>
        <v>3.7969691325969702E-2</v>
      </c>
    </row>
    <row r="861" spans="1:5" x14ac:dyDescent="0.2">
      <c r="A861" s="1">
        <v>44839</v>
      </c>
      <c r="B861" s="2">
        <v>0.43339120370370371</v>
      </c>
      <c r="C861">
        <v>53</v>
      </c>
      <c r="D861" s="8">
        <f t="shared" si="27"/>
        <v>44839.225057870368</v>
      </c>
      <c r="E861" s="9">
        <f t="shared" si="26"/>
        <v>3.7939482663124614E-2</v>
      </c>
    </row>
    <row r="862" spans="1:5" x14ac:dyDescent="0.2">
      <c r="A862" s="1">
        <v>44839</v>
      </c>
      <c r="B862" s="2">
        <v>0.4334027777777778</v>
      </c>
      <c r="C862">
        <v>53</v>
      </c>
      <c r="D862" s="8">
        <f t="shared" si="27"/>
        <v>44839.225069444445</v>
      </c>
      <c r="E862" s="9">
        <f t="shared" si="26"/>
        <v>3.7939482663124614E-2</v>
      </c>
    </row>
    <row r="863" spans="1:5" x14ac:dyDescent="0.2">
      <c r="A863" s="1">
        <v>44839</v>
      </c>
      <c r="B863" s="2">
        <v>0.43341435185185184</v>
      </c>
      <c r="C863">
        <v>53</v>
      </c>
      <c r="D863" s="8">
        <f t="shared" si="27"/>
        <v>44839.225081018514</v>
      </c>
      <c r="E863" s="9">
        <f t="shared" si="26"/>
        <v>3.7939482663124614E-2</v>
      </c>
    </row>
    <row r="864" spans="1:5" x14ac:dyDescent="0.2">
      <c r="A864" s="1">
        <v>44839</v>
      </c>
      <c r="B864" s="2">
        <v>0.43342592592592594</v>
      </c>
      <c r="C864">
        <v>53</v>
      </c>
      <c r="D864" s="8">
        <f t="shared" si="27"/>
        <v>44839.225092592591</v>
      </c>
      <c r="E864" s="9">
        <f t="shared" si="26"/>
        <v>3.7939482663124614E-2</v>
      </c>
    </row>
    <row r="865" spans="1:5" x14ac:dyDescent="0.2">
      <c r="A865" s="1">
        <v>44839</v>
      </c>
      <c r="B865" s="2">
        <v>0.43343749999999998</v>
      </c>
      <c r="C865">
        <v>53</v>
      </c>
      <c r="D865" s="8">
        <f t="shared" si="27"/>
        <v>44839.225104166668</v>
      </c>
      <c r="E865" s="9">
        <f t="shared" si="26"/>
        <v>3.7939482663124614E-2</v>
      </c>
    </row>
    <row r="866" spans="1:5" x14ac:dyDescent="0.2">
      <c r="A866" s="1">
        <v>44839</v>
      </c>
      <c r="B866" s="2">
        <v>0.43344907407407413</v>
      </c>
      <c r="C866">
        <v>53</v>
      </c>
      <c r="D866" s="8">
        <f t="shared" si="27"/>
        <v>44839.225115740737</v>
      </c>
      <c r="E866" s="9">
        <f t="shared" si="26"/>
        <v>3.7939482663124614E-2</v>
      </c>
    </row>
    <row r="867" spans="1:5" x14ac:dyDescent="0.2">
      <c r="A867" s="1">
        <v>44839</v>
      </c>
      <c r="B867" s="2">
        <v>0.43346064814814816</v>
      </c>
      <c r="C867">
        <v>53</v>
      </c>
      <c r="D867" s="8">
        <f t="shared" si="27"/>
        <v>44839.225127314814</v>
      </c>
      <c r="E867" s="9">
        <f t="shared" si="26"/>
        <v>3.7939482663124614E-2</v>
      </c>
    </row>
    <row r="868" spans="1:5" x14ac:dyDescent="0.2">
      <c r="A868" s="1">
        <v>44839</v>
      </c>
      <c r="B868" s="2">
        <v>0.4334722222222222</v>
      </c>
      <c r="C868">
        <v>53</v>
      </c>
      <c r="D868" s="8">
        <f t="shared" si="27"/>
        <v>44839.225138888884</v>
      </c>
      <c r="E868" s="9">
        <f t="shared" si="26"/>
        <v>3.7939482663124614E-2</v>
      </c>
    </row>
    <row r="869" spans="1:5" x14ac:dyDescent="0.2">
      <c r="A869" s="1">
        <v>44839</v>
      </c>
      <c r="B869" s="2">
        <v>0.4334837962962963</v>
      </c>
      <c r="C869">
        <v>53</v>
      </c>
      <c r="D869" s="8">
        <f t="shared" si="27"/>
        <v>44839.22515046296</v>
      </c>
      <c r="E869" s="9">
        <f t="shared" si="26"/>
        <v>3.7939482663124614E-2</v>
      </c>
    </row>
    <row r="870" spans="1:5" x14ac:dyDescent="0.2">
      <c r="A870" s="1">
        <v>44839</v>
      </c>
      <c r="B870" s="2">
        <v>0.43350694444444443</v>
      </c>
      <c r="C870">
        <v>53</v>
      </c>
      <c r="D870" s="8">
        <f t="shared" si="27"/>
        <v>44839.225173611107</v>
      </c>
      <c r="E870" s="9">
        <f t="shared" si="26"/>
        <v>3.7939482663124614E-2</v>
      </c>
    </row>
    <row r="871" spans="1:5" x14ac:dyDescent="0.2">
      <c r="A871" s="1">
        <v>44839</v>
      </c>
      <c r="B871" s="2">
        <v>0.44381944444444449</v>
      </c>
      <c r="C871">
        <v>53</v>
      </c>
      <c r="D871" s="8">
        <f t="shared" si="27"/>
        <v>44839.235486111109</v>
      </c>
      <c r="E871" s="9">
        <f t="shared" si="26"/>
        <v>3.7939482663124614E-2</v>
      </c>
    </row>
    <row r="872" spans="1:5" x14ac:dyDescent="0.2">
      <c r="A872" s="1">
        <v>44839</v>
      </c>
      <c r="B872" s="2">
        <v>0.44383101851851853</v>
      </c>
      <c r="C872">
        <v>53</v>
      </c>
      <c r="D872" s="8">
        <f t="shared" si="27"/>
        <v>44839.235497685186</v>
      </c>
      <c r="E872" s="9">
        <f t="shared" si="26"/>
        <v>3.7939482663124614E-2</v>
      </c>
    </row>
    <row r="873" spans="1:5" x14ac:dyDescent="0.2">
      <c r="A873" s="1">
        <v>44839</v>
      </c>
      <c r="B873" s="2">
        <v>0.44384259259259262</v>
      </c>
      <c r="C873">
        <v>53</v>
      </c>
      <c r="D873" s="8">
        <f t="shared" si="27"/>
        <v>44839.235509259255</v>
      </c>
      <c r="E873" s="9">
        <f t="shared" si="26"/>
        <v>3.7939482663124614E-2</v>
      </c>
    </row>
    <row r="874" spans="1:5" x14ac:dyDescent="0.2">
      <c r="A874" s="1">
        <v>44839</v>
      </c>
      <c r="B874" s="2">
        <v>0.44385416666666666</v>
      </c>
      <c r="C874">
        <v>53</v>
      </c>
      <c r="D874" s="8">
        <f t="shared" si="27"/>
        <v>44839.235520833332</v>
      </c>
      <c r="E874" s="9">
        <f t="shared" si="26"/>
        <v>3.7939482663124614E-2</v>
      </c>
    </row>
    <row r="875" spans="1:5" x14ac:dyDescent="0.2">
      <c r="A875" s="1">
        <v>44839</v>
      </c>
      <c r="B875" s="2">
        <v>0.44386574074074076</v>
      </c>
      <c r="C875">
        <v>53</v>
      </c>
      <c r="D875" s="8">
        <f t="shared" si="27"/>
        <v>44839.235532407401</v>
      </c>
      <c r="E875" s="9">
        <f t="shared" si="26"/>
        <v>3.7939482663124614E-2</v>
      </c>
    </row>
    <row r="876" spans="1:5" x14ac:dyDescent="0.2">
      <c r="A876" s="1">
        <v>44839</v>
      </c>
      <c r="B876" s="2">
        <v>0.44387731481481479</v>
      </c>
      <c r="C876">
        <v>53</v>
      </c>
      <c r="D876" s="8">
        <f t="shared" si="27"/>
        <v>44839.235543981478</v>
      </c>
      <c r="E876" s="9">
        <f t="shared" si="26"/>
        <v>3.7939482663124614E-2</v>
      </c>
    </row>
    <row r="877" spans="1:5" x14ac:dyDescent="0.2">
      <c r="A877" s="1">
        <v>44839</v>
      </c>
      <c r="B877" s="2">
        <v>0.44388888888888894</v>
      </c>
      <c r="C877">
        <v>53</v>
      </c>
      <c r="D877" s="8">
        <f t="shared" si="27"/>
        <v>44839.235555555555</v>
      </c>
      <c r="E877" s="9">
        <f t="shared" si="26"/>
        <v>3.7939482663124614E-2</v>
      </c>
    </row>
    <row r="878" spans="1:5" x14ac:dyDescent="0.2">
      <c r="A878" s="1">
        <v>44839</v>
      </c>
      <c r="B878" s="2">
        <v>0.44390046296296298</v>
      </c>
      <c r="C878">
        <v>53</v>
      </c>
      <c r="D878" s="8">
        <f t="shared" si="27"/>
        <v>44839.235567129625</v>
      </c>
      <c r="E878" s="9">
        <f t="shared" si="26"/>
        <v>3.7939482663124614E-2</v>
      </c>
    </row>
    <row r="879" spans="1:5" x14ac:dyDescent="0.2">
      <c r="A879" s="1">
        <v>44839</v>
      </c>
      <c r="B879" s="2">
        <v>0.44391203703703702</v>
      </c>
      <c r="C879">
        <v>53</v>
      </c>
      <c r="D879" s="8">
        <f t="shared" si="27"/>
        <v>44839.235578703701</v>
      </c>
      <c r="E879" s="9">
        <f t="shared" si="26"/>
        <v>3.7939482663124614E-2</v>
      </c>
    </row>
    <row r="880" spans="1:5" x14ac:dyDescent="0.2">
      <c r="A880" s="1">
        <v>44839</v>
      </c>
      <c r="B880" s="2">
        <v>0.44393518518518515</v>
      </c>
      <c r="C880">
        <v>53</v>
      </c>
      <c r="D880" s="8">
        <f t="shared" si="27"/>
        <v>44839.235601851848</v>
      </c>
      <c r="E880" s="9">
        <f t="shared" si="26"/>
        <v>3.7939482663124614E-2</v>
      </c>
    </row>
    <row r="881" spans="1:5" x14ac:dyDescent="0.2">
      <c r="A881" s="1">
        <v>44839</v>
      </c>
      <c r="B881" s="2">
        <v>0.45424768518518516</v>
      </c>
      <c r="C881">
        <v>53</v>
      </c>
      <c r="D881" s="8">
        <f t="shared" si="27"/>
        <v>44839.24591435185</v>
      </c>
      <c r="E881" s="9">
        <f t="shared" si="26"/>
        <v>3.7939482663124614E-2</v>
      </c>
    </row>
    <row r="882" spans="1:5" x14ac:dyDescent="0.2">
      <c r="A882" s="1">
        <v>44839</v>
      </c>
      <c r="B882" s="2">
        <v>0.45425925925925931</v>
      </c>
      <c r="C882">
        <v>53</v>
      </c>
      <c r="D882" s="8">
        <f t="shared" si="27"/>
        <v>44839.245925925927</v>
      </c>
      <c r="E882" s="9">
        <f t="shared" si="26"/>
        <v>3.7939482663124614E-2</v>
      </c>
    </row>
    <row r="883" spans="1:5" x14ac:dyDescent="0.2">
      <c r="A883" s="1">
        <v>44839</v>
      </c>
      <c r="B883" s="2">
        <v>0.45427083333333335</v>
      </c>
      <c r="C883">
        <v>53</v>
      </c>
      <c r="D883" s="8">
        <f t="shared" si="27"/>
        <v>44839.245937499996</v>
      </c>
      <c r="E883" s="9">
        <f t="shared" si="26"/>
        <v>3.7939482663124614E-2</v>
      </c>
    </row>
    <row r="884" spans="1:5" x14ac:dyDescent="0.2">
      <c r="A884" s="1">
        <v>44839</v>
      </c>
      <c r="B884" s="2">
        <v>0.45428240740740744</v>
      </c>
      <c r="C884">
        <v>54</v>
      </c>
      <c r="D884" s="8">
        <f t="shared" si="27"/>
        <v>44839.245949074073</v>
      </c>
      <c r="E884" s="9">
        <f t="shared" si="26"/>
        <v>3.7969691325969702E-2</v>
      </c>
    </row>
    <row r="885" spans="1:5" x14ac:dyDescent="0.2">
      <c r="A885" s="1">
        <v>44839</v>
      </c>
      <c r="B885" s="2">
        <v>0.45429398148148148</v>
      </c>
      <c r="C885">
        <v>53</v>
      </c>
      <c r="D885" s="8">
        <f t="shared" si="27"/>
        <v>44839.245960648142</v>
      </c>
      <c r="E885" s="9">
        <f t="shared" si="26"/>
        <v>3.7939482663124614E-2</v>
      </c>
    </row>
    <row r="886" spans="1:5" x14ac:dyDescent="0.2">
      <c r="A886" s="1">
        <v>44839</v>
      </c>
      <c r="B886" s="2">
        <v>0.45430555555555557</v>
      </c>
      <c r="C886">
        <v>53</v>
      </c>
      <c r="D886" s="8">
        <f t="shared" si="27"/>
        <v>44839.245972222219</v>
      </c>
      <c r="E886" s="9">
        <f t="shared" si="26"/>
        <v>3.7939482663124614E-2</v>
      </c>
    </row>
    <row r="887" spans="1:5" x14ac:dyDescent="0.2">
      <c r="A887" s="1">
        <v>44839</v>
      </c>
      <c r="B887" s="2">
        <v>0.45431712962962961</v>
      </c>
      <c r="C887">
        <v>53</v>
      </c>
      <c r="D887" s="8">
        <f t="shared" si="27"/>
        <v>44839.245983796296</v>
      </c>
      <c r="E887" s="9">
        <f t="shared" ref="E887:E950" si="28">$H$3*POWER(10,($C887-$H$5)/$H$4)</f>
        <v>3.7939482663124614E-2</v>
      </c>
    </row>
    <row r="888" spans="1:5" x14ac:dyDescent="0.2">
      <c r="A888" s="1">
        <v>44839</v>
      </c>
      <c r="B888" s="2">
        <v>0.45432870370370365</v>
      </c>
      <c r="C888">
        <v>53</v>
      </c>
      <c r="D888" s="8">
        <f t="shared" si="27"/>
        <v>44839.245995370366</v>
      </c>
      <c r="E888" s="9">
        <f t="shared" si="28"/>
        <v>3.7939482663124614E-2</v>
      </c>
    </row>
    <row r="889" spans="1:5" x14ac:dyDescent="0.2">
      <c r="A889" s="1">
        <v>44839</v>
      </c>
      <c r="B889" s="2">
        <v>0.45435185185185184</v>
      </c>
      <c r="C889">
        <v>54</v>
      </c>
      <c r="D889" s="8">
        <f t="shared" si="27"/>
        <v>44839.246018518519</v>
      </c>
      <c r="E889" s="9">
        <f t="shared" si="28"/>
        <v>3.7969691325969702E-2</v>
      </c>
    </row>
    <row r="890" spans="1:5" x14ac:dyDescent="0.2">
      <c r="A890" s="1">
        <v>44839</v>
      </c>
      <c r="B890" s="2">
        <v>0.45436342592592593</v>
      </c>
      <c r="C890">
        <v>54</v>
      </c>
      <c r="D890" s="8">
        <f t="shared" si="27"/>
        <v>44839.246030092589</v>
      </c>
      <c r="E890" s="9">
        <f t="shared" si="28"/>
        <v>3.7969691325969702E-2</v>
      </c>
    </row>
    <row r="891" spans="1:5" x14ac:dyDescent="0.2">
      <c r="A891" s="1">
        <v>44839</v>
      </c>
      <c r="B891" s="2">
        <v>0.46467592592592594</v>
      </c>
      <c r="C891">
        <v>53</v>
      </c>
      <c r="D891" s="8">
        <f t="shared" si="27"/>
        <v>44839.256342592591</v>
      </c>
      <c r="E891" s="9">
        <f t="shared" si="28"/>
        <v>3.7939482663124614E-2</v>
      </c>
    </row>
    <row r="892" spans="1:5" x14ac:dyDescent="0.2">
      <c r="A892" s="1">
        <v>44839</v>
      </c>
      <c r="B892" s="2">
        <v>0.46468749999999998</v>
      </c>
      <c r="C892">
        <v>53</v>
      </c>
      <c r="D892" s="8">
        <f t="shared" si="27"/>
        <v>44839.256354166668</v>
      </c>
      <c r="E892" s="9">
        <f t="shared" si="28"/>
        <v>3.7939482663124614E-2</v>
      </c>
    </row>
    <row r="893" spans="1:5" x14ac:dyDescent="0.2">
      <c r="A893" s="1">
        <v>44839</v>
      </c>
      <c r="B893" s="2">
        <v>0.46469907407407413</v>
      </c>
      <c r="C893">
        <v>53</v>
      </c>
      <c r="D893" s="8">
        <f t="shared" si="27"/>
        <v>44839.256365740737</v>
      </c>
      <c r="E893" s="9">
        <f t="shared" si="28"/>
        <v>3.7939482663124614E-2</v>
      </c>
    </row>
    <row r="894" spans="1:5" x14ac:dyDescent="0.2">
      <c r="A894" s="1">
        <v>44839</v>
      </c>
      <c r="B894" s="2">
        <v>0.46471064814814816</v>
      </c>
      <c r="C894">
        <v>53</v>
      </c>
      <c r="D894" s="8">
        <f t="shared" si="27"/>
        <v>44839.256377314814</v>
      </c>
      <c r="E894" s="9">
        <f t="shared" si="28"/>
        <v>3.7939482663124614E-2</v>
      </c>
    </row>
    <row r="895" spans="1:5" x14ac:dyDescent="0.2">
      <c r="A895" s="1">
        <v>44839</v>
      </c>
      <c r="B895" s="2">
        <v>0.4647222222222222</v>
      </c>
      <c r="C895">
        <v>53</v>
      </c>
      <c r="D895" s="8">
        <f t="shared" si="27"/>
        <v>44839.256388888884</v>
      </c>
      <c r="E895" s="9">
        <f t="shared" si="28"/>
        <v>3.7939482663124614E-2</v>
      </c>
    </row>
    <row r="896" spans="1:5" x14ac:dyDescent="0.2">
      <c r="A896" s="1">
        <v>44839</v>
      </c>
      <c r="B896" s="2">
        <v>0.4647337962962963</v>
      </c>
      <c r="C896">
        <v>53</v>
      </c>
      <c r="D896" s="8">
        <f t="shared" si="27"/>
        <v>44839.25640046296</v>
      </c>
      <c r="E896" s="9">
        <f t="shared" si="28"/>
        <v>3.7939482663124614E-2</v>
      </c>
    </row>
    <row r="897" spans="1:5" x14ac:dyDescent="0.2">
      <c r="A897" s="1">
        <v>44839</v>
      </c>
      <c r="B897" s="2">
        <v>0.46474537037037034</v>
      </c>
      <c r="C897">
        <v>54</v>
      </c>
      <c r="D897" s="8">
        <f t="shared" si="27"/>
        <v>44839.256412037037</v>
      </c>
      <c r="E897" s="9">
        <f t="shared" si="28"/>
        <v>3.7969691325969702E-2</v>
      </c>
    </row>
    <row r="898" spans="1:5" x14ac:dyDescent="0.2">
      <c r="A898" s="1">
        <v>44839</v>
      </c>
      <c r="B898" s="2">
        <v>0.46475694444444443</v>
      </c>
      <c r="C898">
        <v>55</v>
      </c>
      <c r="D898" s="8">
        <f t="shared" si="27"/>
        <v>44839.256423611107</v>
      </c>
      <c r="E898" s="9">
        <f t="shared" si="28"/>
        <v>3.7999924041944848E-2</v>
      </c>
    </row>
    <row r="899" spans="1:5" x14ac:dyDescent="0.2">
      <c r="A899" s="1">
        <v>44839</v>
      </c>
      <c r="B899" s="2">
        <v>0.46476851851851847</v>
      </c>
      <c r="C899">
        <v>54</v>
      </c>
      <c r="D899" s="8">
        <f t="shared" ref="D899:D962" si="29">A899+B899+-5/24</f>
        <v>44839.256435185183</v>
      </c>
      <c r="E899" s="9">
        <f t="shared" si="28"/>
        <v>3.7969691325969702E-2</v>
      </c>
    </row>
    <row r="900" spans="1:5" x14ac:dyDescent="0.2">
      <c r="A900" s="1">
        <v>44839</v>
      </c>
      <c r="B900" s="2">
        <v>0.46479166666666666</v>
      </c>
      <c r="C900">
        <v>54</v>
      </c>
      <c r="D900" s="8">
        <f t="shared" si="29"/>
        <v>44839.25645833333</v>
      </c>
      <c r="E900" s="9">
        <f t="shared" si="28"/>
        <v>3.7969691325969702E-2</v>
      </c>
    </row>
    <row r="901" spans="1:5" x14ac:dyDescent="0.2">
      <c r="A901" s="1">
        <v>44839</v>
      </c>
      <c r="B901" s="2">
        <v>0.47510416666666666</v>
      </c>
      <c r="C901">
        <v>53</v>
      </c>
      <c r="D901" s="8">
        <f t="shared" si="29"/>
        <v>44839.266770833332</v>
      </c>
      <c r="E901" s="9">
        <f t="shared" si="28"/>
        <v>3.7939482663124614E-2</v>
      </c>
    </row>
    <row r="902" spans="1:5" x14ac:dyDescent="0.2">
      <c r="A902" s="1">
        <v>44839</v>
      </c>
      <c r="B902" s="2">
        <v>0.47511574074074076</v>
      </c>
      <c r="C902">
        <v>53</v>
      </c>
      <c r="D902" s="8">
        <f t="shared" si="29"/>
        <v>44839.266782407401</v>
      </c>
      <c r="E902" s="9">
        <f t="shared" si="28"/>
        <v>3.7939482663124614E-2</v>
      </c>
    </row>
    <row r="903" spans="1:5" x14ac:dyDescent="0.2">
      <c r="A903" s="1">
        <v>44839</v>
      </c>
      <c r="B903" s="2">
        <v>0.47512731481481479</v>
      </c>
      <c r="C903">
        <v>53</v>
      </c>
      <c r="D903" s="8">
        <f t="shared" si="29"/>
        <v>44839.266793981478</v>
      </c>
      <c r="E903" s="9">
        <f t="shared" si="28"/>
        <v>3.7939482663124614E-2</v>
      </c>
    </row>
    <row r="904" spans="1:5" x14ac:dyDescent="0.2">
      <c r="A904" s="1">
        <v>44839</v>
      </c>
      <c r="B904" s="2">
        <v>0.47513888888888883</v>
      </c>
      <c r="C904">
        <v>53</v>
      </c>
      <c r="D904" s="8">
        <f t="shared" si="29"/>
        <v>44839.266805555555</v>
      </c>
      <c r="E904" s="9">
        <f t="shared" si="28"/>
        <v>3.7939482663124614E-2</v>
      </c>
    </row>
    <row r="905" spans="1:5" x14ac:dyDescent="0.2">
      <c r="A905" s="1">
        <v>44839</v>
      </c>
      <c r="B905" s="2">
        <v>0.47515046296296298</v>
      </c>
      <c r="C905">
        <v>53</v>
      </c>
      <c r="D905" s="8">
        <f t="shared" si="29"/>
        <v>44839.266817129625</v>
      </c>
      <c r="E905" s="9">
        <f t="shared" si="28"/>
        <v>3.7939482663124614E-2</v>
      </c>
    </row>
    <row r="906" spans="1:5" x14ac:dyDescent="0.2">
      <c r="A906" s="1">
        <v>44839</v>
      </c>
      <c r="B906" s="2">
        <v>0.47516203703703702</v>
      </c>
      <c r="C906">
        <v>53</v>
      </c>
      <c r="D906" s="8">
        <f t="shared" si="29"/>
        <v>44839.266828703701</v>
      </c>
      <c r="E906" s="9">
        <f t="shared" si="28"/>
        <v>3.7939482663124614E-2</v>
      </c>
    </row>
    <row r="907" spans="1:5" x14ac:dyDescent="0.2">
      <c r="A907" s="1">
        <v>44839</v>
      </c>
      <c r="B907" s="2">
        <v>0.47517361111111112</v>
      </c>
      <c r="C907">
        <v>53</v>
      </c>
      <c r="D907" s="8">
        <f t="shared" si="29"/>
        <v>44839.266840277778</v>
      </c>
      <c r="E907" s="9">
        <f t="shared" si="28"/>
        <v>3.7939482663124614E-2</v>
      </c>
    </row>
    <row r="908" spans="1:5" x14ac:dyDescent="0.2">
      <c r="A908" s="1">
        <v>44839</v>
      </c>
      <c r="B908" s="2">
        <v>0.47518518518518515</v>
      </c>
      <c r="C908">
        <v>53</v>
      </c>
      <c r="D908" s="8">
        <f t="shared" si="29"/>
        <v>44839.266851851848</v>
      </c>
      <c r="E908" s="9">
        <f t="shared" si="28"/>
        <v>3.7939482663124614E-2</v>
      </c>
    </row>
    <row r="909" spans="1:5" x14ac:dyDescent="0.2">
      <c r="A909" s="1">
        <v>44839</v>
      </c>
      <c r="B909" s="2">
        <v>0.47519675925925925</v>
      </c>
      <c r="C909">
        <v>54</v>
      </c>
      <c r="D909" s="8">
        <f t="shared" si="29"/>
        <v>44839.266863425924</v>
      </c>
      <c r="E909" s="9">
        <f t="shared" si="28"/>
        <v>3.7969691325969702E-2</v>
      </c>
    </row>
    <row r="910" spans="1:5" x14ac:dyDescent="0.2">
      <c r="A910" s="1">
        <v>44839</v>
      </c>
      <c r="B910" s="2">
        <v>0.47521990740740744</v>
      </c>
      <c r="C910">
        <v>54</v>
      </c>
      <c r="D910" s="8">
        <f t="shared" si="29"/>
        <v>44839.266886574071</v>
      </c>
      <c r="E910" s="9">
        <f t="shared" si="28"/>
        <v>3.7969691325969702E-2</v>
      </c>
    </row>
    <row r="911" spans="1:5" x14ac:dyDescent="0.2">
      <c r="A911" s="1">
        <v>44839</v>
      </c>
      <c r="B911" s="2">
        <v>0.48553240740740744</v>
      </c>
      <c r="C911">
        <v>53</v>
      </c>
      <c r="D911" s="8">
        <f t="shared" si="29"/>
        <v>44839.277199074073</v>
      </c>
      <c r="E911" s="9">
        <f t="shared" si="28"/>
        <v>3.7939482663124614E-2</v>
      </c>
    </row>
    <row r="912" spans="1:5" x14ac:dyDescent="0.2">
      <c r="A912" s="1">
        <v>44839</v>
      </c>
      <c r="B912" s="2">
        <v>0.48554398148148148</v>
      </c>
      <c r="C912">
        <v>53</v>
      </c>
      <c r="D912" s="8">
        <f t="shared" si="29"/>
        <v>44839.277210648142</v>
      </c>
      <c r="E912" s="9">
        <f t="shared" si="28"/>
        <v>3.7939482663124614E-2</v>
      </c>
    </row>
    <row r="913" spans="1:5" x14ac:dyDescent="0.2">
      <c r="A913" s="1">
        <v>44839</v>
      </c>
      <c r="B913" s="2">
        <v>0.48555555555555557</v>
      </c>
      <c r="C913">
        <v>53</v>
      </c>
      <c r="D913" s="8">
        <f t="shared" si="29"/>
        <v>44839.277222222219</v>
      </c>
      <c r="E913" s="9">
        <f t="shared" si="28"/>
        <v>3.7939482663124614E-2</v>
      </c>
    </row>
    <row r="914" spans="1:5" x14ac:dyDescent="0.2">
      <c r="A914" s="1">
        <v>44839</v>
      </c>
      <c r="B914" s="2">
        <v>0.48556712962962961</v>
      </c>
      <c r="C914">
        <v>59</v>
      </c>
      <c r="D914" s="8">
        <f t="shared" si="29"/>
        <v>44839.277233796296</v>
      </c>
      <c r="E914" s="9">
        <f t="shared" si="28"/>
        <v>3.8121095820412738E-2</v>
      </c>
    </row>
    <row r="915" spans="1:5" x14ac:dyDescent="0.2">
      <c r="A915" s="1">
        <v>44839</v>
      </c>
      <c r="B915" s="2">
        <v>0.48557870370370365</v>
      </c>
      <c r="C915">
        <v>55</v>
      </c>
      <c r="D915" s="8">
        <f t="shared" si="29"/>
        <v>44839.277245370366</v>
      </c>
      <c r="E915" s="9">
        <f t="shared" si="28"/>
        <v>3.7999924041944848E-2</v>
      </c>
    </row>
    <row r="916" spans="1:5" x14ac:dyDescent="0.2">
      <c r="A916" s="1">
        <v>44839</v>
      </c>
      <c r="B916" s="2">
        <v>0.4855902777777778</v>
      </c>
      <c r="C916">
        <v>56</v>
      </c>
      <c r="D916" s="8">
        <f t="shared" si="29"/>
        <v>44839.277256944442</v>
      </c>
      <c r="E916" s="9">
        <f t="shared" si="28"/>
        <v>3.8030180830201966E-2</v>
      </c>
    </row>
    <row r="917" spans="1:5" x14ac:dyDescent="0.2">
      <c r="A917" s="1">
        <v>44839</v>
      </c>
      <c r="B917" s="2">
        <v>0.48560185185185184</v>
      </c>
      <c r="C917">
        <v>56</v>
      </c>
      <c r="D917" s="8">
        <f t="shared" si="29"/>
        <v>44839.277268518519</v>
      </c>
      <c r="E917" s="9">
        <f t="shared" si="28"/>
        <v>3.8030180830201966E-2</v>
      </c>
    </row>
    <row r="918" spans="1:5" x14ac:dyDescent="0.2">
      <c r="A918" s="1">
        <v>44839</v>
      </c>
      <c r="B918" s="2">
        <v>0.48561342592592593</v>
      </c>
      <c r="C918">
        <v>56</v>
      </c>
      <c r="D918" s="8">
        <f t="shared" si="29"/>
        <v>44839.277280092589</v>
      </c>
      <c r="E918" s="9">
        <f t="shared" si="28"/>
        <v>3.8030180830201966E-2</v>
      </c>
    </row>
    <row r="919" spans="1:5" x14ac:dyDescent="0.2">
      <c r="A919" s="1">
        <v>44839</v>
      </c>
      <c r="B919" s="2">
        <v>0.48563657407407407</v>
      </c>
      <c r="C919">
        <v>56</v>
      </c>
      <c r="D919" s="8">
        <f t="shared" si="29"/>
        <v>44839.277303240735</v>
      </c>
      <c r="E919" s="9">
        <f t="shared" si="28"/>
        <v>3.8030180830201966E-2</v>
      </c>
    </row>
    <row r="920" spans="1:5" x14ac:dyDescent="0.2">
      <c r="A920" s="1">
        <v>44839</v>
      </c>
      <c r="B920" s="2">
        <v>0.48564814814814811</v>
      </c>
      <c r="C920">
        <v>56</v>
      </c>
      <c r="D920" s="8">
        <f t="shared" si="29"/>
        <v>44839.277314814812</v>
      </c>
      <c r="E920" s="9">
        <f t="shared" si="28"/>
        <v>3.8030180830201966E-2</v>
      </c>
    </row>
    <row r="921" spans="1:5" x14ac:dyDescent="0.2">
      <c r="A921" s="1">
        <v>44839</v>
      </c>
      <c r="B921" s="2">
        <v>0.49596064814814816</v>
      </c>
      <c r="C921">
        <v>2643</v>
      </c>
      <c r="D921" s="8">
        <f t="shared" si="29"/>
        <v>44839.287627314814</v>
      </c>
      <c r="E921" s="9">
        <f t="shared" si="28"/>
        <v>0.29809578551256827</v>
      </c>
    </row>
    <row r="922" spans="1:5" x14ac:dyDescent="0.2">
      <c r="A922" s="1">
        <v>44839</v>
      </c>
      <c r="B922" s="2">
        <v>0.49597222222222226</v>
      </c>
      <c r="C922">
        <v>2641</v>
      </c>
      <c r="D922" s="8">
        <f t="shared" si="29"/>
        <v>44839.287638888884</v>
      </c>
      <c r="E922" s="9">
        <f t="shared" si="28"/>
        <v>0.29762164455699691</v>
      </c>
    </row>
    <row r="923" spans="1:5" x14ac:dyDescent="0.2">
      <c r="A923" s="1">
        <v>44839</v>
      </c>
      <c r="B923" s="2">
        <v>0.4959837962962963</v>
      </c>
      <c r="C923">
        <v>2650</v>
      </c>
      <c r="D923" s="8">
        <f t="shared" si="29"/>
        <v>44839.28765046296</v>
      </c>
      <c r="E923" s="9">
        <f t="shared" si="28"/>
        <v>0.29976123517011921</v>
      </c>
    </row>
    <row r="924" spans="1:5" x14ac:dyDescent="0.2">
      <c r="A924" s="1">
        <v>44839</v>
      </c>
      <c r="B924" s="2">
        <v>0.49599537037037034</v>
      </c>
      <c r="C924">
        <v>2653</v>
      </c>
      <c r="D924" s="8">
        <f t="shared" si="29"/>
        <v>44839.287662037037</v>
      </c>
      <c r="E924" s="9">
        <f t="shared" si="28"/>
        <v>0.30047784469355887</v>
      </c>
    </row>
    <row r="925" spans="1:5" x14ac:dyDescent="0.2">
      <c r="A925" s="1">
        <v>44839</v>
      </c>
      <c r="B925" s="2">
        <v>0.49600694444444443</v>
      </c>
      <c r="C925">
        <v>2650</v>
      </c>
      <c r="D925" s="8">
        <f t="shared" si="29"/>
        <v>44839.287673611107</v>
      </c>
      <c r="E925" s="9">
        <f t="shared" si="28"/>
        <v>0.29976123517011921</v>
      </c>
    </row>
    <row r="926" spans="1:5" x14ac:dyDescent="0.2">
      <c r="A926" s="1">
        <v>44839</v>
      </c>
      <c r="B926" s="2">
        <v>0.49601851851851847</v>
      </c>
      <c r="C926">
        <v>2667</v>
      </c>
      <c r="D926" s="8">
        <f t="shared" si="29"/>
        <v>44839.287685185183</v>
      </c>
      <c r="E926" s="9">
        <f t="shared" si="28"/>
        <v>0.3038447401111527</v>
      </c>
    </row>
    <row r="927" spans="1:5" x14ac:dyDescent="0.2">
      <c r="A927" s="1">
        <v>44839</v>
      </c>
      <c r="B927" s="2">
        <v>0.49603009259259262</v>
      </c>
      <c r="C927">
        <v>2667</v>
      </c>
      <c r="D927" s="8">
        <f t="shared" si="29"/>
        <v>44839.28769675926</v>
      </c>
      <c r="E927" s="9">
        <f t="shared" si="28"/>
        <v>0.3038447401111527</v>
      </c>
    </row>
    <row r="928" spans="1:5" x14ac:dyDescent="0.2">
      <c r="A928" s="1">
        <v>44839</v>
      </c>
      <c r="B928" s="2">
        <v>0.49604166666666666</v>
      </c>
      <c r="C928">
        <v>2663</v>
      </c>
      <c r="D928" s="8">
        <f t="shared" si="29"/>
        <v>44839.28770833333</v>
      </c>
      <c r="E928" s="9">
        <f t="shared" si="28"/>
        <v>0.30287893871575677</v>
      </c>
    </row>
    <row r="929" spans="1:5" x14ac:dyDescent="0.2">
      <c r="A929" s="1">
        <v>44839</v>
      </c>
      <c r="B929" s="2">
        <v>0.49606481481481479</v>
      </c>
      <c r="C929">
        <v>2672</v>
      </c>
      <c r="D929" s="8">
        <f t="shared" si="29"/>
        <v>44839.287731481476</v>
      </c>
      <c r="E929" s="9">
        <f t="shared" si="28"/>
        <v>0.30505632381539632</v>
      </c>
    </row>
    <row r="930" spans="1:5" x14ac:dyDescent="0.2">
      <c r="A930" s="1">
        <v>44839</v>
      </c>
      <c r="B930" s="2">
        <v>0.49607638888888889</v>
      </c>
      <c r="C930">
        <v>2687</v>
      </c>
      <c r="D930" s="8">
        <f t="shared" si="29"/>
        <v>44839.287743055553</v>
      </c>
      <c r="E930" s="9">
        <f t="shared" si="28"/>
        <v>0.30872013926996894</v>
      </c>
    </row>
    <row r="931" spans="1:5" x14ac:dyDescent="0.2">
      <c r="A931" s="1">
        <v>44839</v>
      </c>
      <c r="B931" s="2">
        <v>0.50638888888888889</v>
      </c>
      <c r="C931">
        <v>5601</v>
      </c>
      <c r="D931" s="8">
        <f t="shared" si="29"/>
        <v>44839.298055555555</v>
      </c>
      <c r="E931" s="9">
        <f t="shared" si="28"/>
        <v>3.1392352494430065</v>
      </c>
    </row>
    <row r="932" spans="1:5" x14ac:dyDescent="0.2">
      <c r="A932" s="1">
        <v>44839</v>
      </c>
      <c r="B932" s="2">
        <v>0.50640046296296293</v>
      </c>
      <c r="C932">
        <v>5612</v>
      </c>
      <c r="D932" s="8">
        <f t="shared" si="29"/>
        <v>44839.298067129625</v>
      </c>
      <c r="E932" s="9">
        <f t="shared" si="28"/>
        <v>3.1668401591042628</v>
      </c>
    </row>
    <row r="933" spans="1:5" x14ac:dyDescent="0.2">
      <c r="A933" s="1">
        <v>44839</v>
      </c>
      <c r="B933" s="2">
        <v>0.50641203703703697</v>
      </c>
      <c r="C933">
        <v>5614</v>
      </c>
      <c r="D933" s="8">
        <f t="shared" si="29"/>
        <v>44839.298078703701</v>
      </c>
      <c r="E933" s="9">
        <f t="shared" si="28"/>
        <v>3.1718852512426867</v>
      </c>
    </row>
    <row r="934" spans="1:5" x14ac:dyDescent="0.2">
      <c r="A934" s="1">
        <v>44839</v>
      </c>
      <c r="B934" s="2">
        <v>0.50642361111111112</v>
      </c>
      <c r="C934">
        <v>5605</v>
      </c>
      <c r="D934" s="8">
        <f t="shared" si="29"/>
        <v>44839.298090277778</v>
      </c>
      <c r="E934" s="9">
        <f t="shared" si="28"/>
        <v>3.1492454462471944</v>
      </c>
    </row>
    <row r="935" spans="1:5" x14ac:dyDescent="0.2">
      <c r="A935" s="1">
        <v>44839</v>
      </c>
      <c r="B935" s="2">
        <v>0.50643518518518515</v>
      </c>
      <c r="C935">
        <v>5611</v>
      </c>
      <c r="D935" s="8">
        <f t="shared" si="29"/>
        <v>44839.298101851848</v>
      </c>
      <c r="E935" s="9">
        <f t="shared" si="28"/>
        <v>3.1643206230398429</v>
      </c>
    </row>
    <row r="936" spans="1:5" x14ac:dyDescent="0.2">
      <c r="A936" s="1">
        <v>44839</v>
      </c>
      <c r="B936" s="2">
        <v>0.5064467592592593</v>
      </c>
      <c r="C936">
        <v>5623</v>
      </c>
      <c r="D936" s="8">
        <f t="shared" si="29"/>
        <v>44839.298113425924</v>
      </c>
      <c r="E936" s="9">
        <f t="shared" si="28"/>
        <v>3.1946878129298968</v>
      </c>
    </row>
    <row r="937" spans="1:5" x14ac:dyDescent="0.2">
      <c r="A937" s="1">
        <v>44839</v>
      </c>
      <c r="B937" s="2">
        <v>0.50645833333333334</v>
      </c>
      <c r="C937">
        <v>5618</v>
      </c>
      <c r="D937" s="8">
        <f t="shared" si="29"/>
        <v>44839.298125000001</v>
      </c>
      <c r="E937" s="9">
        <f t="shared" si="28"/>
        <v>3.1819995603282756</v>
      </c>
    </row>
    <row r="938" spans="1:5" x14ac:dyDescent="0.2">
      <c r="A938" s="1">
        <v>44839</v>
      </c>
      <c r="B938" s="2">
        <v>0.50646990740740738</v>
      </c>
      <c r="C938">
        <v>5616</v>
      </c>
      <c r="D938" s="8">
        <f t="shared" si="29"/>
        <v>44839.298136574071</v>
      </c>
      <c r="E938" s="9">
        <f t="shared" si="28"/>
        <v>3.1769383807159328</v>
      </c>
    </row>
    <row r="939" spans="1:5" x14ac:dyDescent="0.2">
      <c r="A939" s="1">
        <v>44839</v>
      </c>
      <c r="B939" s="2">
        <v>0.50649305555555557</v>
      </c>
      <c r="C939">
        <v>5622</v>
      </c>
      <c r="D939" s="8">
        <f t="shared" si="29"/>
        <v>44839.298159722217</v>
      </c>
      <c r="E939" s="9">
        <f t="shared" si="28"/>
        <v>3.1921461212893814</v>
      </c>
    </row>
    <row r="940" spans="1:5" x14ac:dyDescent="0.2">
      <c r="A940" s="1">
        <v>44839</v>
      </c>
      <c r="B940" s="2">
        <v>0.50650462962962961</v>
      </c>
      <c r="C940">
        <v>5625</v>
      </c>
      <c r="D940" s="8">
        <f t="shared" si="29"/>
        <v>44839.298171296294</v>
      </c>
      <c r="E940" s="9">
        <f t="shared" si="28"/>
        <v>3.1997772691575479</v>
      </c>
    </row>
    <row r="941" spans="1:5" x14ac:dyDescent="0.2">
      <c r="A941" s="1">
        <v>44839</v>
      </c>
      <c r="B941" s="2">
        <v>0.51681712962962967</v>
      </c>
      <c r="C941">
        <v>6827</v>
      </c>
      <c r="D941" s="8">
        <f t="shared" si="29"/>
        <v>44839.308483796296</v>
      </c>
      <c r="E941" s="9">
        <f t="shared" si="28"/>
        <v>8.3292405338764421</v>
      </c>
    </row>
    <row r="942" spans="1:5" x14ac:dyDescent="0.2">
      <c r="A942" s="1">
        <v>44839</v>
      </c>
      <c r="B942" s="2">
        <v>0.51682870370370371</v>
      </c>
      <c r="C942">
        <v>6832</v>
      </c>
      <c r="D942" s="8">
        <f t="shared" si="29"/>
        <v>44839.308495370366</v>
      </c>
      <c r="E942" s="9">
        <f t="shared" si="28"/>
        <v>8.3624534573447828</v>
      </c>
    </row>
    <row r="943" spans="1:5" x14ac:dyDescent="0.2">
      <c r="A943" s="1">
        <v>44839</v>
      </c>
      <c r="B943" s="2">
        <v>0.51684027777777775</v>
      </c>
      <c r="C943">
        <v>6829</v>
      </c>
      <c r="D943" s="8">
        <f t="shared" si="29"/>
        <v>44839.308506944442</v>
      </c>
      <c r="E943" s="9">
        <f t="shared" si="28"/>
        <v>8.3425098445537405</v>
      </c>
    </row>
    <row r="944" spans="1:5" x14ac:dyDescent="0.2">
      <c r="A944" s="1">
        <v>44839</v>
      </c>
      <c r="B944" s="2">
        <v>0.51685185185185178</v>
      </c>
      <c r="C944">
        <v>6826</v>
      </c>
      <c r="D944" s="8">
        <f t="shared" si="29"/>
        <v>44839.308518518519</v>
      </c>
      <c r="E944" s="9">
        <f t="shared" si="28"/>
        <v>8.3226137952789756</v>
      </c>
    </row>
    <row r="945" spans="1:5" x14ac:dyDescent="0.2">
      <c r="A945" s="1">
        <v>44839</v>
      </c>
      <c r="B945" s="2">
        <v>0.51686342592592593</v>
      </c>
      <c r="C945">
        <v>6828</v>
      </c>
      <c r="D945" s="8">
        <f t="shared" si="29"/>
        <v>44839.308530092589</v>
      </c>
      <c r="E945" s="9">
        <f t="shared" si="28"/>
        <v>8.3358725489009409</v>
      </c>
    </row>
    <row r="946" spans="1:5" x14ac:dyDescent="0.2">
      <c r="A946" s="1">
        <v>44839</v>
      </c>
      <c r="B946" s="2">
        <v>0.51687499999999997</v>
      </c>
      <c r="C946">
        <v>6825</v>
      </c>
      <c r="D946" s="8">
        <f t="shared" si="29"/>
        <v>44839.308541666665</v>
      </c>
      <c r="E946" s="9">
        <f t="shared" si="28"/>
        <v>8.3159923289106263</v>
      </c>
    </row>
    <row r="947" spans="1:5" x14ac:dyDescent="0.2">
      <c r="A947" s="1">
        <v>44839</v>
      </c>
      <c r="B947" s="2">
        <v>0.51688657407407412</v>
      </c>
      <c r="C947">
        <v>6826</v>
      </c>
      <c r="D947" s="8">
        <f t="shared" si="29"/>
        <v>44839.308553240735</v>
      </c>
      <c r="E947" s="9">
        <f t="shared" si="28"/>
        <v>8.3226137952789756</v>
      </c>
    </row>
    <row r="948" spans="1:5" x14ac:dyDescent="0.2">
      <c r="A948" s="1">
        <v>44839</v>
      </c>
      <c r="B948" s="2">
        <v>0.51689814814814816</v>
      </c>
      <c r="C948">
        <v>6826</v>
      </c>
      <c r="D948" s="8">
        <f t="shared" si="29"/>
        <v>44839.308564814812</v>
      </c>
      <c r="E948" s="9">
        <f t="shared" si="28"/>
        <v>8.3226137952789756</v>
      </c>
    </row>
    <row r="949" spans="1:5" x14ac:dyDescent="0.2">
      <c r="A949" s="1">
        <v>44839</v>
      </c>
      <c r="B949" s="2">
        <v>0.51692129629629624</v>
      </c>
      <c r="C949">
        <v>6820</v>
      </c>
      <c r="D949" s="8">
        <f t="shared" si="29"/>
        <v>44839.308587962958</v>
      </c>
      <c r="E949" s="9">
        <f t="shared" si="28"/>
        <v>8.2829639338119563</v>
      </c>
    </row>
    <row r="950" spans="1:5" x14ac:dyDescent="0.2">
      <c r="A950" s="1">
        <v>44839</v>
      </c>
      <c r="B950" s="2">
        <v>0.51693287037037039</v>
      </c>
      <c r="C950">
        <v>6822</v>
      </c>
      <c r="D950" s="8">
        <f t="shared" si="29"/>
        <v>44839.308599537035</v>
      </c>
      <c r="E950" s="9">
        <f t="shared" si="28"/>
        <v>8.2961595212511217</v>
      </c>
    </row>
    <row r="951" spans="1:5" x14ac:dyDescent="0.2">
      <c r="A951" s="1">
        <v>44839</v>
      </c>
      <c r="B951" s="2">
        <v>0.52724537037037034</v>
      </c>
      <c r="C951">
        <v>7659</v>
      </c>
      <c r="D951" s="8">
        <f t="shared" si="29"/>
        <v>44839.318912037037</v>
      </c>
      <c r="E951" s="9">
        <f t="shared" ref="E951:E1014" si="30">$H$3*POWER(10,($C951-$H$5)/$H$4)</f>
        <v>16.15087813401707</v>
      </c>
    </row>
    <row r="952" spans="1:5" x14ac:dyDescent="0.2">
      <c r="A952" s="1">
        <v>44839</v>
      </c>
      <c r="B952" s="2">
        <v>0.52725694444444449</v>
      </c>
      <c r="C952">
        <v>7645</v>
      </c>
      <c r="D952" s="8">
        <f t="shared" si="29"/>
        <v>44839.318923611107</v>
      </c>
      <c r="E952" s="9">
        <f t="shared" si="30"/>
        <v>15.971910686498816</v>
      </c>
    </row>
    <row r="953" spans="1:5" x14ac:dyDescent="0.2">
      <c r="A953" s="1">
        <v>44839</v>
      </c>
      <c r="B953" s="2">
        <v>0.52726851851851853</v>
      </c>
      <c r="C953">
        <v>7615</v>
      </c>
      <c r="D953" s="8">
        <f t="shared" si="29"/>
        <v>44839.318935185183</v>
      </c>
      <c r="E953" s="9">
        <f t="shared" si="30"/>
        <v>15.595058733331928</v>
      </c>
    </row>
    <row r="954" spans="1:5" x14ac:dyDescent="0.2">
      <c r="A954" s="1">
        <v>44839</v>
      </c>
      <c r="B954" s="2">
        <v>0.52728009259259256</v>
      </c>
      <c r="C954">
        <v>7620</v>
      </c>
      <c r="D954" s="8">
        <f t="shared" si="29"/>
        <v>44839.31894675926</v>
      </c>
      <c r="E954" s="9">
        <f t="shared" si="30"/>
        <v>15.657244173899755</v>
      </c>
    </row>
    <row r="955" spans="1:5" x14ac:dyDescent="0.2">
      <c r="A955" s="1">
        <v>44839</v>
      </c>
      <c r="B955" s="2">
        <v>0.5272916666666666</v>
      </c>
      <c r="C955">
        <v>7663</v>
      </c>
      <c r="D955" s="8">
        <f t="shared" si="29"/>
        <v>44839.31895833333</v>
      </c>
      <c r="E955" s="9">
        <f t="shared" si="30"/>
        <v>16.202379042944056</v>
      </c>
    </row>
    <row r="956" spans="1:5" x14ac:dyDescent="0.2">
      <c r="A956" s="1">
        <v>44839</v>
      </c>
      <c r="B956" s="2">
        <v>0.52730324074074075</v>
      </c>
      <c r="C956">
        <v>7684</v>
      </c>
      <c r="D956" s="8">
        <f t="shared" si="29"/>
        <v>44839.318969907406</v>
      </c>
      <c r="E956" s="9">
        <f t="shared" si="30"/>
        <v>16.475465298999485</v>
      </c>
    </row>
    <row r="957" spans="1:5" x14ac:dyDescent="0.2">
      <c r="A957" s="1">
        <v>44839</v>
      </c>
      <c r="B957" s="2">
        <v>0.52731481481481479</v>
      </c>
      <c r="C957">
        <v>7692</v>
      </c>
      <c r="D957" s="8">
        <f t="shared" si="29"/>
        <v>44839.318981481476</v>
      </c>
      <c r="E957" s="9">
        <f t="shared" si="30"/>
        <v>16.580704686600626</v>
      </c>
    </row>
    <row r="958" spans="1:5" x14ac:dyDescent="0.2">
      <c r="A958" s="1">
        <v>44839</v>
      </c>
      <c r="B958" s="2">
        <v>0.52732638888888894</v>
      </c>
      <c r="C958">
        <v>7687</v>
      </c>
      <c r="D958" s="8">
        <f t="shared" si="29"/>
        <v>44839.318993055553</v>
      </c>
      <c r="E958" s="9">
        <f t="shared" si="30"/>
        <v>16.514851563636618</v>
      </c>
    </row>
    <row r="959" spans="1:5" x14ac:dyDescent="0.2">
      <c r="A959" s="1">
        <v>44839</v>
      </c>
      <c r="B959" s="2">
        <v>0.52734953703703702</v>
      </c>
      <c r="C959">
        <v>7653</v>
      </c>
      <c r="D959" s="8">
        <f t="shared" si="29"/>
        <v>44839.319016203699</v>
      </c>
      <c r="E959" s="9">
        <f t="shared" si="30"/>
        <v>16.073933547095617</v>
      </c>
    </row>
    <row r="960" spans="1:5" x14ac:dyDescent="0.2">
      <c r="A960" s="1">
        <v>44839</v>
      </c>
      <c r="B960" s="2">
        <v>0.52736111111111106</v>
      </c>
      <c r="C960">
        <v>7606</v>
      </c>
      <c r="D960" s="8">
        <f t="shared" si="29"/>
        <v>44839.319027777776</v>
      </c>
      <c r="E960" s="9">
        <f t="shared" si="30"/>
        <v>15.483746671056799</v>
      </c>
    </row>
    <row r="961" spans="1:5" x14ac:dyDescent="0.2">
      <c r="A961" s="1">
        <v>44839</v>
      </c>
      <c r="B961" s="2">
        <v>0.53767361111111112</v>
      </c>
      <c r="C961">
        <v>8561</v>
      </c>
      <c r="D961" s="8">
        <f t="shared" si="29"/>
        <v>44839.329340277778</v>
      </c>
      <c r="E961" s="9">
        <f t="shared" si="30"/>
        <v>33.111832192225592</v>
      </c>
    </row>
    <row r="962" spans="1:5" x14ac:dyDescent="0.2">
      <c r="A962" s="1">
        <v>44839</v>
      </c>
      <c r="B962" s="2">
        <v>0.53768518518518515</v>
      </c>
      <c r="C962">
        <v>8571</v>
      </c>
      <c r="D962" s="8">
        <f t="shared" si="29"/>
        <v>44839.329351851848</v>
      </c>
      <c r="E962" s="9">
        <f t="shared" si="30"/>
        <v>33.37642615063158</v>
      </c>
    </row>
    <row r="963" spans="1:5" x14ac:dyDescent="0.2">
      <c r="A963" s="1">
        <v>44839</v>
      </c>
      <c r="B963" s="2">
        <v>0.5376967592592593</v>
      </c>
      <c r="C963">
        <v>8578</v>
      </c>
      <c r="D963" s="8">
        <f t="shared" ref="D963:D1026" si="31">A963+B963+-5/24</f>
        <v>44839.329363425924</v>
      </c>
      <c r="E963" s="9">
        <f t="shared" si="30"/>
        <v>33.562898956368379</v>
      </c>
    </row>
    <row r="964" spans="1:5" x14ac:dyDescent="0.2">
      <c r="A964" s="1">
        <v>44839</v>
      </c>
      <c r="B964" s="2">
        <v>0.53770833333333334</v>
      </c>
      <c r="C964">
        <v>8560</v>
      </c>
      <c r="D964" s="8">
        <f t="shared" si="31"/>
        <v>44839.329375000001</v>
      </c>
      <c r="E964" s="9">
        <f t="shared" si="30"/>
        <v>33.085488439091264</v>
      </c>
    </row>
    <row r="965" spans="1:5" x14ac:dyDescent="0.2">
      <c r="A965" s="1">
        <v>44839</v>
      </c>
      <c r="B965" s="2">
        <v>0.53771990740740738</v>
      </c>
      <c r="C965">
        <v>8559</v>
      </c>
      <c r="D965" s="8">
        <f t="shared" si="31"/>
        <v>44839.329386574071</v>
      </c>
      <c r="E965" s="9">
        <f t="shared" si="30"/>
        <v>33.059165645030554</v>
      </c>
    </row>
    <row r="966" spans="1:5" x14ac:dyDescent="0.2">
      <c r="A966" s="1">
        <v>44839</v>
      </c>
      <c r="B966" s="2">
        <v>0.53773148148148142</v>
      </c>
      <c r="C966">
        <v>8591</v>
      </c>
      <c r="D966" s="8">
        <f t="shared" si="31"/>
        <v>44839.329398148147</v>
      </c>
      <c r="E966" s="9">
        <f t="shared" si="30"/>
        <v>33.911974009447725</v>
      </c>
    </row>
    <row r="967" spans="1:5" x14ac:dyDescent="0.2">
      <c r="A967" s="1">
        <v>44839</v>
      </c>
      <c r="B967" s="2">
        <v>0.53774305555555557</v>
      </c>
      <c r="C967">
        <v>8569</v>
      </c>
      <c r="D967" s="8">
        <f t="shared" si="31"/>
        <v>44839.329409722217</v>
      </c>
      <c r="E967" s="9">
        <f t="shared" si="30"/>
        <v>33.323338749340742</v>
      </c>
    </row>
    <row r="968" spans="1:5" x14ac:dyDescent="0.2">
      <c r="A968" s="1">
        <v>44839</v>
      </c>
      <c r="B968" s="2">
        <v>0.53775462962962961</v>
      </c>
      <c r="C968">
        <v>8546</v>
      </c>
      <c r="D968" s="8">
        <f t="shared" si="31"/>
        <v>44839.329421296294</v>
      </c>
      <c r="E968" s="9">
        <f t="shared" si="30"/>
        <v>32.718869028883013</v>
      </c>
    </row>
    <row r="969" spans="1:5" x14ac:dyDescent="0.2">
      <c r="A969" s="1">
        <v>44839</v>
      </c>
      <c r="B969" s="2">
        <v>0.5377777777777778</v>
      </c>
      <c r="C969">
        <v>8553</v>
      </c>
      <c r="D969" s="8">
        <f t="shared" si="31"/>
        <v>44839.32944444444</v>
      </c>
      <c r="E969" s="9">
        <f t="shared" si="30"/>
        <v>32.901668088339378</v>
      </c>
    </row>
    <row r="970" spans="1:5" x14ac:dyDescent="0.2">
      <c r="A970" s="1">
        <v>44839</v>
      </c>
      <c r="B970" s="2">
        <v>0.53778935185185184</v>
      </c>
      <c r="C970">
        <v>8568</v>
      </c>
      <c r="D970" s="8">
        <f t="shared" si="31"/>
        <v>44839.329456018517</v>
      </c>
      <c r="E970" s="9">
        <f t="shared" si="30"/>
        <v>33.296826721720869</v>
      </c>
    </row>
    <row r="971" spans="1:5" x14ac:dyDescent="0.2">
      <c r="A971" s="1">
        <v>44839</v>
      </c>
      <c r="B971" s="2">
        <v>0.54810185185185178</v>
      </c>
      <c r="C971">
        <v>8283</v>
      </c>
      <c r="D971" s="8">
        <f t="shared" si="31"/>
        <v>44839.339768518519</v>
      </c>
      <c r="E971" s="9">
        <f t="shared" si="30"/>
        <v>26.539283417896833</v>
      </c>
    </row>
    <row r="972" spans="1:5" x14ac:dyDescent="0.2">
      <c r="A972" s="1">
        <v>44839</v>
      </c>
      <c r="B972" s="2">
        <v>0.54811342592592593</v>
      </c>
      <c r="C972">
        <v>8290</v>
      </c>
      <c r="D972" s="8">
        <f t="shared" si="31"/>
        <v>44839.339780092589</v>
      </c>
      <c r="E972" s="9">
        <f t="shared" si="30"/>
        <v>26.687557370861246</v>
      </c>
    </row>
    <row r="973" spans="1:5" x14ac:dyDescent="0.2">
      <c r="A973" s="1">
        <v>44839</v>
      </c>
      <c r="B973" s="2">
        <v>0.54812499999999997</v>
      </c>
      <c r="C973">
        <v>8306</v>
      </c>
      <c r="D973" s="8">
        <f t="shared" si="31"/>
        <v>44839.339791666665</v>
      </c>
      <c r="E973" s="9">
        <f t="shared" si="30"/>
        <v>27.029587444438917</v>
      </c>
    </row>
    <row r="974" spans="1:5" x14ac:dyDescent="0.2">
      <c r="A974" s="1">
        <v>44839</v>
      </c>
      <c r="B974" s="2">
        <v>0.54813657407407412</v>
      </c>
      <c r="C974">
        <v>8304</v>
      </c>
      <c r="D974" s="8">
        <f t="shared" si="31"/>
        <v>44839.339803240735</v>
      </c>
      <c r="E974" s="9">
        <f t="shared" si="30"/>
        <v>26.986595107604739</v>
      </c>
    </row>
    <row r="975" spans="1:5" x14ac:dyDescent="0.2">
      <c r="A975" s="1">
        <v>44839</v>
      </c>
      <c r="B975" s="2">
        <v>0.54814814814814816</v>
      </c>
      <c r="C975">
        <v>8288</v>
      </c>
      <c r="D975" s="8">
        <f t="shared" si="31"/>
        <v>44839.339814814812</v>
      </c>
      <c r="E975" s="9">
        <f t="shared" si="30"/>
        <v>26.645109055357803</v>
      </c>
    </row>
    <row r="976" spans="1:5" x14ac:dyDescent="0.2">
      <c r="A976" s="1">
        <v>44839</v>
      </c>
      <c r="B976" s="2">
        <v>0.5481597222222222</v>
      </c>
      <c r="C976">
        <v>8311</v>
      </c>
      <c r="D976" s="8">
        <f t="shared" si="31"/>
        <v>44839.339826388888</v>
      </c>
      <c r="E976" s="9">
        <f t="shared" si="30"/>
        <v>27.137368173728913</v>
      </c>
    </row>
    <row r="977" spans="1:5" x14ac:dyDescent="0.2">
      <c r="A977" s="1">
        <v>44839</v>
      </c>
      <c r="B977" s="2">
        <v>0.54817129629629624</v>
      </c>
      <c r="C977">
        <v>8327</v>
      </c>
      <c r="D977" s="8">
        <f t="shared" si="31"/>
        <v>44839.339837962958</v>
      </c>
      <c r="E977" s="9">
        <f t="shared" si="30"/>
        <v>27.4851630619677</v>
      </c>
    </row>
    <row r="978" spans="1:5" x14ac:dyDescent="0.2">
      <c r="A978" s="1">
        <v>44839</v>
      </c>
      <c r="B978" s="2">
        <v>0.54818287037037039</v>
      </c>
      <c r="C978">
        <v>8321</v>
      </c>
      <c r="D978" s="8">
        <f t="shared" si="31"/>
        <v>44839.339849537035</v>
      </c>
      <c r="E978" s="9">
        <f t="shared" si="30"/>
        <v>27.354220676004324</v>
      </c>
    </row>
    <row r="979" spans="1:5" x14ac:dyDescent="0.2">
      <c r="A979" s="1">
        <v>44839</v>
      </c>
      <c r="B979" s="2">
        <v>0.54820601851851858</v>
      </c>
      <c r="C979">
        <v>8335</v>
      </c>
      <c r="D979" s="8">
        <f t="shared" si="31"/>
        <v>44839.339872685181</v>
      </c>
      <c r="E979" s="9">
        <f t="shared" si="30"/>
        <v>27.660728466420014</v>
      </c>
    </row>
    <row r="980" spans="1:5" x14ac:dyDescent="0.2">
      <c r="A980" s="1">
        <v>44839</v>
      </c>
      <c r="B980" s="2">
        <v>0.54821759259259262</v>
      </c>
      <c r="C980">
        <v>8347</v>
      </c>
      <c r="D980" s="8">
        <f t="shared" si="31"/>
        <v>44839.339884259258</v>
      </c>
      <c r="E980" s="9">
        <f t="shared" si="30"/>
        <v>27.926181526935103</v>
      </c>
    </row>
    <row r="981" spans="1:5" x14ac:dyDescent="0.2">
      <c r="A981" s="1">
        <v>44839</v>
      </c>
      <c r="B981" s="2">
        <v>0.55853009259259256</v>
      </c>
      <c r="C981">
        <v>9362</v>
      </c>
      <c r="D981" s="8">
        <f t="shared" si="31"/>
        <v>44839.35019675926</v>
      </c>
      <c r="E981" s="9">
        <f t="shared" si="30"/>
        <v>62.640963406681593</v>
      </c>
    </row>
    <row r="982" spans="1:5" x14ac:dyDescent="0.2">
      <c r="A982" s="1">
        <v>44839</v>
      </c>
      <c r="B982" s="2">
        <v>0.5585416666666666</v>
      </c>
      <c r="C982">
        <v>9357</v>
      </c>
      <c r="D982" s="8">
        <f t="shared" si="31"/>
        <v>44839.35020833333</v>
      </c>
      <c r="E982" s="9">
        <f t="shared" si="30"/>
        <v>62.39217403712378</v>
      </c>
    </row>
    <row r="983" spans="1:5" x14ac:dyDescent="0.2">
      <c r="A983" s="1">
        <v>44839</v>
      </c>
      <c r="B983" s="2">
        <v>0.55855324074074075</v>
      </c>
      <c r="C983">
        <v>9322</v>
      </c>
      <c r="D983" s="8">
        <f t="shared" si="31"/>
        <v>44839.350219907406</v>
      </c>
      <c r="E983" s="9">
        <f t="shared" si="30"/>
        <v>60.678096843383095</v>
      </c>
    </row>
    <row r="984" spans="1:5" x14ac:dyDescent="0.2">
      <c r="A984" s="1">
        <v>44839</v>
      </c>
      <c r="B984" s="2">
        <v>0.55856481481481479</v>
      </c>
      <c r="C984">
        <v>9308</v>
      </c>
      <c r="D984" s="8">
        <f t="shared" si="31"/>
        <v>44839.350231481476</v>
      </c>
      <c r="E984" s="9">
        <f t="shared" si="30"/>
        <v>60.005724479341005</v>
      </c>
    </row>
    <row r="985" spans="1:5" x14ac:dyDescent="0.2">
      <c r="A985" s="1">
        <v>44839</v>
      </c>
      <c r="B985" s="2">
        <v>0.55857638888888894</v>
      </c>
      <c r="C985">
        <v>9348</v>
      </c>
      <c r="D985" s="8">
        <f t="shared" si="31"/>
        <v>44839.350243055553</v>
      </c>
      <c r="E985" s="9">
        <f t="shared" si="30"/>
        <v>61.946840570885698</v>
      </c>
    </row>
    <row r="986" spans="1:5" x14ac:dyDescent="0.2">
      <c r="A986" s="1">
        <v>44839</v>
      </c>
      <c r="B986" s="2">
        <v>0.55858796296296298</v>
      </c>
      <c r="C986">
        <v>9307</v>
      </c>
      <c r="D986" s="8">
        <f t="shared" si="31"/>
        <v>44839.350254629629</v>
      </c>
      <c r="E986" s="9">
        <f t="shared" si="30"/>
        <v>59.957983962200359</v>
      </c>
    </row>
    <row r="987" spans="1:5" x14ac:dyDescent="0.2">
      <c r="A987" s="1">
        <v>44839</v>
      </c>
      <c r="B987" s="2">
        <v>0.55859953703703702</v>
      </c>
      <c r="C987">
        <v>9349</v>
      </c>
      <c r="D987" s="8">
        <f t="shared" si="31"/>
        <v>44839.350266203699</v>
      </c>
      <c r="E987" s="9">
        <f t="shared" si="30"/>
        <v>61.996164681015024</v>
      </c>
    </row>
    <row r="988" spans="1:5" x14ac:dyDescent="0.2">
      <c r="A988" s="1">
        <v>44839</v>
      </c>
      <c r="B988" s="2">
        <v>0.55861111111111106</v>
      </c>
      <c r="C988">
        <v>9326</v>
      </c>
      <c r="D988" s="8">
        <f t="shared" si="31"/>
        <v>44839.350277777776</v>
      </c>
      <c r="E988" s="9">
        <f t="shared" si="30"/>
        <v>60.871583359315203</v>
      </c>
    </row>
    <row r="989" spans="1:5" x14ac:dyDescent="0.2">
      <c r="A989" s="1">
        <v>44839</v>
      </c>
      <c r="B989" s="2">
        <v>0.55863425925925925</v>
      </c>
      <c r="C989">
        <v>9378</v>
      </c>
      <c r="D989" s="8">
        <f t="shared" si="31"/>
        <v>44839.350300925922</v>
      </c>
      <c r="E989" s="9">
        <f t="shared" si="30"/>
        <v>63.443775482182971</v>
      </c>
    </row>
    <row r="990" spans="1:5" x14ac:dyDescent="0.2">
      <c r="A990" s="1">
        <v>44839</v>
      </c>
      <c r="B990" s="2">
        <v>0.5586458333333334</v>
      </c>
      <c r="C990">
        <v>9337</v>
      </c>
      <c r="D990" s="8">
        <f t="shared" si="31"/>
        <v>44839.350312499999</v>
      </c>
      <c r="E990" s="9">
        <f t="shared" si="30"/>
        <v>61.406858490374475</v>
      </c>
    </row>
    <row r="991" spans="1:5" x14ac:dyDescent="0.2">
      <c r="A991" s="1">
        <v>44839</v>
      </c>
      <c r="B991" s="2">
        <v>0.56895833333333334</v>
      </c>
      <c r="C991">
        <v>9702</v>
      </c>
      <c r="D991" s="8">
        <f t="shared" si="31"/>
        <v>44839.360625000001</v>
      </c>
      <c r="E991" s="9">
        <f t="shared" si="30"/>
        <v>82.107624775865844</v>
      </c>
    </row>
    <row r="992" spans="1:5" x14ac:dyDescent="0.2">
      <c r="A992" s="1">
        <v>44839</v>
      </c>
      <c r="B992" s="2">
        <v>0.56896990740740738</v>
      </c>
      <c r="C992">
        <v>9714</v>
      </c>
      <c r="D992" s="8">
        <f t="shared" si="31"/>
        <v>44839.360636574071</v>
      </c>
      <c r="E992" s="9">
        <f t="shared" si="30"/>
        <v>82.895591018867734</v>
      </c>
    </row>
    <row r="993" spans="1:5" x14ac:dyDescent="0.2">
      <c r="A993" s="1">
        <v>44839</v>
      </c>
      <c r="B993" s="2">
        <v>0.56898148148148142</v>
      </c>
      <c r="C993">
        <v>9757</v>
      </c>
      <c r="D993" s="8">
        <f t="shared" si="31"/>
        <v>44839.360648148147</v>
      </c>
      <c r="E993" s="9">
        <f t="shared" si="30"/>
        <v>85.781748803246529</v>
      </c>
    </row>
    <row r="994" spans="1:5" x14ac:dyDescent="0.2">
      <c r="A994" s="1">
        <v>44839</v>
      </c>
      <c r="B994" s="2">
        <v>0.56899305555555557</v>
      </c>
      <c r="C994">
        <v>9736</v>
      </c>
      <c r="D994" s="8">
        <f t="shared" si="31"/>
        <v>44839.360659722217</v>
      </c>
      <c r="E994" s="9">
        <f t="shared" si="30"/>
        <v>84.359888103507203</v>
      </c>
    </row>
    <row r="995" spans="1:5" x14ac:dyDescent="0.2">
      <c r="A995" s="1">
        <v>44839</v>
      </c>
      <c r="B995" s="2">
        <v>0.56900462962962961</v>
      </c>
      <c r="C995">
        <v>9642</v>
      </c>
      <c r="D995" s="8">
        <f t="shared" si="31"/>
        <v>44839.360671296294</v>
      </c>
      <c r="E995" s="9">
        <f t="shared" si="30"/>
        <v>78.27873025029082</v>
      </c>
    </row>
    <row r="996" spans="1:5" x14ac:dyDescent="0.2">
      <c r="A996" s="1">
        <v>44839</v>
      </c>
      <c r="B996" s="2">
        <v>0.56901620370370376</v>
      </c>
      <c r="C996">
        <v>9780</v>
      </c>
      <c r="D996" s="8">
        <f t="shared" si="31"/>
        <v>44839.360682870371</v>
      </c>
      <c r="E996" s="9">
        <f t="shared" si="30"/>
        <v>87.366536763786968</v>
      </c>
    </row>
    <row r="997" spans="1:5" x14ac:dyDescent="0.2">
      <c r="A997" s="1">
        <v>44839</v>
      </c>
      <c r="B997" s="2">
        <v>0.5690277777777778</v>
      </c>
      <c r="C997">
        <v>9704</v>
      </c>
      <c r="D997" s="8">
        <f t="shared" si="31"/>
        <v>44839.36069444444</v>
      </c>
      <c r="E997" s="9">
        <f t="shared" si="30"/>
        <v>82.238430409067888</v>
      </c>
    </row>
    <row r="998" spans="1:5" x14ac:dyDescent="0.2">
      <c r="A998" s="1">
        <v>44839</v>
      </c>
      <c r="B998" s="2">
        <v>0.56903935185185184</v>
      </c>
      <c r="C998">
        <v>9709</v>
      </c>
      <c r="D998" s="8">
        <f t="shared" si="31"/>
        <v>44839.360706018517</v>
      </c>
      <c r="E998" s="9">
        <f t="shared" si="30"/>
        <v>82.566356908995928</v>
      </c>
    </row>
    <row r="999" spans="1:5" x14ac:dyDescent="0.2">
      <c r="A999" s="1">
        <v>44839</v>
      </c>
      <c r="B999" s="2">
        <v>0.56906250000000003</v>
      </c>
      <c r="C999">
        <v>9712</v>
      </c>
      <c r="D999" s="8">
        <f t="shared" si="31"/>
        <v>44839.360729166663</v>
      </c>
      <c r="E999" s="9">
        <f t="shared" si="30"/>
        <v>82.763740128487754</v>
      </c>
    </row>
    <row r="1000" spans="1:5" x14ac:dyDescent="0.2">
      <c r="A1000" s="1">
        <v>44839</v>
      </c>
      <c r="B1000" s="2">
        <v>0.56907407407407407</v>
      </c>
      <c r="C1000">
        <v>9761</v>
      </c>
      <c r="D1000" s="8">
        <f t="shared" si="31"/>
        <v>44839.36074074074</v>
      </c>
      <c r="E1000" s="9">
        <f t="shared" si="30"/>
        <v>86.0552842727148</v>
      </c>
    </row>
    <row r="1001" spans="1:5" x14ac:dyDescent="0.2">
      <c r="A1001" s="1">
        <v>44839</v>
      </c>
      <c r="B1001" s="2">
        <v>0.57938657407407412</v>
      </c>
      <c r="C1001">
        <v>9964</v>
      </c>
      <c r="D1001" s="8">
        <f t="shared" si="31"/>
        <v>44839.371053240735</v>
      </c>
      <c r="E1001" s="9">
        <f t="shared" si="30"/>
        <v>101.14558205203232</v>
      </c>
    </row>
    <row r="1002" spans="1:5" x14ac:dyDescent="0.2">
      <c r="A1002" s="1">
        <v>44839</v>
      </c>
      <c r="B1002" s="2">
        <v>0.57939814814814816</v>
      </c>
      <c r="C1002">
        <v>9944</v>
      </c>
      <c r="D1002" s="8">
        <f t="shared" si="31"/>
        <v>44839.371064814812</v>
      </c>
      <c r="E1002" s="9">
        <f t="shared" si="30"/>
        <v>99.548261297965098</v>
      </c>
    </row>
    <row r="1003" spans="1:5" x14ac:dyDescent="0.2">
      <c r="A1003" s="1">
        <v>44839</v>
      </c>
      <c r="B1003" s="2">
        <v>0.5794097222222222</v>
      </c>
      <c r="C1003">
        <v>9893</v>
      </c>
      <c r="D1003" s="8">
        <f t="shared" si="31"/>
        <v>44839.371076388888</v>
      </c>
      <c r="E1003" s="9">
        <f t="shared" si="30"/>
        <v>95.588340076423691</v>
      </c>
    </row>
    <row r="1004" spans="1:5" x14ac:dyDescent="0.2">
      <c r="A1004" s="1">
        <v>44839</v>
      </c>
      <c r="B1004" s="2">
        <v>0.57942129629629624</v>
      </c>
      <c r="C1004">
        <v>9951</v>
      </c>
      <c r="D1004" s="8">
        <f t="shared" si="31"/>
        <v>44839.371087962958</v>
      </c>
      <c r="E1004" s="9">
        <f t="shared" si="30"/>
        <v>100.10443359474343</v>
      </c>
    </row>
    <row r="1005" spans="1:5" x14ac:dyDescent="0.2">
      <c r="A1005" s="1">
        <v>44839</v>
      </c>
      <c r="B1005" s="2">
        <v>0.57943287037037039</v>
      </c>
      <c r="C1005">
        <v>9947</v>
      </c>
      <c r="D1005" s="8">
        <f t="shared" si="31"/>
        <v>44839.371099537035</v>
      </c>
      <c r="E1005" s="9">
        <f t="shared" si="30"/>
        <v>99.786241475914039</v>
      </c>
    </row>
    <row r="1006" spans="1:5" x14ac:dyDescent="0.2">
      <c r="A1006" s="1">
        <v>44839</v>
      </c>
      <c r="B1006" s="2">
        <v>0.57944444444444443</v>
      </c>
      <c r="C1006">
        <v>9949</v>
      </c>
      <c r="D1006" s="8">
        <f t="shared" si="31"/>
        <v>44839.371111111112</v>
      </c>
      <c r="E1006" s="9">
        <f t="shared" si="30"/>
        <v>99.945210908250516</v>
      </c>
    </row>
    <row r="1007" spans="1:5" x14ac:dyDescent="0.2">
      <c r="A1007" s="1">
        <v>44839</v>
      </c>
      <c r="B1007" s="2">
        <v>0.57945601851851858</v>
      </c>
      <c r="C1007">
        <v>9924</v>
      </c>
      <c r="D1007" s="8">
        <f t="shared" si="31"/>
        <v>44839.371122685181</v>
      </c>
      <c r="E1007" s="9">
        <f t="shared" si="30"/>
        <v>97.976165902629333</v>
      </c>
    </row>
    <row r="1008" spans="1:5" x14ac:dyDescent="0.2">
      <c r="A1008" s="1">
        <v>44839</v>
      </c>
      <c r="B1008" s="2">
        <v>0.57946759259259262</v>
      </c>
      <c r="C1008">
        <v>9990</v>
      </c>
      <c r="D1008" s="8">
        <f t="shared" si="31"/>
        <v>44839.371134259258</v>
      </c>
      <c r="E1008" s="9">
        <f t="shared" si="30"/>
        <v>103.26047736795404</v>
      </c>
    </row>
    <row r="1009" spans="1:5" x14ac:dyDescent="0.2">
      <c r="A1009" s="1">
        <v>44839</v>
      </c>
      <c r="B1009" s="2">
        <v>0.5794907407407407</v>
      </c>
      <c r="C1009">
        <v>9964</v>
      </c>
      <c r="D1009" s="8">
        <f t="shared" si="31"/>
        <v>44839.371157407404</v>
      </c>
      <c r="E1009" s="9">
        <f t="shared" si="30"/>
        <v>101.14558205203232</v>
      </c>
    </row>
    <row r="1010" spans="1:5" x14ac:dyDescent="0.2">
      <c r="A1010" s="1">
        <v>44839</v>
      </c>
      <c r="B1010" s="2">
        <v>0.57950231481481485</v>
      </c>
      <c r="C1010">
        <v>10017</v>
      </c>
      <c r="D1010" s="8">
        <f t="shared" si="31"/>
        <v>44839.371168981481</v>
      </c>
      <c r="E1010" s="9">
        <f t="shared" si="30"/>
        <v>105.50353246028031</v>
      </c>
    </row>
    <row r="1011" spans="1:5" x14ac:dyDescent="0.2">
      <c r="A1011" s="1">
        <v>44839</v>
      </c>
      <c r="B1011" s="2">
        <v>0.58981481481481479</v>
      </c>
      <c r="C1011">
        <v>10213</v>
      </c>
      <c r="D1011" s="8">
        <f t="shared" si="31"/>
        <v>44839.381481481476</v>
      </c>
      <c r="E1011" s="9">
        <f t="shared" si="30"/>
        <v>123.31523691701602</v>
      </c>
    </row>
    <row r="1012" spans="1:5" x14ac:dyDescent="0.2">
      <c r="A1012" s="1">
        <v>44839</v>
      </c>
      <c r="B1012" s="2">
        <v>0.58982638888888894</v>
      </c>
      <c r="C1012">
        <v>10184</v>
      </c>
      <c r="D1012" s="8">
        <f t="shared" si="31"/>
        <v>44839.381493055553</v>
      </c>
      <c r="E1012" s="9">
        <f t="shared" si="30"/>
        <v>120.50152560250265</v>
      </c>
    </row>
    <row r="1013" spans="1:5" x14ac:dyDescent="0.2">
      <c r="A1013" s="1">
        <v>44839</v>
      </c>
      <c r="B1013" s="2">
        <v>0.58983796296296298</v>
      </c>
      <c r="C1013">
        <v>10292</v>
      </c>
      <c r="D1013" s="8">
        <f t="shared" si="31"/>
        <v>44839.381504629629</v>
      </c>
      <c r="E1013" s="9">
        <f t="shared" si="30"/>
        <v>131.31793208589394</v>
      </c>
    </row>
    <row r="1014" spans="1:5" x14ac:dyDescent="0.2">
      <c r="A1014" s="1">
        <v>44839</v>
      </c>
      <c r="B1014" s="2">
        <v>0.58984953703703702</v>
      </c>
      <c r="C1014">
        <v>10103</v>
      </c>
      <c r="D1014" s="8">
        <f t="shared" si="31"/>
        <v>44839.381516203699</v>
      </c>
      <c r="E1014" s="9">
        <f t="shared" si="30"/>
        <v>112.97801186498579</v>
      </c>
    </row>
    <row r="1015" spans="1:5" x14ac:dyDescent="0.2">
      <c r="A1015" s="1">
        <v>44839</v>
      </c>
      <c r="B1015" s="2">
        <v>0.58986111111111106</v>
      </c>
      <c r="C1015">
        <v>10260</v>
      </c>
      <c r="D1015" s="8">
        <f t="shared" si="31"/>
        <v>44839.381527777776</v>
      </c>
      <c r="E1015" s="9">
        <f t="shared" ref="E1015:E1078" si="32">$H$3*POWER(10,($C1015-$H$5)/$H$4)</f>
        <v>128.01558729022915</v>
      </c>
    </row>
    <row r="1016" spans="1:5" x14ac:dyDescent="0.2">
      <c r="A1016" s="1">
        <v>44839</v>
      </c>
      <c r="B1016" s="2">
        <v>0.58987268518518521</v>
      </c>
      <c r="C1016">
        <v>10122</v>
      </c>
      <c r="D1016" s="8">
        <f t="shared" si="31"/>
        <v>44839.381539351853</v>
      </c>
      <c r="E1016" s="9">
        <f t="shared" si="32"/>
        <v>114.69949475527365</v>
      </c>
    </row>
    <row r="1017" spans="1:5" x14ac:dyDescent="0.2">
      <c r="A1017" s="1">
        <v>44839</v>
      </c>
      <c r="B1017" s="2">
        <v>0.58988425925925925</v>
      </c>
      <c r="C1017">
        <v>10220</v>
      </c>
      <c r="D1017" s="8">
        <f t="shared" si="31"/>
        <v>44839.381550925922</v>
      </c>
      <c r="E1017" s="9">
        <f t="shared" si="32"/>
        <v>124.00419439000108</v>
      </c>
    </row>
    <row r="1018" spans="1:5" x14ac:dyDescent="0.2">
      <c r="A1018" s="1">
        <v>44839</v>
      </c>
      <c r="B1018" s="2">
        <v>0.5898958333333334</v>
      </c>
      <c r="C1018">
        <v>10207</v>
      </c>
      <c r="D1018" s="8">
        <f t="shared" si="31"/>
        <v>44839.381562499999</v>
      </c>
      <c r="E1018" s="9">
        <f t="shared" si="32"/>
        <v>122.72774935832302</v>
      </c>
    </row>
    <row r="1019" spans="1:5" x14ac:dyDescent="0.2">
      <c r="A1019" s="1">
        <v>44839</v>
      </c>
      <c r="B1019" s="2">
        <v>0.58991898148148147</v>
      </c>
      <c r="C1019">
        <v>10108</v>
      </c>
      <c r="D1019" s="8">
        <f t="shared" si="31"/>
        <v>44839.381585648145</v>
      </c>
      <c r="E1019" s="9">
        <f t="shared" si="32"/>
        <v>113.42851272955031</v>
      </c>
    </row>
    <row r="1020" spans="1:5" x14ac:dyDescent="0.2">
      <c r="A1020" s="1">
        <v>44839</v>
      </c>
      <c r="B1020" s="2">
        <v>0.58993055555555551</v>
      </c>
      <c r="C1020">
        <v>10195</v>
      </c>
      <c r="D1020" s="8">
        <f t="shared" si="31"/>
        <v>44839.381597222222</v>
      </c>
      <c r="E1020" s="9">
        <f t="shared" si="32"/>
        <v>121.56115747586773</v>
      </c>
    </row>
    <row r="1021" spans="1:5" x14ac:dyDescent="0.2">
      <c r="A1021" s="1">
        <v>44839</v>
      </c>
      <c r="B1021" s="2">
        <v>0.60024305555555557</v>
      </c>
      <c r="C1021">
        <v>10373</v>
      </c>
      <c r="D1021" s="8">
        <f t="shared" si="31"/>
        <v>44839.391909722217</v>
      </c>
      <c r="E1021" s="9">
        <f t="shared" si="32"/>
        <v>140.06275109732425</v>
      </c>
    </row>
    <row r="1022" spans="1:5" x14ac:dyDescent="0.2">
      <c r="A1022" s="1">
        <v>44839</v>
      </c>
      <c r="B1022" s="2">
        <v>0.60025462962962961</v>
      </c>
      <c r="C1022">
        <v>10313</v>
      </c>
      <c r="D1022" s="8">
        <f t="shared" si="31"/>
        <v>44839.391921296294</v>
      </c>
      <c r="E1022" s="9">
        <f t="shared" si="32"/>
        <v>133.53125658171197</v>
      </c>
    </row>
    <row r="1023" spans="1:5" x14ac:dyDescent="0.2">
      <c r="A1023" s="1">
        <v>44839</v>
      </c>
      <c r="B1023" s="2">
        <v>0.60026620370370376</v>
      </c>
      <c r="C1023">
        <v>10374</v>
      </c>
      <c r="D1023" s="8">
        <f t="shared" si="31"/>
        <v>44839.391932870371</v>
      </c>
      <c r="E1023" s="9">
        <f t="shared" si="32"/>
        <v>140.17427366242151</v>
      </c>
    </row>
    <row r="1024" spans="1:5" x14ac:dyDescent="0.2">
      <c r="A1024" s="1">
        <v>44839</v>
      </c>
      <c r="B1024" s="2">
        <v>0.6002777777777778</v>
      </c>
      <c r="C1024">
        <v>10369</v>
      </c>
      <c r="D1024" s="8">
        <f t="shared" si="31"/>
        <v>44839.39194444444</v>
      </c>
      <c r="E1024" s="9">
        <f t="shared" si="32"/>
        <v>139.61754740413767</v>
      </c>
    </row>
    <row r="1025" spans="1:5" x14ac:dyDescent="0.2">
      <c r="A1025" s="1">
        <v>44839</v>
      </c>
      <c r="B1025" s="2">
        <v>0.60028935185185184</v>
      </c>
      <c r="C1025">
        <v>10363</v>
      </c>
      <c r="D1025" s="8">
        <f t="shared" si="31"/>
        <v>44839.391956018517</v>
      </c>
      <c r="E1025" s="9">
        <f t="shared" si="32"/>
        <v>138.95239381788343</v>
      </c>
    </row>
    <row r="1026" spans="1:5" x14ac:dyDescent="0.2">
      <c r="A1026" s="1">
        <v>44839</v>
      </c>
      <c r="B1026" s="2">
        <v>0.60030092592592588</v>
      </c>
      <c r="C1026">
        <v>10362</v>
      </c>
      <c r="D1026" s="8">
        <f t="shared" si="31"/>
        <v>44839.391967592594</v>
      </c>
      <c r="E1026" s="9">
        <f t="shared" si="32"/>
        <v>138.84184337963188</v>
      </c>
    </row>
    <row r="1027" spans="1:5" x14ac:dyDescent="0.2">
      <c r="A1027" s="1">
        <v>44839</v>
      </c>
      <c r="B1027" s="2">
        <v>0.60031250000000003</v>
      </c>
      <c r="C1027">
        <v>10409</v>
      </c>
      <c r="D1027" s="8">
        <f t="shared" ref="D1027:D1090" si="33">A1027+B1027+-5/24</f>
        <v>44839.391979166663</v>
      </c>
      <c r="E1027" s="9">
        <f t="shared" si="32"/>
        <v>144.13401429591707</v>
      </c>
    </row>
    <row r="1028" spans="1:5" x14ac:dyDescent="0.2">
      <c r="A1028" s="1">
        <v>44839</v>
      </c>
      <c r="B1028" s="2">
        <v>0.60032407407407407</v>
      </c>
      <c r="C1028">
        <v>10385</v>
      </c>
      <c r="D1028" s="8">
        <f t="shared" si="33"/>
        <v>44839.39199074074</v>
      </c>
      <c r="E1028" s="9">
        <f t="shared" si="32"/>
        <v>141.40689812469151</v>
      </c>
    </row>
    <row r="1029" spans="1:5" x14ac:dyDescent="0.2">
      <c r="A1029" s="1">
        <v>44839</v>
      </c>
      <c r="B1029" s="2">
        <v>0.60034722222222225</v>
      </c>
      <c r="C1029">
        <v>10416</v>
      </c>
      <c r="D1029" s="8">
        <f t="shared" si="33"/>
        <v>44839.392013888886</v>
      </c>
      <c r="E1029" s="9">
        <f t="shared" si="32"/>
        <v>144.93928547523882</v>
      </c>
    </row>
    <row r="1030" spans="1:5" x14ac:dyDescent="0.2">
      <c r="A1030" s="1">
        <v>44839</v>
      </c>
      <c r="B1030" s="2">
        <v>0.60035879629629629</v>
      </c>
      <c r="C1030">
        <v>10441</v>
      </c>
      <c r="D1030" s="8">
        <f t="shared" si="33"/>
        <v>44839.392025462963</v>
      </c>
      <c r="E1030" s="9">
        <f t="shared" si="32"/>
        <v>147.85215692263705</v>
      </c>
    </row>
    <row r="1031" spans="1:5" x14ac:dyDescent="0.2">
      <c r="A1031" s="1">
        <v>44839</v>
      </c>
      <c r="B1031" s="2">
        <v>0.61067129629629624</v>
      </c>
      <c r="C1031">
        <v>10562</v>
      </c>
      <c r="D1031" s="8">
        <f t="shared" si="33"/>
        <v>44839.402337962958</v>
      </c>
      <c r="E1031" s="9">
        <f t="shared" si="32"/>
        <v>162.79938487802497</v>
      </c>
    </row>
    <row r="1032" spans="1:5" x14ac:dyDescent="0.2">
      <c r="A1032" s="1">
        <v>44839</v>
      </c>
      <c r="B1032" s="2">
        <v>0.61068287037037039</v>
      </c>
      <c r="C1032">
        <v>10579</v>
      </c>
      <c r="D1032" s="8">
        <f t="shared" si="33"/>
        <v>44839.402349537035</v>
      </c>
      <c r="E1032" s="9">
        <f t="shared" si="32"/>
        <v>165.01712357986005</v>
      </c>
    </row>
    <row r="1033" spans="1:5" x14ac:dyDescent="0.2">
      <c r="A1033" s="1">
        <v>44839</v>
      </c>
      <c r="B1033" s="2">
        <v>0.61069444444444443</v>
      </c>
      <c r="C1033">
        <v>10651</v>
      </c>
      <c r="D1033" s="8">
        <f t="shared" si="33"/>
        <v>44839.402361111112</v>
      </c>
      <c r="E1033" s="9">
        <f t="shared" si="32"/>
        <v>174.74979402000713</v>
      </c>
    </row>
    <row r="1034" spans="1:5" x14ac:dyDescent="0.2">
      <c r="A1034" s="1">
        <v>44839</v>
      </c>
      <c r="B1034" s="2">
        <v>0.61070601851851858</v>
      </c>
      <c r="C1034">
        <v>10581</v>
      </c>
      <c r="D1034" s="8">
        <f t="shared" si="33"/>
        <v>44839.402372685181</v>
      </c>
      <c r="E1034" s="9">
        <f t="shared" si="32"/>
        <v>165.28001231154565</v>
      </c>
    </row>
    <row r="1035" spans="1:5" x14ac:dyDescent="0.2">
      <c r="A1035" s="1">
        <v>44839</v>
      </c>
      <c r="B1035" s="2">
        <v>0.61071759259259262</v>
      </c>
      <c r="C1035">
        <v>10608</v>
      </c>
      <c r="D1035" s="8">
        <f t="shared" si="33"/>
        <v>44839.402384259258</v>
      </c>
      <c r="E1035" s="9">
        <f t="shared" si="32"/>
        <v>168.87027436267007</v>
      </c>
    </row>
    <row r="1036" spans="1:5" x14ac:dyDescent="0.2">
      <c r="A1036" s="1">
        <v>44839</v>
      </c>
      <c r="B1036" s="2">
        <v>0.61072916666666666</v>
      </c>
      <c r="C1036">
        <v>10582</v>
      </c>
      <c r="D1036" s="8">
        <f t="shared" si="33"/>
        <v>44839.402395833327</v>
      </c>
      <c r="E1036" s="9">
        <f t="shared" si="32"/>
        <v>165.41161368869896</v>
      </c>
    </row>
    <row r="1037" spans="1:5" x14ac:dyDescent="0.2">
      <c r="A1037" s="1">
        <v>44839</v>
      </c>
      <c r="B1037" s="2">
        <v>0.6107407407407407</v>
      </c>
      <c r="C1037">
        <v>10510</v>
      </c>
      <c r="D1037" s="8">
        <f t="shared" si="33"/>
        <v>44839.402407407404</v>
      </c>
      <c r="E1037" s="9">
        <f t="shared" si="32"/>
        <v>156.19903216874187</v>
      </c>
    </row>
    <row r="1038" spans="1:5" x14ac:dyDescent="0.2">
      <c r="A1038" s="1">
        <v>44839</v>
      </c>
      <c r="B1038" s="2">
        <v>0.61075231481481485</v>
      </c>
      <c r="C1038">
        <v>10579</v>
      </c>
      <c r="D1038" s="8">
        <f t="shared" si="33"/>
        <v>44839.402418981481</v>
      </c>
      <c r="E1038" s="9">
        <f t="shared" si="32"/>
        <v>165.01712357986005</v>
      </c>
    </row>
    <row r="1039" spans="1:5" x14ac:dyDescent="0.2">
      <c r="A1039" s="1">
        <v>44839</v>
      </c>
      <c r="B1039" s="2">
        <v>0.61077546296296303</v>
      </c>
      <c r="C1039">
        <v>10621</v>
      </c>
      <c r="D1039" s="8">
        <f t="shared" si="33"/>
        <v>44839.402442129627</v>
      </c>
      <c r="E1039" s="9">
        <f t="shared" si="32"/>
        <v>170.62663039327728</v>
      </c>
    </row>
    <row r="1040" spans="1:5" x14ac:dyDescent="0.2">
      <c r="A1040" s="1">
        <v>44839</v>
      </c>
      <c r="B1040" s="2">
        <v>0.61078703703703707</v>
      </c>
      <c r="C1040">
        <v>10590</v>
      </c>
      <c r="D1040" s="8">
        <f t="shared" si="33"/>
        <v>44839.402453703704</v>
      </c>
      <c r="E1040" s="9">
        <f t="shared" si="32"/>
        <v>166.46820399499958</v>
      </c>
    </row>
    <row r="1041" spans="1:5" x14ac:dyDescent="0.2">
      <c r="A1041" s="1">
        <v>44839</v>
      </c>
      <c r="B1041" s="2">
        <v>0.62109953703703702</v>
      </c>
      <c r="C1041">
        <v>10697</v>
      </c>
      <c r="D1041" s="8">
        <f t="shared" si="33"/>
        <v>44839.412766203699</v>
      </c>
      <c r="E1041" s="9">
        <f t="shared" si="32"/>
        <v>181.26632163314775</v>
      </c>
    </row>
    <row r="1042" spans="1:5" x14ac:dyDescent="0.2">
      <c r="A1042" s="1">
        <v>44839</v>
      </c>
      <c r="B1042" s="2">
        <v>0.62111111111111106</v>
      </c>
      <c r="C1042">
        <v>10856</v>
      </c>
      <c r="D1042" s="8">
        <f t="shared" si="33"/>
        <v>44839.412777777776</v>
      </c>
      <c r="E1042" s="9">
        <f t="shared" si="32"/>
        <v>205.72040504951258</v>
      </c>
    </row>
    <row r="1043" spans="1:5" x14ac:dyDescent="0.2">
      <c r="A1043" s="1">
        <v>44839</v>
      </c>
      <c r="B1043" s="2">
        <v>0.62112268518518521</v>
      </c>
      <c r="C1043">
        <v>10715</v>
      </c>
      <c r="D1043" s="8">
        <f t="shared" si="33"/>
        <v>44839.412789351853</v>
      </c>
      <c r="E1043" s="9">
        <f t="shared" si="32"/>
        <v>183.88192298765429</v>
      </c>
    </row>
    <row r="1044" spans="1:5" x14ac:dyDescent="0.2">
      <c r="A1044" s="1">
        <v>44839</v>
      </c>
      <c r="B1044" s="2">
        <v>0.62113425925925925</v>
      </c>
      <c r="C1044">
        <v>10639</v>
      </c>
      <c r="D1044" s="8">
        <f t="shared" si="33"/>
        <v>44839.412800925922</v>
      </c>
      <c r="E1044" s="9">
        <f t="shared" si="32"/>
        <v>173.0887052097718</v>
      </c>
    </row>
    <row r="1045" spans="1:5" x14ac:dyDescent="0.2">
      <c r="A1045" s="1">
        <v>44839</v>
      </c>
      <c r="B1045" s="2">
        <v>0.6211458333333334</v>
      </c>
      <c r="C1045">
        <v>10785</v>
      </c>
      <c r="D1045" s="8">
        <f t="shared" si="33"/>
        <v>44839.412812499999</v>
      </c>
      <c r="E1045" s="9">
        <f t="shared" si="32"/>
        <v>194.4175083041832</v>
      </c>
    </row>
    <row r="1046" spans="1:5" x14ac:dyDescent="0.2">
      <c r="A1046" s="1">
        <v>44839</v>
      </c>
      <c r="B1046" s="2">
        <v>0.62115740740740744</v>
      </c>
      <c r="C1046">
        <v>10780</v>
      </c>
      <c r="D1046" s="8">
        <f t="shared" si="33"/>
        <v>44839.412824074068</v>
      </c>
      <c r="E1046" s="9">
        <f t="shared" si="32"/>
        <v>193.64534570176622</v>
      </c>
    </row>
    <row r="1047" spans="1:5" x14ac:dyDescent="0.2">
      <c r="A1047" s="1">
        <v>44839</v>
      </c>
      <c r="B1047" s="2">
        <v>0.62116898148148147</v>
      </c>
      <c r="C1047">
        <v>10744</v>
      </c>
      <c r="D1047" s="8">
        <f t="shared" si="33"/>
        <v>44839.412835648145</v>
      </c>
      <c r="E1047" s="9">
        <f t="shared" si="32"/>
        <v>188.17556694492293</v>
      </c>
    </row>
    <row r="1048" spans="1:5" x14ac:dyDescent="0.2">
      <c r="A1048" s="1">
        <v>44839</v>
      </c>
      <c r="B1048" s="2">
        <v>0.62118055555555551</v>
      </c>
      <c r="C1048">
        <v>10807</v>
      </c>
      <c r="D1048" s="8">
        <f t="shared" si="33"/>
        <v>44839.412847222222</v>
      </c>
      <c r="E1048" s="9">
        <f t="shared" si="32"/>
        <v>197.85176804120474</v>
      </c>
    </row>
    <row r="1049" spans="1:5" x14ac:dyDescent="0.2">
      <c r="A1049" s="1">
        <v>44839</v>
      </c>
      <c r="B1049" s="2">
        <v>0.6212037037037037</v>
      </c>
      <c r="C1049">
        <v>10737</v>
      </c>
      <c r="D1049" s="8">
        <f t="shared" si="33"/>
        <v>44839.412870370368</v>
      </c>
      <c r="E1049" s="9">
        <f t="shared" si="32"/>
        <v>187.13007841352567</v>
      </c>
    </row>
    <row r="1050" spans="1:5" x14ac:dyDescent="0.2">
      <c r="A1050" s="1">
        <v>44839</v>
      </c>
      <c r="B1050" s="2">
        <v>0.62121527777777774</v>
      </c>
      <c r="C1050">
        <v>10753</v>
      </c>
      <c r="D1050" s="8">
        <f t="shared" si="33"/>
        <v>44839.412881944445</v>
      </c>
      <c r="E1050" s="9">
        <f t="shared" si="32"/>
        <v>189.52835389445272</v>
      </c>
    </row>
    <row r="1051" spans="1:5" x14ac:dyDescent="0.2">
      <c r="A1051" s="1">
        <v>44839</v>
      </c>
      <c r="B1051" s="2">
        <v>0.6315277777777778</v>
      </c>
      <c r="C1051">
        <v>10830</v>
      </c>
      <c r="D1051" s="8">
        <f t="shared" si="33"/>
        <v>44839.42319444444</v>
      </c>
      <c r="E1051" s="9">
        <f t="shared" si="32"/>
        <v>201.50701061130562</v>
      </c>
    </row>
    <row r="1052" spans="1:5" x14ac:dyDescent="0.2">
      <c r="A1052" s="1">
        <v>44839</v>
      </c>
      <c r="B1052" s="2">
        <v>0.63153935185185184</v>
      </c>
      <c r="C1052">
        <v>10919</v>
      </c>
      <c r="D1052" s="8">
        <f t="shared" si="33"/>
        <v>44839.423206018517</v>
      </c>
      <c r="E1052" s="9">
        <f t="shared" si="32"/>
        <v>216.29878162190923</v>
      </c>
    </row>
    <row r="1053" spans="1:5" x14ac:dyDescent="0.2">
      <c r="A1053" s="1">
        <v>44839</v>
      </c>
      <c r="B1053" s="2">
        <v>0.63155092592592588</v>
      </c>
      <c r="C1053">
        <v>10838</v>
      </c>
      <c r="D1053" s="8">
        <f t="shared" si="33"/>
        <v>44839.423217592594</v>
      </c>
      <c r="E1053" s="9">
        <f t="shared" si="32"/>
        <v>202.7941654205454</v>
      </c>
    </row>
    <row r="1054" spans="1:5" x14ac:dyDescent="0.2">
      <c r="A1054" s="1">
        <v>44839</v>
      </c>
      <c r="B1054" s="2">
        <v>0.63156250000000003</v>
      </c>
      <c r="C1054">
        <v>10859</v>
      </c>
      <c r="D1054" s="8">
        <f t="shared" si="33"/>
        <v>44839.423229166663</v>
      </c>
      <c r="E1054" s="9">
        <f t="shared" si="32"/>
        <v>206.21220046575689</v>
      </c>
    </row>
    <row r="1055" spans="1:5" x14ac:dyDescent="0.2">
      <c r="A1055" s="1">
        <v>44839</v>
      </c>
      <c r="B1055" s="2">
        <v>0.63157407407407407</v>
      </c>
      <c r="C1055">
        <v>10907</v>
      </c>
      <c r="D1055" s="8">
        <f t="shared" si="33"/>
        <v>44839.42324074074</v>
      </c>
      <c r="E1055" s="9">
        <f t="shared" si="32"/>
        <v>214.24274780604912</v>
      </c>
    </row>
    <row r="1056" spans="1:5" x14ac:dyDescent="0.2">
      <c r="A1056" s="1">
        <v>44839</v>
      </c>
      <c r="B1056" s="2">
        <v>0.63158564814814822</v>
      </c>
      <c r="C1056">
        <v>10901</v>
      </c>
      <c r="D1056" s="8">
        <f t="shared" si="33"/>
        <v>44839.423252314809</v>
      </c>
      <c r="E1056" s="9">
        <f t="shared" si="32"/>
        <v>213.22207143204247</v>
      </c>
    </row>
    <row r="1057" spans="1:5" x14ac:dyDescent="0.2">
      <c r="A1057" s="1">
        <v>44839</v>
      </c>
      <c r="B1057" s="2">
        <v>0.63159722222222225</v>
      </c>
      <c r="C1057">
        <v>10857</v>
      </c>
      <c r="D1057" s="8">
        <f t="shared" si="33"/>
        <v>44839.423263888886</v>
      </c>
      <c r="E1057" s="9">
        <f t="shared" si="32"/>
        <v>205.88420639629626</v>
      </c>
    </row>
    <row r="1058" spans="1:5" x14ac:dyDescent="0.2">
      <c r="A1058" s="1">
        <v>44839</v>
      </c>
      <c r="B1058" s="2">
        <v>0.63160879629629629</v>
      </c>
      <c r="C1058">
        <v>10941</v>
      </c>
      <c r="D1058" s="8">
        <f t="shared" si="33"/>
        <v>44839.423275462963</v>
      </c>
      <c r="E1058" s="9">
        <f t="shared" si="32"/>
        <v>220.11955992202346</v>
      </c>
    </row>
    <row r="1059" spans="1:5" x14ac:dyDescent="0.2">
      <c r="A1059" s="1">
        <v>44839</v>
      </c>
      <c r="B1059" s="2">
        <v>0.63163194444444448</v>
      </c>
      <c r="C1059">
        <v>10911</v>
      </c>
      <c r="D1059" s="8">
        <f t="shared" si="33"/>
        <v>44839.423298611109</v>
      </c>
      <c r="E1059" s="9">
        <f t="shared" si="32"/>
        <v>214.92591166571503</v>
      </c>
    </row>
    <row r="1060" spans="1:5" x14ac:dyDescent="0.2">
      <c r="A1060" s="1">
        <v>44839</v>
      </c>
      <c r="B1060" s="2">
        <v>0.63164351851851852</v>
      </c>
      <c r="C1060">
        <v>10832</v>
      </c>
      <c r="D1060" s="8">
        <f t="shared" si="33"/>
        <v>44839.423310185186</v>
      </c>
      <c r="E1060" s="9">
        <f t="shared" si="32"/>
        <v>201.82803137143168</v>
      </c>
    </row>
    <row r="1061" spans="1:5" x14ac:dyDescent="0.2">
      <c r="A1061" s="1">
        <v>44839</v>
      </c>
      <c r="B1061" s="2">
        <v>0.64195601851851858</v>
      </c>
      <c r="C1061">
        <v>10986</v>
      </c>
      <c r="D1061" s="8">
        <f t="shared" si="33"/>
        <v>44839.433622685181</v>
      </c>
      <c r="E1061" s="9">
        <f t="shared" si="32"/>
        <v>228.14629651340283</v>
      </c>
    </row>
    <row r="1062" spans="1:5" x14ac:dyDescent="0.2">
      <c r="A1062" s="1">
        <v>44839</v>
      </c>
      <c r="B1062" s="2">
        <v>0.64196759259259262</v>
      </c>
      <c r="C1062">
        <v>10902</v>
      </c>
      <c r="D1062" s="8">
        <f t="shared" si="33"/>
        <v>44839.433634259258</v>
      </c>
      <c r="E1062" s="9">
        <f t="shared" si="32"/>
        <v>213.39184585211601</v>
      </c>
    </row>
    <row r="1063" spans="1:5" x14ac:dyDescent="0.2">
      <c r="A1063" s="1">
        <v>44839</v>
      </c>
      <c r="B1063" s="2">
        <v>0.64197916666666666</v>
      </c>
      <c r="C1063">
        <v>10965</v>
      </c>
      <c r="D1063" s="8">
        <f t="shared" si="33"/>
        <v>44839.433645833327</v>
      </c>
      <c r="E1063" s="9">
        <f t="shared" si="32"/>
        <v>224.36469661215222</v>
      </c>
    </row>
    <row r="1064" spans="1:5" x14ac:dyDescent="0.2">
      <c r="A1064" s="1">
        <v>44839</v>
      </c>
      <c r="B1064" s="2">
        <v>0.6419907407407407</v>
      </c>
      <c r="C1064">
        <v>10956</v>
      </c>
      <c r="D1064" s="8">
        <f t="shared" si="33"/>
        <v>44839.433657407404</v>
      </c>
      <c r="E1064" s="9">
        <f t="shared" si="32"/>
        <v>222.76326006044133</v>
      </c>
    </row>
    <row r="1065" spans="1:5" x14ac:dyDescent="0.2">
      <c r="A1065" s="1">
        <v>44839</v>
      </c>
      <c r="B1065" s="2">
        <v>0.64200231481481485</v>
      </c>
      <c r="C1065">
        <v>10958</v>
      </c>
      <c r="D1065" s="8">
        <f t="shared" si="33"/>
        <v>44839.433668981481</v>
      </c>
      <c r="E1065" s="9">
        <f t="shared" si="32"/>
        <v>223.11814414539586</v>
      </c>
    </row>
    <row r="1066" spans="1:5" x14ac:dyDescent="0.2">
      <c r="A1066" s="1">
        <v>44839</v>
      </c>
      <c r="B1066" s="2">
        <v>0.64201388888888888</v>
      </c>
      <c r="C1066">
        <v>10902</v>
      </c>
      <c r="D1066" s="8">
        <f t="shared" si="33"/>
        <v>44839.43368055555</v>
      </c>
      <c r="E1066" s="9">
        <f t="shared" si="32"/>
        <v>213.39184585211601</v>
      </c>
    </row>
    <row r="1067" spans="1:5" x14ac:dyDescent="0.2">
      <c r="A1067" s="1">
        <v>44839</v>
      </c>
      <c r="B1067" s="2">
        <v>0.64202546296296303</v>
      </c>
      <c r="C1067">
        <v>10897</v>
      </c>
      <c r="D1067" s="8">
        <f t="shared" si="33"/>
        <v>44839.433692129627</v>
      </c>
      <c r="E1067" s="9">
        <f t="shared" si="32"/>
        <v>212.54432340177243</v>
      </c>
    </row>
    <row r="1068" spans="1:5" x14ac:dyDescent="0.2">
      <c r="A1068" s="1">
        <v>44839</v>
      </c>
      <c r="B1068" s="2">
        <v>0.64203703703703707</v>
      </c>
      <c r="C1068">
        <v>10925</v>
      </c>
      <c r="D1068" s="8">
        <f t="shared" si="33"/>
        <v>44839.433703703704</v>
      </c>
      <c r="E1068" s="9">
        <f t="shared" si="32"/>
        <v>217.33418595245141</v>
      </c>
    </row>
    <row r="1069" spans="1:5" x14ac:dyDescent="0.2">
      <c r="A1069" s="1">
        <v>44839</v>
      </c>
      <c r="B1069" s="2">
        <v>0.64206018518518515</v>
      </c>
      <c r="C1069">
        <v>10818</v>
      </c>
      <c r="D1069" s="8">
        <f t="shared" si="33"/>
        <v>44839.43372685185</v>
      </c>
      <c r="E1069" s="9">
        <f t="shared" si="32"/>
        <v>199.59158036781079</v>
      </c>
    </row>
    <row r="1070" spans="1:5" x14ac:dyDescent="0.2">
      <c r="A1070" s="1">
        <v>44839</v>
      </c>
      <c r="B1070" s="2">
        <v>0.64207175925925919</v>
      </c>
      <c r="C1070">
        <v>10716</v>
      </c>
      <c r="D1070" s="8">
        <f t="shared" si="33"/>
        <v>44839.433738425927</v>
      </c>
      <c r="E1070" s="9">
        <f t="shared" si="32"/>
        <v>184.02833581737497</v>
      </c>
    </row>
    <row r="1071" spans="1:5" x14ac:dyDescent="0.2">
      <c r="A1071" s="1">
        <v>44839</v>
      </c>
      <c r="B1071" s="2">
        <v>0.65238425925925925</v>
      </c>
      <c r="C1071">
        <v>11029</v>
      </c>
      <c r="D1071" s="8">
        <f t="shared" si="33"/>
        <v>44839.444050925922</v>
      </c>
      <c r="E1071" s="9">
        <f t="shared" si="32"/>
        <v>236.08961655691999</v>
      </c>
    </row>
    <row r="1072" spans="1:5" x14ac:dyDescent="0.2">
      <c r="A1072" s="1">
        <v>44839</v>
      </c>
      <c r="B1072" s="2">
        <v>0.6523958333333334</v>
      </c>
      <c r="C1072">
        <v>10968</v>
      </c>
      <c r="D1072" s="8">
        <f t="shared" si="33"/>
        <v>44839.444062499999</v>
      </c>
      <c r="E1072" s="9">
        <f t="shared" si="32"/>
        <v>224.90106309137579</v>
      </c>
    </row>
    <row r="1073" spans="1:5" x14ac:dyDescent="0.2">
      <c r="A1073" s="1">
        <v>44839</v>
      </c>
      <c r="B1073" s="2">
        <v>0.65240740740740744</v>
      </c>
      <c r="C1073">
        <v>10949</v>
      </c>
      <c r="D1073" s="8">
        <f t="shared" si="33"/>
        <v>44839.444074074068</v>
      </c>
      <c r="E1073" s="9">
        <f t="shared" si="32"/>
        <v>221.52560504820468</v>
      </c>
    </row>
    <row r="1074" spans="1:5" x14ac:dyDescent="0.2">
      <c r="A1074" s="1">
        <v>44839</v>
      </c>
      <c r="B1074" s="2">
        <v>0.65241898148148147</v>
      </c>
      <c r="C1074">
        <v>11074</v>
      </c>
      <c r="D1074" s="8">
        <f t="shared" si="33"/>
        <v>44839.444085648145</v>
      </c>
      <c r="E1074" s="9">
        <f t="shared" si="32"/>
        <v>244.6987068382808</v>
      </c>
    </row>
    <row r="1075" spans="1:5" x14ac:dyDescent="0.2">
      <c r="A1075" s="1">
        <v>44839</v>
      </c>
      <c r="B1075" s="2">
        <v>0.65243055555555551</v>
      </c>
      <c r="C1075">
        <v>10934</v>
      </c>
      <c r="D1075" s="8">
        <f t="shared" si="33"/>
        <v>44839.444097222222</v>
      </c>
      <c r="E1075" s="9">
        <f t="shared" si="32"/>
        <v>218.89659309816346</v>
      </c>
    </row>
    <row r="1076" spans="1:5" x14ac:dyDescent="0.2">
      <c r="A1076" s="1">
        <v>44839</v>
      </c>
      <c r="B1076" s="2">
        <v>0.65244212962962966</v>
      </c>
      <c r="C1076">
        <v>10935</v>
      </c>
      <c r="D1076" s="8">
        <f t="shared" si="33"/>
        <v>44839.444108796291</v>
      </c>
      <c r="E1076" s="9">
        <f t="shared" si="32"/>
        <v>219.0708857588609</v>
      </c>
    </row>
    <row r="1077" spans="1:5" x14ac:dyDescent="0.2">
      <c r="A1077" s="1">
        <v>44839</v>
      </c>
      <c r="B1077" s="2">
        <v>0.6524537037037037</v>
      </c>
      <c r="C1077">
        <v>10859</v>
      </c>
      <c r="D1077" s="8">
        <f t="shared" si="33"/>
        <v>44839.444120370368</v>
      </c>
      <c r="E1077" s="9">
        <f t="shared" si="32"/>
        <v>206.21220046575689</v>
      </c>
    </row>
    <row r="1078" spans="1:5" x14ac:dyDescent="0.2">
      <c r="A1078" s="1">
        <v>44839</v>
      </c>
      <c r="B1078" s="2">
        <v>0.65246527777777774</v>
      </c>
      <c r="C1078">
        <v>10758</v>
      </c>
      <c r="D1078" s="8">
        <f t="shared" si="33"/>
        <v>44839.444131944445</v>
      </c>
      <c r="E1078" s="9">
        <f t="shared" si="32"/>
        <v>190.28409995405747</v>
      </c>
    </row>
    <row r="1079" spans="1:5" x14ac:dyDescent="0.2">
      <c r="A1079" s="1">
        <v>44839</v>
      </c>
      <c r="B1079" s="2">
        <v>0.65248842592592593</v>
      </c>
      <c r="C1079">
        <v>10733</v>
      </c>
      <c r="D1079" s="8">
        <f t="shared" si="33"/>
        <v>44839.444155092591</v>
      </c>
      <c r="E1079" s="9">
        <f t="shared" ref="E1079:E1142" si="34">$H$3*POWER(10,($C1079-$H$5)/$H$4)</f>
        <v>186.53526643558493</v>
      </c>
    </row>
    <row r="1080" spans="1:5" x14ac:dyDescent="0.2">
      <c r="A1080" s="1">
        <v>44839</v>
      </c>
      <c r="B1080" s="2">
        <v>0.65249999999999997</v>
      </c>
      <c r="C1080">
        <v>10557</v>
      </c>
      <c r="D1080" s="8">
        <f t="shared" si="33"/>
        <v>44839.444166666661</v>
      </c>
      <c r="E1080" s="9">
        <f t="shared" si="34"/>
        <v>162.15279909572709</v>
      </c>
    </row>
    <row r="1081" spans="1:5" x14ac:dyDescent="0.2">
      <c r="A1081" s="1">
        <v>44839</v>
      </c>
      <c r="B1081" s="2">
        <v>0.66281250000000003</v>
      </c>
      <c r="C1081">
        <v>11332</v>
      </c>
      <c r="D1081" s="8">
        <f t="shared" si="33"/>
        <v>44839.454479166663</v>
      </c>
      <c r="E1081" s="9">
        <f t="shared" si="34"/>
        <v>300.47784469355895</v>
      </c>
    </row>
    <row r="1082" spans="1:5" x14ac:dyDescent="0.2">
      <c r="A1082" s="1">
        <v>44839</v>
      </c>
      <c r="B1082" s="2">
        <v>0.66282407407407407</v>
      </c>
      <c r="C1082">
        <v>11429</v>
      </c>
      <c r="D1082" s="8">
        <f t="shared" si="33"/>
        <v>44839.45449074074</v>
      </c>
      <c r="E1082" s="9">
        <f t="shared" si="34"/>
        <v>324.59487900662486</v>
      </c>
    </row>
    <row r="1083" spans="1:5" x14ac:dyDescent="0.2">
      <c r="A1083" s="1">
        <v>44839</v>
      </c>
      <c r="B1083" s="2">
        <v>0.66283564814814822</v>
      </c>
      <c r="C1083">
        <v>11343</v>
      </c>
      <c r="D1083" s="8">
        <f t="shared" si="33"/>
        <v>44839.454502314809</v>
      </c>
      <c r="E1083" s="9">
        <f t="shared" si="34"/>
        <v>303.1201008798219</v>
      </c>
    </row>
    <row r="1084" spans="1:5" x14ac:dyDescent="0.2">
      <c r="A1084" s="1">
        <v>44839</v>
      </c>
      <c r="B1084" s="2">
        <v>0.66284722222222225</v>
      </c>
      <c r="C1084">
        <v>11397</v>
      </c>
      <c r="D1084" s="8">
        <f t="shared" si="33"/>
        <v>44839.454513888886</v>
      </c>
      <c r="E1084" s="9">
        <f t="shared" si="34"/>
        <v>316.4320623039842</v>
      </c>
    </row>
    <row r="1085" spans="1:5" x14ac:dyDescent="0.2">
      <c r="A1085" s="1">
        <v>44839</v>
      </c>
      <c r="B1085" s="2">
        <v>0.66285879629629629</v>
      </c>
      <c r="C1085">
        <v>11363</v>
      </c>
      <c r="D1085" s="8">
        <f t="shared" si="33"/>
        <v>44839.454525462963</v>
      </c>
      <c r="E1085" s="9">
        <f t="shared" si="34"/>
        <v>307.98387270061795</v>
      </c>
    </row>
    <row r="1086" spans="1:5" x14ac:dyDescent="0.2">
      <c r="A1086" s="1">
        <v>44839</v>
      </c>
      <c r="B1086" s="2">
        <v>0.66287037037037033</v>
      </c>
      <c r="C1086">
        <v>11360</v>
      </c>
      <c r="D1086" s="8">
        <f t="shared" si="33"/>
        <v>44839.454537037032</v>
      </c>
      <c r="E1086" s="9">
        <f t="shared" si="34"/>
        <v>307.24936205319182</v>
      </c>
    </row>
    <row r="1087" spans="1:5" x14ac:dyDescent="0.2">
      <c r="A1087" s="1">
        <v>44839</v>
      </c>
      <c r="B1087" s="2">
        <v>0.66288194444444437</v>
      </c>
      <c r="C1087">
        <v>11387</v>
      </c>
      <c r="D1087" s="8">
        <f t="shared" si="33"/>
        <v>44839.454548611109</v>
      </c>
      <c r="E1087" s="9">
        <f t="shared" si="34"/>
        <v>313.92352494430088</v>
      </c>
    </row>
    <row r="1088" spans="1:5" x14ac:dyDescent="0.2">
      <c r="A1088" s="1">
        <v>44839</v>
      </c>
      <c r="B1088" s="2">
        <v>0.66289351851851852</v>
      </c>
      <c r="C1088">
        <v>11227</v>
      </c>
      <c r="D1088" s="8">
        <f t="shared" si="33"/>
        <v>44839.454560185186</v>
      </c>
      <c r="E1088" s="9">
        <f t="shared" si="34"/>
        <v>276.3872160802556</v>
      </c>
    </row>
    <row r="1089" spans="1:5" x14ac:dyDescent="0.2">
      <c r="A1089" s="1">
        <v>44839</v>
      </c>
      <c r="B1089" s="2">
        <v>0.66291666666666671</v>
      </c>
      <c r="C1089">
        <v>11258</v>
      </c>
      <c r="D1089" s="8">
        <f t="shared" si="33"/>
        <v>44839.454583333332</v>
      </c>
      <c r="E1089" s="9">
        <f t="shared" si="34"/>
        <v>283.29145285287763</v>
      </c>
    </row>
    <row r="1090" spans="1:5" x14ac:dyDescent="0.2">
      <c r="A1090" s="1">
        <v>44839</v>
      </c>
      <c r="B1090" s="2">
        <v>0.66292824074074075</v>
      </c>
      <c r="C1090">
        <v>11106</v>
      </c>
      <c r="D1090" s="8">
        <f t="shared" si="33"/>
        <v>44839.454594907402</v>
      </c>
      <c r="E1090" s="9">
        <f t="shared" si="34"/>
        <v>251.01105924893895</v>
      </c>
    </row>
    <row r="1091" spans="1:5" x14ac:dyDescent="0.2">
      <c r="A1091" s="1">
        <v>44839</v>
      </c>
      <c r="B1091" s="2">
        <v>0.6732407407407407</v>
      </c>
      <c r="C1091">
        <v>10074</v>
      </c>
      <c r="D1091" s="8">
        <f t="shared" ref="D1091:D1154" si="35">A1091+B1091+-5/24</f>
        <v>44839.464907407404</v>
      </c>
      <c r="E1091" s="9">
        <f t="shared" si="34"/>
        <v>110.40016732425281</v>
      </c>
    </row>
    <row r="1092" spans="1:5" x14ac:dyDescent="0.2">
      <c r="A1092" s="1">
        <v>44839</v>
      </c>
      <c r="B1092" s="2">
        <v>0.67325231481481485</v>
      </c>
      <c r="C1092">
        <v>10004</v>
      </c>
      <c r="D1092" s="8">
        <f t="shared" si="35"/>
        <v>44839.464918981481</v>
      </c>
      <c r="E1092" s="9">
        <f t="shared" si="34"/>
        <v>104.41752516435075</v>
      </c>
    </row>
    <row r="1093" spans="1:5" x14ac:dyDescent="0.2">
      <c r="A1093" s="1">
        <v>44839</v>
      </c>
      <c r="B1093" s="2">
        <v>0.67326388888888899</v>
      </c>
      <c r="C1093">
        <v>9921</v>
      </c>
      <c r="D1093" s="8">
        <f t="shared" si="35"/>
        <v>44839.46493055555</v>
      </c>
      <c r="E1093" s="9">
        <f t="shared" si="34"/>
        <v>97.742502573382779</v>
      </c>
    </row>
    <row r="1094" spans="1:5" x14ac:dyDescent="0.2">
      <c r="A1094" s="1">
        <v>44839</v>
      </c>
      <c r="B1094" s="2">
        <v>0.67327546296296292</v>
      </c>
      <c r="C1094">
        <v>9933</v>
      </c>
      <c r="D1094" s="8">
        <f t="shared" si="35"/>
        <v>44839.464942129627</v>
      </c>
      <c r="E1094" s="9">
        <f t="shared" si="34"/>
        <v>98.680512809881407</v>
      </c>
    </row>
    <row r="1095" spans="1:5" x14ac:dyDescent="0.2">
      <c r="A1095" s="1">
        <v>44839</v>
      </c>
      <c r="B1095" s="2">
        <v>0.67328703703703707</v>
      </c>
      <c r="C1095">
        <v>9859</v>
      </c>
      <c r="D1095" s="8">
        <f t="shared" si="35"/>
        <v>44839.464953703704</v>
      </c>
      <c r="E1095" s="9">
        <f t="shared" si="34"/>
        <v>93.036296472002448</v>
      </c>
    </row>
    <row r="1096" spans="1:5" x14ac:dyDescent="0.2">
      <c r="A1096" s="1">
        <v>44839</v>
      </c>
      <c r="B1096" s="2">
        <v>0.67329861111111111</v>
      </c>
      <c r="C1096">
        <v>9840</v>
      </c>
      <c r="D1096" s="8">
        <f t="shared" si="35"/>
        <v>44839.464965277773</v>
      </c>
      <c r="E1096" s="9">
        <f t="shared" si="34"/>
        <v>91.63994862501302</v>
      </c>
    </row>
    <row r="1097" spans="1:5" x14ac:dyDescent="0.2">
      <c r="A1097" s="1">
        <v>44839</v>
      </c>
      <c r="B1097" s="2">
        <v>0.67331018518518515</v>
      </c>
      <c r="C1097">
        <v>9827</v>
      </c>
      <c r="D1097" s="8">
        <f t="shared" si="35"/>
        <v>44839.46497685185</v>
      </c>
      <c r="E1097" s="9">
        <f t="shared" si="34"/>
        <v>90.69664700766819</v>
      </c>
    </row>
    <row r="1098" spans="1:5" x14ac:dyDescent="0.2">
      <c r="A1098" s="1">
        <v>44839</v>
      </c>
      <c r="B1098" s="2">
        <v>0.67332175925925919</v>
      </c>
      <c r="C1098">
        <v>9827</v>
      </c>
      <c r="D1098" s="8">
        <f t="shared" si="35"/>
        <v>44839.464988425927</v>
      </c>
      <c r="E1098" s="9">
        <f t="shared" si="34"/>
        <v>90.69664700766819</v>
      </c>
    </row>
    <row r="1099" spans="1:5" x14ac:dyDescent="0.2">
      <c r="A1099" s="1">
        <v>44839</v>
      </c>
      <c r="B1099" s="2">
        <v>0.67334490740740749</v>
      </c>
      <c r="C1099">
        <v>9797</v>
      </c>
      <c r="D1099" s="8">
        <f t="shared" si="35"/>
        <v>44839.465011574073</v>
      </c>
      <c r="E1099" s="9">
        <f t="shared" si="34"/>
        <v>88.556689601105759</v>
      </c>
    </row>
    <row r="1100" spans="1:5" x14ac:dyDescent="0.2">
      <c r="A1100" s="1">
        <v>44839</v>
      </c>
      <c r="B1100" s="2">
        <v>0.67335648148148142</v>
      </c>
      <c r="C1100">
        <v>9738</v>
      </c>
      <c r="D1100" s="8">
        <f t="shared" si="35"/>
        <v>44839.465023148143</v>
      </c>
      <c r="E1100" s="9">
        <f t="shared" si="34"/>
        <v>84.494281816762964</v>
      </c>
    </row>
    <row r="1101" spans="1:5" x14ac:dyDescent="0.2">
      <c r="A1101" s="1">
        <v>44839</v>
      </c>
      <c r="B1101" s="2">
        <v>0.68366898148148147</v>
      </c>
      <c r="C1101">
        <v>11294</v>
      </c>
      <c r="D1101" s="8">
        <f t="shared" si="35"/>
        <v>44839.475335648145</v>
      </c>
      <c r="E1101" s="9">
        <f t="shared" si="34"/>
        <v>291.52600527627237</v>
      </c>
    </row>
    <row r="1102" spans="1:5" x14ac:dyDescent="0.2">
      <c r="A1102" s="1">
        <v>44839</v>
      </c>
      <c r="B1102" s="2">
        <v>0.68368055555555562</v>
      </c>
      <c r="C1102">
        <v>11266</v>
      </c>
      <c r="D1102" s="8">
        <f t="shared" si="35"/>
        <v>44839.475347222222</v>
      </c>
      <c r="E1102" s="9">
        <f t="shared" si="34"/>
        <v>285.10101746727912</v>
      </c>
    </row>
    <row r="1103" spans="1:5" x14ac:dyDescent="0.2">
      <c r="A1103" s="1">
        <v>44839</v>
      </c>
      <c r="B1103" s="2">
        <v>0.68369212962962955</v>
      </c>
      <c r="C1103">
        <v>11391</v>
      </c>
      <c r="D1103" s="8">
        <f t="shared" si="35"/>
        <v>44839.475358796291</v>
      </c>
      <c r="E1103" s="9">
        <f t="shared" si="34"/>
        <v>314.92454462471949</v>
      </c>
    </row>
    <row r="1104" spans="1:5" x14ac:dyDescent="0.2">
      <c r="A1104" s="1">
        <v>44839</v>
      </c>
      <c r="B1104" s="2">
        <v>0.6837037037037037</v>
      </c>
      <c r="C1104">
        <v>11426</v>
      </c>
      <c r="D1104" s="8">
        <f t="shared" si="35"/>
        <v>44839.475370370368</v>
      </c>
      <c r="E1104" s="9">
        <f t="shared" si="34"/>
        <v>323.82075277514474</v>
      </c>
    </row>
    <row r="1105" spans="1:5" x14ac:dyDescent="0.2">
      <c r="A1105" s="1">
        <v>44839</v>
      </c>
      <c r="B1105" s="2">
        <v>0.68371527777777785</v>
      </c>
      <c r="C1105">
        <v>11433</v>
      </c>
      <c r="D1105" s="8">
        <f t="shared" si="35"/>
        <v>44839.475381944445</v>
      </c>
      <c r="E1105" s="9">
        <f t="shared" si="34"/>
        <v>325.62992683270465</v>
      </c>
    </row>
    <row r="1106" spans="1:5" x14ac:dyDescent="0.2">
      <c r="A1106" s="1">
        <v>44839</v>
      </c>
      <c r="B1106" s="2">
        <v>0.68372685185185178</v>
      </c>
      <c r="C1106">
        <v>11282</v>
      </c>
      <c r="D1106" s="8">
        <f t="shared" si="35"/>
        <v>44839.475393518514</v>
      </c>
      <c r="E1106" s="9">
        <f t="shared" si="34"/>
        <v>288.75489708714554</v>
      </c>
    </row>
    <row r="1107" spans="1:5" x14ac:dyDescent="0.2">
      <c r="A1107" s="1">
        <v>44839</v>
      </c>
      <c r="B1107" s="2">
        <v>0.68373842592592593</v>
      </c>
      <c r="C1107">
        <v>11371</v>
      </c>
      <c r="D1107" s="8">
        <f t="shared" si="35"/>
        <v>44839.475405092591</v>
      </c>
      <c r="E1107" s="9">
        <f t="shared" si="34"/>
        <v>309.95116367333537</v>
      </c>
    </row>
    <row r="1108" spans="1:5" x14ac:dyDescent="0.2">
      <c r="A1108" s="1">
        <v>44839</v>
      </c>
      <c r="B1108" s="2">
        <v>0.68374999999999997</v>
      </c>
      <c r="C1108">
        <v>11459</v>
      </c>
      <c r="D1108" s="8">
        <f t="shared" si="35"/>
        <v>44839.475416666661</v>
      </c>
      <c r="E1108" s="9">
        <f t="shared" si="34"/>
        <v>332.43865928557756</v>
      </c>
    </row>
    <row r="1109" spans="1:5" x14ac:dyDescent="0.2">
      <c r="A1109" s="1">
        <v>44839</v>
      </c>
      <c r="B1109" s="2">
        <v>0.68377314814814805</v>
      </c>
      <c r="C1109">
        <v>11382</v>
      </c>
      <c r="D1109" s="8">
        <f t="shared" si="35"/>
        <v>44839.475439814814</v>
      </c>
      <c r="E1109" s="9">
        <f t="shared" si="34"/>
        <v>312.6767236243208</v>
      </c>
    </row>
    <row r="1110" spans="1:5" x14ac:dyDescent="0.2">
      <c r="A1110" s="1">
        <v>44839</v>
      </c>
      <c r="B1110" s="2">
        <v>0.6837847222222222</v>
      </c>
      <c r="C1110">
        <v>11376</v>
      </c>
      <c r="D1110" s="8">
        <f t="shared" si="35"/>
        <v>44839.475451388884</v>
      </c>
      <c r="E1110" s="9">
        <f t="shared" si="34"/>
        <v>311.18709679786656</v>
      </c>
    </row>
    <row r="1111" spans="1:5" x14ac:dyDescent="0.2">
      <c r="A1111" s="1">
        <v>44839</v>
      </c>
      <c r="B1111" s="2">
        <v>0.69409722222222225</v>
      </c>
      <c r="C1111">
        <v>10813</v>
      </c>
      <c r="D1111" s="8">
        <f t="shared" si="35"/>
        <v>44839.485763888886</v>
      </c>
      <c r="E1111" s="9">
        <f t="shared" si="34"/>
        <v>198.79886804749759</v>
      </c>
    </row>
    <row r="1112" spans="1:5" x14ac:dyDescent="0.2">
      <c r="A1112" s="1">
        <v>44839</v>
      </c>
      <c r="B1112" s="2">
        <v>0.69410879629629629</v>
      </c>
      <c r="C1112">
        <v>10921</v>
      </c>
      <c r="D1112" s="8">
        <f t="shared" si="35"/>
        <v>44839.485775462963</v>
      </c>
      <c r="E1112" s="9">
        <f t="shared" si="34"/>
        <v>216.64336714813919</v>
      </c>
    </row>
    <row r="1113" spans="1:5" x14ac:dyDescent="0.2">
      <c r="A1113" s="1">
        <v>44839</v>
      </c>
      <c r="B1113" s="2">
        <v>0.69412037037037033</v>
      </c>
      <c r="C1113">
        <v>10849</v>
      </c>
      <c r="D1113" s="8">
        <f t="shared" si="35"/>
        <v>44839.485787037032</v>
      </c>
      <c r="E1113" s="9">
        <f t="shared" si="34"/>
        <v>204.57743878856002</v>
      </c>
    </row>
    <row r="1114" spans="1:5" x14ac:dyDescent="0.2">
      <c r="A1114" s="1">
        <v>44839</v>
      </c>
      <c r="B1114" s="2">
        <v>0.69413194444444448</v>
      </c>
      <c r="C1114">
        <v>11077</v>
      </c>
      <c r="D1114" s="8">
        <f t="shared" si="35"/>
        <v>44839.485798611109</v>
      </c>
      <c r="E1114" s="9">
        <f t="shared" si="34"/>
        <v>245.28368382369462</v>
      </c>
    </row>
    <row r="1115" spans="1:5" x14ac:dyDescent="0.2">
      <c r="A1115" s="1">
        <v>44839</v>
      </c>
      <c r="B1115" s="2">
        <v>0.69414351851851863</v>
      </c>
      <c r="C1115">
        <v>10870</v>
      </c>
      <c r="D1115" s="8">
        <f t="shared" si="35"/>
        <v>44839.485810185186</v>
      </c>
      <c r="E1115" s="9">
        <f t="shared" si="34"/>
        <v>208.02553037338839</v>
      </c>
    </row>
    <row r="1116" spans="1:5" x14ac:dyDescent="0.2">
      <c r="A1116" s="1">
        <v>44839</v>
      </c>
      <c r="B1116" s="2">
        <v>0.69415509259259256</v>
      </c>
      <c r="C1116">
        <v>11184</v>
      </c>
      <c r="D1116" s="8">
        <f t="shared" si="35"/>
        <v>44839.485821759255</v>
      </c>
      <c r="E1116" s="9">
        <f t="shared" si="34"/>
        <v>267.08806881033394</v>
      </c>
    </row>
    <row r="1117" spans="1:5" x14ac:dyDescent="0.2">
      <c r="A1117" s="1">
        <v>44839</v>
      </c>
      <c r="B1117" s="2">
        <v>0.69416666666666671</v>
      </c>
      <c r="C1117">
        <v>11207</v>
      </c>
      <c r="D1117" s="8">
        <f t="shared" si="35"/>
        <v>44839.485833333332</v>
      </c>
      <c r="E1117" s="9">
        <f t="shared" si="34"/>
        <v>272.02242794569582</v>
      </c>
    </row>
    <row r="1118" spans="1:5" x14ac:dyDescent="0.2">
      <c r="A1118" s="1">
        <v>44839</v>
      </c>
      <c r="B1118" s="2">
        <v>0.69417824074074075</v>
      </c>
      <c r="C1118">
        <v>11278</v>
      </c>
      <c r="D1118" s="8">
        <f t="shared" si="35"/>
        <v>44839.485844907402</v>
      </c>
      <c r="E1118" s="9">
        <f t="shared" si="34"/>
        <v>287.83706029183952</v>
      </c>
    </row>
    <row r="1119" spans="1:5" x14ac:dyDescent="0.2">
      <c r="A1119" s="1">
        <v>44839</v>
      </c>
      <c r="B1119" s="2">
        <v>0.69420138888888883</v>
      </c>
      <c r="C1119">
        <v>11501</v>
      </c>
      <c r="D1119" s="8">
        <f t="shared" si="35"/>
        <v>44839.485868055555</v>
      </c>
      <c r="E1119" s="9">
        <f t="shared" si="34"/>
        <v>343.73940725554962</v>
      </c>
    </row>
    <row r="1120" spans="1:5" x14ac:dyDescent="0.2">
      <c r="A1120" s="1">
        <v>44839</v>
      </c>
      <c r="B1120" s="2">
        <v>0.69421296296296298</v>
      </c>
      <c r="C1120">
        <v>11491</v>
      </c>
      <c r="D1120" s="8">
        <f t="shared" si="35"/>
        <v>44839.485879629625</v>
      </c>
      <c r="E1120" s="9">
        <f t="shared" si="34"/>
        <v>341.01438900418265</v>
      </c>
    </row>
    <row r="1121" spans="1:5" x14ac:dyDescent="0.2">
      <c r="A1121" s="1">
        <v>44839</v>
      </c>
      <c r="B1121" s="2">
        <v>0.70452546296296292</v>
      </c>
      <c r="C1121">
        <v>11641</v>
      </c>
      <c r="D1121" s="8">
        <f t="shared" si="35"/>
        <v>44839.496192129627</v>
      </c>
      <c r="E1121" s="9">
        <f t="shared" si="34"/>
        <v>384.25718397120113</v>
      </c>
    </row>
    <row r="1122" spans="1:5" x14ac:dyDescent="0.2">
      <c r="A1122" s="1">
        <v>44839</v>
      </c>
      <c r="B1122" s="2">
        <v>0.70453703703703707</v>
      </c>
      <c r="C1122">
        <v>11666</v>
      </c>
      <c r="D1122" s="8">
        <f t="shared" si="35"/>
        <v>44839.496203703704</v>
      </c>
      <c r="E1122" s="9">
        <f t="shared" si="34"/>
        <v>391.9796711904346</v>
      </c>
    </row>
    <row r="1123" spans="1:5" x14ac:dyDescent="0.2">
      <c r="A1123" s="1">
        <v>44839</v>
      </c>
      <c r="B1123" s="2">
        <v>0.70454861111111111</v>
      </c>
      <c r="C1123">
        <v>11681</v>
      </c>
      <c r="D1123" s="8">
        <f t="shared" si="35"/>
        <v>44839.496215277773</v>
      </c>
      <c r="E1123" s="9">
        <f t="shared" si="34"/>
        <v>396.68746140839727</v>
      </c>
    </row>
    <row r="1124" spans="1:5" x14ac:dyDescent="0.2">
      <c r="A1124" s="1">
        <v>44839</v>
      </c>
      <c r="B1124" s="2">
        <v>0.70456018518518526</v>
      </c>
      <c r="C1124">
        <v>11761</v>
      </c>
      <c r="D1124" s="8">
        <f t="shared" si="35"/>
        <v>44839.49622685185</v>
      </c>
      <c r="E1124" s="9">
        <f t="shared" si="34"/>
        <v>422.76733940741093</v>
      </c>
    </row>
    <row r="1125" spans="1:5" x14ac:dyDescent="0.2">
      <c r="A1125" s="1">
        <v>44839</v>
      </c>
      <c r="B1125" s="2">
        <v>0.70457175925925919</v>
      </c>
      <c r="C1125">
        <v>11712</v>
      </c>
      <c r="D1125" s="8">
        <f t="shared" si="35"/>
        <v>44839.496238425927</v>
      </c>
      <c r="E1125" s="9">
        <f t="shared" si="34"/>
        <v>406.59683492116727</v>
      </c>
    </row>
    <row r="1126" spans="1:5" x14ac:dyDescent="0.2">
      <c r="A1126" s="1">
        <v>44839</v>
      </c>
      <c r="B1126" s="2">
        <v>0.70458333333333334</v>
      </c>
      <c r="C1126">
        <v>11645</v>
      </c>
      <c r="D1126" s="8">
        <f t="shared" si="35"/>
        <v>44839.496249999997</v>
      </c>
      <c r="E1126" s="9">
        <f t="shared" si="34"/>
        <v>385.48247921967243</v>
      </c>
    </row>
    <row r="1127" spans="1:5" x14ac:dyDescent="0.2">
      <c r="A1127" s="1">
        <v>44839</v>
      </c>
      <c r="B1127" s="2">
        <v>0.70459490740740749</v>
      </c>
      <c r="C1127">
        <v>11687</v>
      </c>
      <c r="D1127" s="8">
        <f t="shared" si="35"/>
        <v>44839.496261574073</v>
      </c>
      <c r="E1127" s="9">
        <f t="shared" si="34"/>
        <v>398.58637138992458</v>
      </c>
    </row>
    <row r="1128" spans="1:5" x14ac:dyDescent="0.2">
      <c r="A1128" s="1">
        <v>44839</v>
      </c>
      <c r="B1128" s="2">
        <v>0.70460648148148142</v>
      </c>
      <c r="C1128">
        <v>11832</v>
      </c>
      <c r="D1128" s="8">
        <f t="shared" si="35"/>
        <v>44839.496273148143</v>
      </c>
      <c r="E1128" s="9">
        <f t="shared" si="34"/>
        <v>447.34586438852125</v>
      </c>
    </row>
    <row r="1129" spans="1:5" x14ac:dyDescent="0.2">
      <c r="A1129" s="1">
        <v>44839</v>
      </c>
      <c r="B1129" s="2">
        <v>0.70462962962962961</v>
      </c>
      <c r="C1129">
        <v>11724</v>
      </c>
      <c r="D1129" s="8">
        <f t="shared" si="35"/>
        <v>44839.496296296296</v>
      </c>
      <c r="E1129" s="9">
        <f t="shared" si="34"/>
        <v>410.49884257641037</v>
      </c>
    </row>
    <row r="1130" spans="1:5" x14ac:dyDescent="0.2">
      <c r="A1130" s="1">
        <v>44839</v>
      </c>
      <c r="B1130" s="2">
        <v>0.70464120370370376</v>
      </c>
      <c r="C1130">
        <v>11631</v>
      </c>
      <c r="D1130" s="8">
        <f t="shared" si="35"/>
        <v>44839.496307870366</v>
      </c>
      <c r="E1130" s="9">
        <f t="shared" si="34"/>
        <v>381.21095820412768</v>
      </c>
    </row>
    <row r="1131" spans="1:5" x14ac:dyDescent="0.2">
      <c r="A1131" s="1">
        <v>44839</v>
      </c>
      <c r="B1131" s="2">
        <v>0.7149537037037037</v>
      </c>
      <c r="C1131">
        <v>11705</v>
      </c>
      <c r="D1131" s="8">
        <f t="shared" si="35"/>
        <v>44839.506620370368</v>
      </c>
      <c r="E1131" s="9">
        <f t="shared" si="34"/>
        <v>404.33781514131988</v>
      </c>
    </row>
    <row r="1132" spans="1:5" x14ac:dyDescent="0.2">
      <c r="A1132" s="1">
        <v>44839</v>
      </c>
      <c r="B1132" s="2">
        <v>0.71496527777777785</v>
      </c>
      <c r="C1132">
        <v>11755</v>
      </c>
      <c r="D1132" s="8">
        <f t="shared" si="35"/>
        <v>44839.506631944445</v>
      </c>
      <c r="E1132" s="9">
        <f t="shared" si="34"/>
        <v>420.75322859407538</v>
      </c>
    </row>
    <row r="1133" spans="1:5" x14ac:dyDescent="0.2">
      <c r="A1133" s="1">
        <v>44839</v>
      </c>
      <c r="B1133" s="2">
        <v>0.71497685185185178</v>
      </c>
      <c r="C1133">
        <v>11649</v>
      </c>
      <c r="D1133" s="8">
        <f t="shared" si="35"/>
        <v>44839.506643518514</v>
      </c>
      <c r="E1133" s="9">
        <f t="shared" si="34"/>
        <v>386.71168161291104</v>
      </c>
    </row>
    <row r="1134" spans="1:5" x14ac:dyDescent="0.2">
      <c r="A1134" s="1">
        <v>44839</v>
      </c>
      <c r="B1134" s="2">
        <v>0.71498842592592593</v>
      </c>
      <c r="C1134">
        <v>11612</v>
      </c>
      <c r="D1134" s="8">
        <f t="shared" si="35"/>
        <v>44839.506655092591</v>
      </c>
      <c r="E1134" s="9">
        <f t="shared" si="34"/>
        <v>375.4895019454159</v>
      </c>
    </row>
    <row r="1135" spans="1:5" x14ac:dyDescent="0.2">
      <c r="A1135" s="1">
        <v>44839</v>
      </c>
      <c r="B1135" s="2">
        <v>0.71499999999999997</v>
      </c>
      <c r="C1135">
        <v>11697</v>
      </c>
      <c r="D1135" s="8">
        <f t="shared" si="35"/>
        <v>44839.506666666661</v>
      </c>
      <c r="E1135" s="9">
        <f t="shared" si="34"/>
        <v>401.77144267080376</v>
      </c>
    </row>
    <row r="1136" spans="1:5" x14ac:dyDescent="0.2">
      <c r="A1136" s="1">
        <v>44839</v>
      </c>
      <c r="B1136" s="2">
        <v>0.71501157407407412</v>
      </c>
      <c r="C1136">
        <v>11745</v>
      </c>
      <c r="D1136" s="8">
        <f t="shared" si="35"/>
        <v>44839.506678240738</v>
      </c>
      <c r="E1136" s="9">
        <f t="shared" si="34"/>
        <v>417.4176778744341</v>
      </c>
    </row>
    <row r="1137" spans="1:5" x14ac:dyDescent="0.2">
      <c r="A1137" s="1">
        <v>44839</v>
      </c>
      <c r="B1137" s="2">
        <v>0.71502314814814805</v>
      </c>
      <c r="C1137">
        <v>11577</v>
      </c>
      <c r="D1137" s="8">
        <f t="shared" si="35"/>
        <v>44839.506689814814</v>
      </c>
      <c r="E1137" s="9">
        <f t="shared" si="34"/>
        <v>365.17381729896118</v>
      </c>
    </row>
    <row r="1138" spans="1:5" x14ac:dyDescent="0.2">
      <c r="A1138" s="1">
        <v>44839</v>
      </c>
      <c r="B1138" s="2">
        <v>0.7150347222222222</v>
      </c>
      <c r="C1138">
        <v>11707</v>
      </c>
      <c r="D1138" s="8">
        <f t="shared" si="35"/>
        <v>44839.506701388884</v>
      </c>
      <c r="E1138" s="9">
        <f t="shared" si="34"/>
        <v>404.98196559727899</v>
      </c>
    </row>
    <row r="1139" spans="1:5" x14ac:dyDescent="0.2">
      <c r="A1139" s="1">
        <v>44839</v>
      </c>
      <c r="B1139" s="2">
        <v>0.71505787037037039</v>
      </c>
      <c r="C1139">
        <v>11683</v>
      </c>
      <c r="D1139" s="8">
        <f t="shared" si="35"/>
        <v>44839.506724537037</v>
      </c>
      <c r="E1139" s="9">
        <f t="shared" si="34"/>
        <v>397.31942408804457</v>
      </c>
    </row>
    <row r="1140" spans="1:5" x14ac:dyDescent="0.2">
      <c r="A1140" s="1">
        <v>44839</v>
      </c>
      <c r="B1140" s="2">
        <v>0.71506944444444442</v>
      </c>
      <c r="C1140">
        <v>11721</v>
      </c>
      <c r="D1140" s="8">
        <f t="shared" si="35"/>
        <v>44839.506736111107</v>
      </c>
      <c r="E1140" s="9">
        <f t="shared" si="34"/>
        <v>409.51984400747659</v>
      </c>
    </row>
    <row r="1141" spans="1:5" x14ac:dyDescent="0.2">
      <c r="A1141" s="1">
        <v>44839</v>
      </c>
      <c r="B1141" s="2">
        <v>0.72538194444444448</v>
      </c>
      <c r="C1141">
        <v>9680</v>
      </c>
      <c r="D1141" s="8">
        <f t="shared" si="35"/>
        <v>44839.517048611109</v>
      </c>
      <c r="E1141" s="9">
        <f t="shared" si="34"/>
        <v>80.682421894628504</v>
      </c>
    </row>
    <row r="1142" spans="1:5" x14ac:dyDescent="0.2">
      <c r="A1142" s="1">
        <v>44839</v>
      </c>
      <c r="B1142" s="2">
        <v>0.72539351851851841</v>
      </c>
      <c r="C1142">
        <v>9674</v>
      </c>
      <c r="D1142" s="8">
        <f t="shared" si="35"/>
        <v>44839.517060185186</v>
      </c>
      <c r="E1142" s="9">
        <f t="shared" si="34"/>
        <v>80.298041827303948</v>
      </c>
    </row>
    <row r="1143" spans="1:5" x14ac:dyDescent="0.2">
      <c r="A1143" s="1">
        <v>44839</v>
      </c>
      <c r="B1143" s="2">
        <v>0.72540509259259256</v>
      </c>
      <c r="C1143">
        <v>9690</v>
      </c>
      <c r="D1143" s="8">
        <f t="shared" si="35"/>
        <v>44839.517071759255</v>
      </c>
      <c r="E1143" s="9">
        <f t="shared" ref="E1143:E1206" si="36">$H$3*POWER(10,($C1143-$H$5)/$H$4)</f>
        <v>81.327148566923427</v>
      </c>
    </row>
    <row r="1144" spans="1:5" x14ac:dyDescent="0.2">
      <c r="A1144" s="1">
        <v>44839</v>
      </c>
      <c r="B1144" s="2">
        <v>0.72541666666666671</v>
      </c>
      <c r="C1144">
        <v>9694</v>
      </c>
      <c r="D1144" s="8">
        <f t="shared" si="35"/>
        <v>44839.517083333332</v>
      </c>
      <c r="E1144" s="9">
        <f t="shared" si="36"/>
        <v>81.586479486077337</v>
      </c>
    </row>
    <row r="1145" spans="1:5" x14ac:dyDescent="0.2">
      <c r="A1145" s="1">
        <v>44839</v>
      </c>
      <c r="B1145" s="2">
        <v>0.72542824074074075</v>
      </c>
      <c r="C1145">
        <v>9689</v>
      </c>
      <c r="D1145" s="8">
        <f t="shared" si="35"/>
        <v>44839.517094907402</v>
      </c>
      <c r="E1145" s="9">
        <f t="shared" si="36"/>
        <v>81.262444738016342</v>
      </c>
    </row>
    <row r="1146" spans="1:5" x14ac:dyDescent="0.2">
      <c r="A1146" s="1">
        <v>44839</v>
      </c>
      <c r="B1146" s="2">
        <v>0.72543981481481479</v>
      </c>
      <c r="C1146">
        <v>9687</v>
      </c>
      <c r="D1146" s="8">
        <f t="shared" si="35"/>
        <v>44839.517106481479</v>
      </c>
      <c r="E1146" s="9">
        <f t="shared" si="36"/>
        <v>81.133191474224276</v>
      </c>
    </row>
    <row r="1147" spans="1:5" x14ac:dyDescent="0.2">
      <c r="A1147" s="1">
        <v>44839</v>
      </c>
      <c r="B1147" s="2">
        <v>0.72545138888888883</v>
      </c>
      <c r="C1147">
        <v>9681</v>
      </c>
      <c r="D1147" s="8">
        <f t="shared" si="35"/>
        <v>44839.517118055555</v>
      </c>
      <c r="E1147" s="9">
        <f t="shared" si="36"/>
        <v>80.746663890287266</v>
      </c>
    </row>
    <row r="1148" spans="1:5" x14ac:dyDescent="0.2">
      <c r="A1148" s="1">
        <v>44839</v>
      </c>
      <c r="B1148" s="2">
        <v>0.72546296296296298</v>
      </c>
      <c r="C1148">
        <v>9676</v>
      </c>
      <c r="D1148" s="8">
        <f t="shared" si="35"/>
        <v>44839.517129629625</v>
      </c>
      <c r="E1148" s="9">
        <f t="shared" si="36"/>
        <v>80.425964614435799</v>
      </c>
    </row>
    <row r="1149" spans="1:5" x14ac:dyDescent="0.2">
      <c r="A1149" s="1">
        <v>44839</v>
      </c>
      <c r="B1149" s="2">
        <v>0.72548611111111105</v>
      </c>
      <c r="C1149">
        <v>9684</v>
      </c>
      <c r="D1149" s="8">
        <f t="shared" si="35"/>
        <v>44839.517152777778</v>
      </c>
      <c r="E1149" s="9">
        <f t="shared" si="36"/>
        <v>80.939696949738533</v>
      </c>
    </row>
    <row r="1150" spans="1:5" x14ac:dyDescent="0.2">
      <c r="A1150" s="1">
        <v>44839</v>
      </c>
      <c r="B1150" s="2">
        <v>0.7254976851851852</v>
      </c>
      <c r="C1150">
        <v>9688</v>
      </c>
      <c r="D1150" s="8">
        <f t="shared" si="35"/>
        <v>44839.517164351848</v>
      </c>
      <c r="E1150" s="9">
        <f t="shared" si="36"/>
        <v>81.197792387435271</v>
      </c>
    </row>
    <row r="1151" spans="1:5" x14ac:dyDescent="0.2">
      <c r="A1151" s="1">
        <v>44839</v>
      </c>
      <c r="B1151" s="2">
        <v>0.73581018518518526</v>
      </c>
      <c r="C1151">
        <v>9921</v>
      </c>
      <c r="D1151" s="8">
        <f t="shared" si="35"/>
        <v>44839.52747685185</v>
      </c>
      <c r="E1151" s="9">
        <f t="shared" si="36"/>
        <v>97.742502573382779</v>
      </c>
    </row>
    <row r="1152" spans="1:5" x14ac:dyDescent="0.2">
      <c r="A1152" s="1">
        <v>44839</v>
      </c>
      <c r="B1152" s="2">
        <v>0.73582175925925919</v>
      </c>
      <c r="C1152">
        <v>9921</v>
      </c>
      <c r="D1152" s="8">
        <f t="shared" si="35"/>
        <v>44839.527488425927</v>
      </c>
      <c r="E1152" s="9">
        <f t="shared" si="36"/>
        <v>97.742502573382779</v>
      </c>
    </row>
    <row r="1153" spans="1:5" x14ac:dyDescent="0.2">
      <c r="A1153" s="1">
        <v>44839</v>
      </c>
      <c r="B1153" s="2">
        <v>0.73583333333333334</v>
      </c>
      <c r="C1153">
        <v>9922</v>
      </c>
      <c r="D1153" s="8">
        <f t="shared" si="35"/>
        <v>44839.527499999997</v>
      </c>
      <c r="E1153" s="9">
        <f t="shared" si="36"/>
        <v>97.820328365897993</v>
      </c>
    </row>
    <row r="1154" spans="1:5" x14ac:dyDescent="0.2">
      <c r="A1154" s="1">
        <v>44839</v>
      </c>
      <c r="B1154" s="2">
        <v>0.73584490740740749</v>
      </c>
      <c r="C1154">
        <v>9913</v>
      </c>
      <c r="D1154" s="8">
        <f t="shared" si="35"/>
        <v>44839.527511574073</v>
      </c>
      <c r="E1154" s="9">
        <f t="shared" si="36"/>
        <v>97.12212115366313</v>
      </c>
    </row>
    <row r="1155" spans="1:5" x14ac:dyDescent="0.2">
      <c r="A1155" s="1">
        <v>44839</v>
      </c>
      <c r="B1155" s="2">
        <v>0.73585648148148142</v>
      </c>
      <c r="C1155">
        <v>9918</v>
      </c>
      <c r="D1155" s="8">
        <f t="shared" ref="D1155:D1218" si="37">A1155+B1155+-5/24</f>
        <v>44839.527523148143</v>
      </c>
      <c r="E1155" s="9">
        <f t="shared" si="36"/>
        <v>97.509396507741343</v>
      </c>
    </row>
    <row r="1156" spans="1:5" x14ac:dyDescent="0.2">
      <c r="A1156" s="1">
        <v>44839</v>
      </c>
      <c r="B1156" s="2">
        <v>0.73586805555555557</v>
      </c>
      <c r="C1156">
        <v>9917</v>
      </c>
      <c r="D1156" s="8">
        <f t="shared" si="37"/>
        <v>44839.52753472222</v>
      </c>
      <c r="E1156" s="9">
        <f t="shared" si="36"/>
        <v>97.431818092419434</v>
      </c>
    </row>
    <row r="1157" spans="1:5" x14ac:dyDescent="0.2">
      <c r="A1157" s="1">
        <v>44839</v>
      </c>
      <c r="B1157" s="2">
        <v>0.73587962962962961</v>
      </c>
      <c r="C1157">
        <v>9922</v>
      </c>
      <c r="D1157" s="8">
        <f t="shared" si="37"/>
        <v>44839.527546296296</v>
      </c>
      <c r="E1157" s="9">
        <f t="shared" si="36"/>
        <v>97.820328365897993</v>
      </c>
    </row>
    <row r="1158" spans="1:5" x14ac:dyDescent="0.2">
      <c r="A1158" s="1">
        <v>44839</v>
      </c>
      <c r="B1158" s="2">
        <v>0.73589120370370376</v>
      </c>
      <c r="C1158">
        <v>9917</v>
      </c>
      <c r="D1158" s="8">
        <f t="shared" si="37"/>
        <v>44839.527557870366</v>
      </c>
      <c r="E1158" s="9">
        <f t="shared" si="36"/>
        <v>97.431818092419434</v>
      </c>
    </row>
    <row r="1159" spans="1:5" x14ac:dyDescent="0.2">
      <c r="A1159" s="1">
        <v>44839</v>
      </c>
      <c r="B1159" s="2">
        <v>0.73591435185185183</v>
      </c>
      <c r="C1159">
        <v>9915</v>
      </c>
      <c r="D1159" s="8">
        <f t="shared" si="37"/>
        <v>44839.527581018519</v>
      </c>
      <c r="E1159" s="9">
        <f t="shared" si="36"/>
        <v>97.276846376687288</v>
      </c>
    </row>
    <row r="1160" spans="1:5" x14ac:dyDescent="0.2">
      <c r="A1160" s="1">
        <v>44839</v>
      </c>
      <c r="B1160" s="2">
        <v>0.73592592592592598</v>
      </c>
      <c r="C1160">
        <v>9920</v>
      </c>
      <c r="D1160" s="8">
        <f t="shared" si="37"/>
        <v>44839.527592592589</v>
      </c>
      <c r="E1160" s="9">
        <f t="shared" si="36"/>
        <v>97.664738699019793</v>
      </c>
    </row>
    <row r="1161" spans="1:5" x14ac:dyDescent="0.2">
      <c r="A1161" s="1">
        <v>44839</v>
      </c>
      <c r="B1161" s="2">
        <v>0.74623842592592593</v>
      </c>
      <c r="C1161">
        <v>9916</v>
      </c>
      <c r="D1161" s="8">
        <f t="shared" si="37"/>
        <v>44839.537905092591</v>
      </c>
      <c r="E1161" s="9">
        <f t="shared" si="36"/>
        <v>97.354301398436618</v>
      </c>
    </row>
    <row r="1162" spans="1:5" x14ac:dyDescent="0.2">
      <c r="A1162" s="1">
        <v>44839</v>
      </c>
      <c r="B1162" s="2">
        <v>0.74624999999999997</v>
      </c>
      <c r="C1162">
        <v>9894</v>
      </c>
      <c r="D1162" s="8">
        <f t="shared" si="37"/>
        <v>44839.537916666661</v>
      </c>
      <c r="E1162" s="9">
        <f t="shared" si="36"/>
        <v>95.664450653969766</v>
      </c>
    </row>
    <row r="1163" spans="1:5" x14ac:dyDescent="0.2">
      <c r="A1163" s="1">
        <v>44839</v>
      </c>
      <c r="B1163" s="2">
        <v>0.74626157407407412</v>
      </c>
      <c r="C1163">
        <v>9873</v>
      </c>
      <c r="D1163" s="8">
        <f t="shared" si="37"/>
        <v>44839.537928240738</v>
      </c>
      <c r="E1163" s="9">
        <f t="shared" si="36"/>
        <v>94.078780920667683</v>
      </c>
    </row>
    <row r="1164" spans="1:5" x14ac:dyDescent="0.2">
      <c r="A1164" s="1">
        <v>44839</v>
      </c>
      <c r="B1164" s="2">
        <v>0.74627314814814805</v>
      </c>
      <c r="C1164">
        <v>9874</v>
      </c>
      <c r="D1164" s="8">
        <f t="shared" si="37"/>
        <v>44839.537939814814</v>
      </c>
      <c r="E1164" s="9">
        <f t="shared" si="36"/>
        <v>94.153689537607633</v>
      </c>
    </row>
    <row r="1165" spans="1:5" x14ac:dyDescent="0.2">
      <c r="A1165" s="1">
        <v>44839</v>
      </c>
      <c r="B1165" s="2">
        <v>0.7462847222222222</v>
      </c>
      <c r="C1165">
        <v>9896</v>
      </c>
      <c r="D1165" s="8">
        <f t="shared" si="37"/>
        <v>44839.537951388884</v>
      </c>
      <c r="E1165" s="9">
        <f t="shared" si="36"/>
        <v>95.816853662543906</v>
      </c>
    </row>
    <row r="1166" spans="1:5" x14ac:dyDescent="0.2">
      <c r="A1166" s="1">
        <v>44839</v>
      </c>
      <c r="B1166" s="2">
        <v>0.74629629629629635</v>
      </c>
      <c r="C1166">
        <v>9869</v>
      </c>
      <c r="D1166" s="8">
        <f t="shared" si="37"/>
        <v>44839.537962962961</v>
      </c>
      <c r="E1166" s="9">
        <f t="shared" si="36"/>
        <v>93.779741951432669</v>
      </c>
    </row>
    <row r="1167" spans="1:5" x14ac:dyDescent="0.2">
      <c r="A1167" s="1">
        <v>44839</v>
      </c>
      <c r="B1167" s="2">
        <v>0.74630787037037039</v>
      </c>
      <c r="C1167">
        <v>9874</v>
      </c>
      <c r="D1167" s="8">
        <f t="shared" si="37"/>
        <v>44839.537974537037</v>
      </c>
      <c r="E1167" s="9">
        <f t="shared" si="36"/>
        <v>94.153689537607633</v>
      </c>
    </row>
    <row r="1168" spans="1:5" x14ac:dyDescent="0.2">
      <c r="A1168" s="1">
        <v>44839</v>
      </c>
      <c r="B1168" s="2">
        <v>0.74631944444444442</v>
      </c>
      <c r="C1168">
        <v>9887</v>
      </c>
      <c r="D1168" s="8">
        <f t="shared" si="37"/>
        <v>44839.537986111107</v>
      </c>
      <c r="E1168" s="9">
        <f t="shared" si="36"/>
        <v>95.132946550408775</v>
      </c>
    </row>
    <row r="1169" spans="1:5" x14ac:dyDescent="0.2">
      <c r="A1169" s="1">
        <v>44839</v>
      </c>
      <c r="B1169" s="2">
        <v>0.74634259259259261</v>
      </c>
      <c r="C1169">
        <v>9871</v>
      </c>
      <c r="D1169" s="8">
        <f t="shared" si="37"/>
        <v>44839.53800925926</v>
      </c>
      <c r="E1169" s="9">
        <f t="shared" si="36"/>
        <v>93.929142431119772</v>
      </c>
    </row>
    <row r="1170" spans="1:5" x14ac:dyDescent="0.2">
      <c r="A1170" s="1">
        <v>44839</v>
      </c>
      <c r="B1170" s="2">
        <v>0.74635416666666676</v>
      </c>
      <c r="C1170">
        <v>9867</v>
      </c>
      <c r="D1170" s="8">
        <f t="shared" si="37"/>
        <v>44839.53802083333</v>
      </c>
      <c r="E1170" s="9">
        <f t="shared" si="36"/>
        <v>93.630579103036013</v>
      </c>
    </row>
    <row r="1171" spans="1:5" x14ac:dyDescent="0.2">
      <c r="A1171" s="1">
        <v>44839</v>
      </c>
      <c r="B1171" s="2">
        <v>0.75666666666666671</v>
      </c>
      <c r="C1171">
        <v>8963</v>
      </c>
      <c r="D1171" s="8">
        <f t="shared" si="37"/>
        <v>44839.548333333332</v>
      </c>
      <c r="E1171" s="9">
        <f t="shared" si="36"/>
        <v>45.597319556602194</v>
      </c>
    </row>
    <row r="1172" spans="1:5" x14ac:dyDescent="0.2">
      <c r="A1172" s="1">
        <v>44839</v>
      </c>
      <c r="B1172" s="2">
        <v>0.75667824074074075</v>
      </c>
      <c r="C1172">
        <v>8939</v>
      </c>
      <c r="D1172" s="8">
        <f t="shared" si="37"/>
        <v>44839.548344907402</v>
      </c>
      <c r="E1172" s="9">
        <f t="shared" si="36"/>
        <v>44.734586438852133</v>
      </c>
    </row>
    <row r="1173" spans="1:5" x14ac:dyDescent="0.2">
      <c r="A1173" s="1">
        <v>44839</v>
      </c>
      <c r="B1173" s="2">
        <v>0.75668981481481479</v>
      </c>
      <c r="C1173">
        <v>8947</v>
      </c>
      <c r="D1173" s="8">
        <f t="shared" si="37"/>
        <v>44839.548356481479</v>
      </c>
      <c r="E1173" s="9">
        <f t="shared" si="36"/>
        <v>45.020334998663714</v>
      </c>
    </row>
    <row r="1174" spans="1:5" x14ac:dyDescent="0.2">
      <c r="A1174" s="1">
        <v>44839</v>
      </c>
      <c r="B1174" s="2">
        <v>0.75670138888888883</v>
      </c>
      <c r="C1174">
        <v>8965</v>
      </c>
      <c r="D1174" s="8">
        <f t="shared" si="37"/>
        <v>44839.548368055555</v>
      </c>
      <c r="E1174" s="9">
        <f t="shared" si="36"/>
        <v>45.669960633155064</v>
      </c>
    </row>
    <row r="1175" spans="1:5" x14ac:dyDescent="0.2">
      <c r="A1175" s="1">
        <v>44839</v>
      </c>
      <c r="B1175" s="2">
        <v>0.75671296296296298</v>
      </c>
      <c r="C1175">
        <v>8956</v>
      </c>
      <c r="D1175" s="8">
        <f t="shared" si="37"/>
        <v>44839.548379629625</v>
      </c>
      <c r="E1175" s="9">
        <f t="shared" si="36"/>
        <v>45.34398446409871</v>
      </c>
    </row>
    <row r="1176" spans="1:5" x14ac:dyDescent="0.2">
      <c r="A1176" s="1">
        <v>44839</v>
      </c>
      <c r="B1176" s="2">
        <v>0.75672453703703713</v>
      </c>
      <c r="C1176">
        <v>8952</v>
      </c>
      <c r="D1176" s="8">
        <f t="shared" si="37"/>
        <v>44839.548391203702</v>
      </c>
      <c r="E1176" s="9">
        <f t="shared" si="36"/>
        <v>45.199853999795742</v>
      </c>
    </row>
    <row r="1177" spans="1:5" x14ac:dyDescent="0.2">
      <c r="A1177" s="1">
        <v>44839</v>
      </c>
      <c r="B1177" s="2">
        <v>0.75673611111111105</v>
      </c>
      <c r="C1177">
        <v>8961</v>
      </c>
      <c r="D1177" s="8">
        <f t="shared" si="37"/>
        <v>44839.548402777778</v>
      </c>
      <c r="E1177" s="9">
        <f t="shared" si="36"/>
        <v>45.5247940204599</v>
      </c>
    </row>
    <row r="1178" spans="1:5" x14ac:dyDescent="0.2">
      <c r="A1178" s="1">
        <v>44839</v>
      </c>
      <c r="B1178" s="2">
        <v>0.7567476851851852</v>
      </c>
      <c r="C1178">
        <v>8949</v>
      </c>
      <c r="D1178" s="8">
        <f t="shared" si="37"/>
        <v>44839.548414351848</v>
      </c>
      <c r="E1178" s="9">
        <f t="shared" si="36"/>
        <v>45.092056881284783</v>
      </c>
    </row>
    <row r="1179" spans="1:5" x14ac:dyDescent="0.2">
      <c r="A1179" s="1">
        <v>44839</v>
      </c>
      <c r="B1179" s="2">
        <v>0.75677083333333339</v>
      </c>
      <c r="C1179">
        <v>8956</v>
      </c>
      <c r="D1179" s="8">
        <f t="shared" si="37"/>
        <v>44839.548437499994</v>
      </c>
      <c r="E1179" s="9">
        <f t="shared" si="36"/>
        <v>45.34398446409871</v>
      </c>
    </row>
    <row r="1180" spans="1:5" x14ac:dyDescent="0.2">
      <c r="A1180" s="1">
        <v>44839</v>
      </c>
      <c r="B1180" s="2">
        <v>0.75678240740740732</v>
      </c>
      <c r="C1180">
        <v>8962</v>
      </c>
      <c r="D1180" s="8">
        <f t="shared" si="37"/>
        <v>44839.548449074071</v>
      </c>
      <c r="E1180" s="9">
        <f t="shared" si="36"/>
        <v>45.561042357472509</v>
      </c>
    </row>
    <row r="1181" spans="1:5" x14ac:dyDescent="0.2">
      <c r="A1181" s="1">
        <v>44839</v>
      </c>
      <c r="B1181" s="2">
        <v>0.76709490740740749</v>
      </c>
      <c r="C1181">
        <v>9568</v>
      </c>
      <c r="D1181" s="8">
        <f t="shared" si="37"/>
        <v>44839.558761574073</v>
      </c>
      <c r="E1181" s="9">
        <f t="shared" si="36"/>
        <v>73.801431991430704</v>
      </c>
    </row>
    <row r="1182" spans="1:5" x14ac:dyDescent="0.2">
      <c r="A1182" s="1">
        <v>44839</v>
      </c>
      <c r="B1182" s="2">
        <v>0.76710648148148142</v>
      </c>
      <c r="C1182">
        <v>9570</v>
      </c>
      <c r="D1182" s="8">
        <f t="shared" si="37"/>
        <v>44839.558773148143</v>
      </c>
      <c r="E1182" s="9">
        <f t="shared" si="36"/>
        <v>73.919005031318434</v>
      </c>
    </row>
    <row r="1183" spans="1:5" x14ac:dyDescent="0.2">
      <c r="A1183" s="1">
        <v>44839</v>
      </c>
      <c r="B1183" s="2">
        <v>0.76711805555555557</v>
      </c>
      <c r="C1183">
        <v>9565</v>
      </c>
      <c r="D1183" s="8">
        <f t="shared" si="37"/>
        <v>44839.55878472222</v>
      </c>
      <c r="E1183" s="9">
        <f t="shared" si="36"/>
        <v>73.625422977979142</v>
      </c>
    </row>
    <row r="1184" spans="1:5" x14ac:dyDescent="0.2">
      <c r="A1184" s="1">
        <v>44839</v>
      </c>
      <c r="B1184" s="2">
        <v>0.76712962962962961</v>
      </c>
      <c r="C1184">
        <v>9575</v>
      </c>
      <c r="D1184" s="8">
        <f t="shared" si="37"/>
        <v>44839.558796296296</v>
      </c>
      <c r="E1184" s="9">
        <f t="shared" si="36"/>
        <v>74.213757745803704</v>
      </c>
    </row>
    <row r="1185" spans="1:5" x14ac:dyDescent="0.2">
      <c r="A1185" s="1">
        <v>44839</v>
      </c>
      <c r="B1185" s="2">
        <v>0.76714120370370376</v>
      </c>
      <c r="C1185">
        <v>9571</v>
      </c>
      <c r="D1185" s="8">
        <f t="shared" si="37"/>
        <v>44839.558807870366</v>
      </c>
      <c r="E1185" s="9">
        <f t="shared" si="36"/>
        <v>73.977861772214524</v>
      </c>
    </row>
    <row r="1186" spans="1:5" x14ac:dyDescent="0.2">
      <c r="A1186" s="1">
        <v>44839</v>
      </c>
      <c r="B1186" s="2">
        <v>0.76715277777777768</v>
      </c>
      <c r="C1186">
        <v>9578</v>
      </c>
      <c r="D1186" s="8">
        <f t="shared" si="37"/>
        <v>44839.558819444443</v>
      </c>
      <c r="E1186" s="9">
        <f t="shared" si="36"/>
        <v>74.391173232968754</v>
      </c>
    </row>
    <row r="1187" spans="1:5" x14ac:dyDescent="0.2">
      <c r="A1187" s="1">
        <v>44839</v>
      </c>
      <c r="B1187" s="2">
        <v>0.76716435185185183</v>
      </c>
      <c r="C1187">
        <v>9576</v>
      </c>
      <c r="D1187" s="8">
        <f t="shared" si="37"/>
        <v>44839.558831018519</v>
      </c>
      <c r="E1187" s="9">
        <f t="shared" si="36"/>
        <v>74.272849178497154</v>
      </c>
    </row>
    <row r="1188" spans="1:5" x14ac:dyDescent="0.2">
      <c r="A1188" s="1">
        <v>44839</v>
      </c>
      <c r="B1188" s="2">
        <v>0.76717592592592598</v>
      </c>
      <c r="C1188">
        <v>9572</v>
      </c>
      <c r="D1188" s="8">
        <f t="shared" si="37"/>
        <v>44839.558842592589</v>
      </c>
      <c r="E1188" s="9">
        <f t="shared" si="36"/>
        <v>74.036765376781844</v>
      </c>
    </row>
    <row r="1189" spans="1:5" x14ac:dyDescent="0.2">
      <c r="A1189" s="1">
        <v>44839</v>
      </c>
      <c r="B1189" s="2">
        <v>0.76719907407407406</v>
      </c>
      <c r="C1189">
        <v>9578</v>
      </c>
      <c r="D1189" s="8">
        <f t="shared" si="37"/>
        <v>44839.558865740735</v>
      </c>
      <c r="E1189" s="9">
        <f t="shared" si="36"/>
        <v>74.391173232968754</v>
      </c>
    </row>
    <row r="1190" spans="1:5" x14ac:dyDescent="0.2">
      <c r="A1190" s="1">
        <v>44839</v>
      </c>
      <c r="B1190" s="2">
        <v>0.7672106481481481</v>
      </c>
      <c r="C1190">
        <v>9584</v>
      </c>
      <c r="D1190" s="8">
        <f t="shared" si="37"/>
        <v>44839.558877314812</v>
      </c>
      <c r="E1190" s="9">
        <f t="shared" si="36"/>
        <v>74.747277610173171</v>
      </c>
    </row>
    <row r="1191" spans="1:5" x14ac:dyDescent="0.2">
      <c r="A1191" s="1">
        <v>44839</v>
      </c>
      <c r="B1191" s="2">
        <v>0.77752314814814805</v>
      </c>
      <c r="C1191">
        <v>9959</v>
      </c>
      <c r="D1191" s="8">
        <f t="shared" si="37"/>
        <v>44839.569189814814</v>
      </c>
      <c r="E1191" s="9">
        <f t="shared" si="36"/>
        <v>100.74386496111035</v>
      </c>
    </row>
    <row r="1192" spans="1:5" x14ac:dyDescent="0.2">
      <c r="A1192" s="1">
        <v>44839</v>
      </c>
      <c r="B1192" s="2">
        <v>0.7775347222222222</v>
      </c>
      <c r="C1192">
        <v>9956</v>
      </c>
      <c r="D1192" s="8">
        <f t="shared" si="37"/>
        <v>44839.569201388884</v>
      </c>
      <c r="E1192" s="9">
        <f t="shared" si="36"/>
        <v>100.50360094719311</v>
      </c>
    </row>
    <row r="1193" spans="1:5" x14ac:dyDescent="0.2">
      <c r="A1193" s="1">
        <v>44839</v>
      </c>
      <c r="B1193" s="2">
        <v>0.77754629629629635</v>
      </c>
      <c r="C1193">
        <v>9948</v>
      </c>
      <c r="D1193" s="8">
        <f t="shared" si="37"/>
        <v>44839.569212962961</v>
      </c>
      <c r="E1193" s="9">
        <f t="shared" si="36"/>
        <v>99.865694560503798</v>
      </c>
    </row>
    <row r="1194" spans="1:5" x14ac:dyDescent="0.2">
      <c r="A1194" s="1">
        <v>44839</v>
      </c>
      <c r="B1194" s="2">
        <v>0.77755787037037039</v>
      </c>
      <c r="C1194">
        <v>9945</v>
      </c>
      <c r="D1194" s="8">
        <f t="shared" si="37"/>
        <v>44839.569224537037</v>
      </c>
      <c r="E1194" s="9">
        <f t="shared" si="36"/>
        <v>99.627524894916775</v>
      </c>
    </row>
    <row r="1195" spans="1:5" x14ac:dyDescent="0.2">
      <c r="A1195" s="1">
        <v>44839</v>
      </c>
      <c r="B1195" s="2">
        <v>0.77756944444444442</v>
      </c>
      <c r="C1195">
        <v>9941</v>
      </c>
      <c r="D1195" s="8">
        <f t="shared" si="37"/>
        <v>44839.569236111107</v>
      </c>
      <c r="E1195" s="9">
        <f t="shared" si="36"/>
        <v>99.310848678872475</v>
      </c>
    </row>
    <row r="1196" spans="1:5" x14ac:dyDescent="0.2">
      <c r="A1196" s="1">
        <v>44839</v>
      </c>
      <c r="B1196" s="2">
        <v>0.77758101851851846</v>
      </c>
      <c r="C1196">
        <v>9952</v>
      </c>
      <c r="D1196" s="8">
        <f t="shared" si="37"/>
        <v>44839.569247685184</v>
      </c>
      <c r="E1196" s="9">
        <f t="shared" si="36"/>
        <v>100.18414003435456</v>
      </c>
    </row>
    <row r="1197" spans="1:5" x14ac:dyDescent="0.2">
      <c r="A1197" s="1">
        <v>44839</v>
      </c>
      <c r="B1197" s="2">
        <v>0.77759259259259261</v>
      </c>
      <c r="C1197">
        <v>9952</v>
      </c>
      <c r="D1197" s="8">
        <f t="shared" si="37"/>
        <v>44839.56925925926</v>
      </c>
      <c r="E1197" s="9">
        <f t="shared" si="36"/>
        <v>100.18414003435456</v>
      </c>
    </row>
    <row r="1198" spans="1:5" x14ac:dyDescent="0.2">
      <c r="A1198" s="1">
        <v>44839</v>
      </c>
      <c r="B1198" s="2">
        <v>0.77760416666666676</v>
      </c>
      <c r="C1198">
        <v>9940</v>
      </c>
      <c r="D1198" s="8">
        <f t="shared" si="37"/>
        <v>44839.56927083333</v>
      </c>
      <c r="E1198" s="9">
        <f t="shared" si="36"/>
        <v>99.231837029321667</v>
      </c>
    </row>
    <row r="1199" spans="1:5" x14ac:dyDescent="0.2">
      <c r="A1199" s="1">
        <v>44839</v>
      </c>
      <c r="B1199" s="2">
        <v>0.77762731481481484</v>
      </c>
      <c r="C1199">
        <v>9932</v>
      </c>
      <c r="D1199" s="8">
        <f t="shared" si="37"/>
        <v>44839.569293981476</v>
      </c>
      <c r="E1199" s="9">
        <f t="shared" si="36"/>
        <v>98.602002655156539</v>
      </c>
    </row>
    <row r="1200" spans="1:5" x14ac:dyDescent="0.2">
      <c r="A1200" s="1">
        <v>44839</v>
      </c>
      <c r="B1200" s="2">
        <v>0.77763888888888888</v>
      </c>
      <c r="C1200">
        <v>9938</v>
      </c>
      <c r="D1200" s="8">
        <f t="shared" si="37"/>
        <v>44839.569305555553</v>
      </c>
      <c r="E1200" s="9">
        <f t="shared" si="36"/>
        <v>99.074002265065289</v>
      </c>
    </row>
    <row r="1201" spans="1:5" x14ac:dyDescent="0.2">
      <c r="A1201" s="1">
        <v>44839</v>
      </c>
      <c r="B1201" s="2">
        <v>0.78795138888888883</v>
      </c>
      <c r="C1201">
        <v>9878</v>
      </c>
      <c r="D1201" s="8">
        <f t="shared" si="37"/>
        <v>44839.579618055555</v>
      </c>
      <c r="E1201" s="9">
        <f t="shared" si="36"/>
        <v>94.453920927491268</v>
      </c>
    </row>
    <row r="1202" spans="1:5" x14ac:dyDescent="0.2">
      <c r="A1202" s="1">
        <v>44839</v>
      </c>
      <c r="B1202" s="2">
        <v>0.78796296296296298</v>
      </c>
      <c r="C1202">
        <v>9875</v>
      </c>
      <c r="D1202" s="8">
        <f t="shared" si="37"/>
        <v>44839.579629629625</v>
      </c>
      <c r="E1202" s="9">
        <f t="shared" si="36"/>
        <v>94.228657799249945</v>
      </c>
    </row>
    <row r="1203" spans="1:5" x14ac:dyDescent="0.2">
      <c r="A1203" s="1">
        <v>44839</v>
      </c>
      <c r="B1203" s="2">
        <v>0.78797453703703713</v>
      </c>
      <c r="C1203">
        <v>9881</v>
      </c>
      <c r="D1203" s="8">
        <f t="shared" si="37"/>
        <v>44839.579641203702</v>
      </c>
      <c r="E1203" s="9">
        <f t="shared" si="36"/>
        <v>94.679722570003321</v>
      </c>
    </row>
    <row r="1204" spans="1:5" x14ac:dyDescent="0.2">
      <c r="A1204" s="1">
        <v>44839</v>
      </c>
      <c r="B1204" s="2">
        <v>0.78798611111111105</v>
      </c>
      <c r="C1204">
        <v>9891</v>
      </c>
      <c r="D1204" s="8">
        <f t="shared" si="37"/>
        <v>44839.579652777778</v>
      </c>
      <c r="E1204" s="9">
        <f t="shared" si="36"/>
        <v>95.436300533739782</v>
      </c>
    </row>
    <row r="1205" spans="1:5" x14ac:dyDescent="0.2">
      <c r="A1205" s="1">
        <v>44839</v>
      </c>
      <c r="B1205" s="2">
        <v>0.7879976851851852</v>
      </c>
      <c r="C1205">
        <v>9885</v>
      </c>
      <c r="D1205" s="8">
        <f t="shared" si="37"/>
        <v>44839.579664351848</v>
      </c>
      <c r="E1205" s="9">
        <f t="shared" si="36"/>
        <v>94.981631341083741</v>
      </c>
    </row>
    <row r="1206" spans="1:5" x14ac:dyDescent="0.2">
      <c r="A1206" s="1">
        <v>44839</v>
      </c>
      <c r="B1206" s="2">
        <v>0.78800925925925924</v>
      </c>
      <c r="C1206">
        <v>9880</v>
      </c>
      <c r="D1206" s="8">
        <f t="shared" si="37"/>
        <v>44839.579675925925</v>
      </c>
      <c r="E1206" s="9">
        <f t="shared" si="36"/>
        <v>94.604395441509453</v>
      </c>
    </row>
    <row r="1207" spans="1:5" x14ac:dyDescent="0.2">
      <c r="A1207" s="1">
        <v>44839</v>
      </c>
      <c r="B1207" s="2">
        <v>0.78802083333333339</v>
      </c>
      <c r="C1207">
        <v>9878</v>
      </c>
      <c r="D1207" s="8">
        <f t="shared" si="37"/>
        <v>44839.579687499994</v>
      </c>
      <c r="E1207" s="9">
        <f t="shared" ref="E1207:E1270" si="38">$H$3*POWER(10,($C1207-$H$5)/$H$4)</f>
        <v>94.453920927491268</v>
      </c>
    </row>
    <row r="1208" spans="1:5" x14ac:dyDescent="0.2">
      <c r="A1208" s="1">
        <v>44839</v>
      </c>
      <c r="B1208" s="2">
        <v>0.78803240740740732</v>
      </c>
      <c r="C1208">
        <v>9877</v>
      </c>
      <c r="D1208" s="8">
        <f t="shared" si="37"/>
        <v>44839.579699074071</v>
      </c>
      <c r="E1208" s="9">
        <f t="shared" si="38"/>
        <v>94.37877344664399</v>
      </c>
    </row>
    <row r="1209" spans="1:5" x14ac:dyDescent="0.2">
      <c r="A1209" s="1">
        <v>44839</v>
      </c>
      <c r="B1209" s="2">
        <v>0.78805555555555562</v>
      </c>
      <c r="C1209">
        <v>9877</v>
      </c>
      <c r="D1209" s="8">
        <f t="shared" si="37"/>
        <v>44839.579722222217</v>
      </c>
      <c r="E1209" s="9">
        <f t="shared" si="38"/>
        <v>94.37877344664399</v>
      </c>
    </row>
    <row r="1210" spans="1:5" x14ac:dyDescent="0.2">
      <c r="A1210" s="1">
        <v>44839</v>
      </c>
      <c r="B1210" s="2">
        <v>0.78806712962962966</v>
      </c>
      <c r="C1210">
        <v>9878</v>
      </c>
      <c r="D1210" s="8">
        <f t="shared" si="37"/>
        <v>44839.579733796294</v>
      </c>
      <c r="E1210" s="9">
        <f t="shared" si="38"/>
        <v>94.453920927491268</v>
      </c>
    </row>
    <row r="1211" spans="1:5" x14ac:dyDescent="0.2">
      <c r="A1211" s="1">
        <v>44839</v>
      </c>
      <c r="B1211" s="2">
        <v>0.79837962962962961</v>
      </c>
      <c r="C1211">
        <v>10534</v>
      </c>
      <c r="D1211" s="8">
        <f t="shared" si="37"/>
        <v>44839.590046296296</v>
      </c>
      <c r="E1211" s="9">
        <f t="shared" si="38"/>
        <v>159.21142344672279</v>
      </c>
    </row>
    <row r="1212" spans="1:5" x14ac:dyDescent="0.2">
      <c r="A1212" s="1">
        <v>44839</v>
      </c>
      <c r="B1212" s="2">
        <v>0.79839120370370376</v>
      </c>
      <c r="C1212">
        <v>10503</v>
      </c>
      <c r="D1212" s="8">
        <f t="shared" si="37"/>
        <v>44839.590057870366</v>
      </c>
      <c r="E1212" s="9">
        <f t="shared" si="38"/>
        <v>155.331202729463</v>
      </c>
    </row>
    <row r="1213" spans="1:5" x14ac:dyDescent="0.2">
      <c r="A1213" s="1">
        <v>44839</v>
      </c>
      <c r="B1213" s="2">
        <v>0.79840277777777768</v>
      </c>
      <c r="C1213">
        <v>10488</v>
      </c>
      <c r="D1213" s="8">
        <f t="shared" si="37"/>
        <v>44839.590069444443</v>
      </c>
      <c r="E1213" s="9">
        <f t="shared" si="38"/>
        <v>153.48776983103483</v>
      </c>
    </row>
    <row r="1214" spans="1:5" x14ac:dyDescent="0.2">
      <c r="A1214" s="1">
        <v>44839</v>
      </c>
      <c r="B1214" s="2">
        <v>0.79841435185185183</v>
      </c>
      <c r="C1214">
        <v>10497</v>
      </c>
      <c r="D1214" s="8">
        <f t="shared" si="37"/>
        <v>44839.590081018519</v>
      </c>
      <c r="E1214" s="9">
        <f t="shared" si="38"/>
        <v>154.59118753457048</v>
      </c>
    </row>
    <row r="1215" spans="1:5" x14ac:dyDescent="0.2">
      <c r="A1215" s="1">
        <v>44839</v>
      </c>
      <c r="B1215" s="2">
        <v>0.79842592592592598</v>
      </c>
      <c r="C1215">
        <v>10522</v>
      </c>
      <c r="D1215" s="8">
        <f t="shared" si="37"/>
        <v>44839.590092592589</v>
      </c>
      <c r="E1215" s="9">
        <f t="shared" si="38"/>
        <v>157.6980350308331</v>
      </c>
    </row>
    <row r="1216" spans="1:5" x14ac:dyDescent="0.2">
      <c r="A1216" s="1">
        <v>44839</v>
      </c>
      <c r="B1216" s="2">
        <v>0.79843750000000002</v>
      </c>
      <c r="C1216">
        <v>10521</v>
      </c>
      <c r="D1216" s="8">
        <f t="shared" si="37"/>
        <v>44839.590104166666</v>
      </c>
      <c r="E1216" s="9">
        <f t="shared" si="38"/>
        <v>157.57257057207079</v>
      </c>
    </row>
    <row r="1217" spans="1:5" x14ac:dyDescent="0.2">
      <c r="A1217" s="1">
        <v>44839</v>
      </c>
      <c r="B1217" s="2">
        <v>0.79844907407407406</v>
      </c>
      <c r="C1217">
        <v>10463</v>
      </c>
      <c r="D1217" s="8">
        <f t="shared" si="37"/>
        <v>44839.590115740735</v>
      </c>
      <c r="E1217" s="9">
        <f t="shared" si="38"/>
        <v>150.46386979757403</v>
      </c>
    </row>
    <row r="1218" spans="1:5" x14ac:dyDescent="0.2">
      <c r="A1218" s="1">
        <v>44839</v>
      </c>
      <c r="B1218" s="2">
        <v>0.7984606481481481</v>
      </c>
      <c r="C1218">
        <v>10493</v>
      </c>
      <c r="D1218" s="8">
        <f t="shared" si="37"/>
        <v>44839.590127314812</v>
      </c>
      <c r="E1218" s="9">
        <f t="shared" si="38"/>
        <v>154.09980372920265</v>
      </c>
    </row>
    <row r="1219" spans="1:5" x14ac:dyDescent="0.2">
      <c r="A1219" s="1">
        <v>44839</v>
      </c>
      <c r="B1219" s="2">
        <v>0.7984837962962964</v>
      </c>
      <c r="C1219">
        <v>10507</v>
      </c>
      <c r="D1219" s="8">
        <f t="shared" ref="D1219:D1282" si="39">A1219+B1219+-5/24</f>
        <v>44839.590150462958</v>
      </c>
      <c r="E1219" s="9">
        <f t="shared" si="38"/>
        <v>155.82651314286051</v>
      </c>
    </row>
    <row r="1220" spans="1:5" x14ac:dyDescent="0.2">
      <c r="A1220" s="1">
        <v>44839</v>
      </c>
      <c r="B1220" s="2">
        <v>0.79849537037037033</v>
      </c>
      <c r="C1220">
        <v>10502</v>
      </c>
      <c r="D1220" s="8">
        <f t="shared" si="39"/>
        <v>44839.590162037035</v>
      </c>
      <c r="E1220" s="9">
        <f t="shared" si="38"/>
        <v>155.20762132101032</v>
      </c>
    </row>
    <row r="1221" spans="1:5" x14ac:dyDescent="0.2">
      <c r="A1221" s="1">
        <v>44839</v>
      </c>
      <c r="B1221" s="2">
        <v>0.80880787037037039</v>
      </c>
      <c r="C1221">
        <v>11671</v>
      </c>
      <c r="D1221" s="8">
        <f t="shared" si="39"/>
        <v>44839.600474537037</v>
      </c>
      <c r="E1221" s="9">
        <f t="shared" si="38"/>
        <v>393.5426937454252</v>
      </c>
    </row>
    <row r="1222" spans="1:5" x14ac:dyDescent="0.2">
      <c r="A1222" s="1">
        <v>44839</v>
      </c>
      <c r="B1222" s="2">
        <v>0.80881944444444442</v>
      </c>
      <c r="C1222">
        <v>11662</v>
      </c>
      <c r="D1222" s="8">
        <f t="shared" si="39"/>
        <v>44839.600486111107</v>
      </c>
      <c r="E1222" s="9">
        <f t="shared" si="38"/>
        <v>390.73372395677796</v>
      </c>
    </row>
    <row r="1223" spans="1:5" x14ac:dyDescent="0.2">
      <c r="A1223" s="1">
        <v>44839</v>
      </c>
      <c r="B1223" s="2">
        <v>0.80883101851851846</v>
      </c>
      <c r="C1223">
        <v>11612</v>
      </c>
      <c r="D1223" s="8">
        <f t="shared" si="39"/>
        <v>44839.600497685184</v>
      </c>
      <c r="E1223" s="9">
        <f t="shared" si="38"/>
        <v>375.4895019454159</v>
      </c>
    </row>
    <row r="1224" spans="1:5" x14ac:dyDescent="0.2">
      <c r="A1224" s="1">
        <v>44839</v>
      </c>
      <c r="B1224" s="2">
        <v>0.80884259259259261</v>
      </c>
      <c r="C1224">
        <v>11721</v>
      </c>
      <c r="D1224" s="8">
        <f t="shared" si="39"/>
        <v>44839.60050925926</v>
      </c>
      <c r="E1224" s="9">
        <f t="shared" si="38"/>
        <v>409.51984400747659</v>
      </c>
    </row>
    <row r="1225" spans="1:5" x14ac:dyDescent="0.2">
      <c r="A1225" s="1">
        <v>44839</v>
      </c>
      <c r="B1225" s="2">
        <v>0.80885416666666676</v>
      </c>
      <c r="C1225">
        <v>11511</v>
      </c>
      <c r="D1225" s="8">
        <f t="shared" si="39"/>
        <v>44839.60052083333</v>
      </c>
      <c r="E1225" s="9">
        <f t="shared" si="38"/>
        <v>346.48620090616578</v>
      </c>
    </row>
    <row r="1226" spans="1:5" x14ac:dyDescent="0.2">
      <c r="A1226" s="1">
        <v>44839</v>
      </c>
      <c r="B1226" s="2">
        <v>0.80886574074074069</v>
      </c>
      <c r="C1226">
        <v>11682</v>
      </c>
      <c r="D1226" s="8">
        <f t="shared" si="39"/>
        <v>44839.600532407407</v>
      </c>
      <c r="E1226" s="9">
        <f t="shared" si="38"/>
        <v>397.00331700091982</v>
      </c>
    </row>
    <row r="1227" spans="1:5" x14ac:dyDescent="0.2">
      <c r="A1227" s="1">
        <v>44839</v>
      </c>
      <c r="B1227" s="2">
        <v>0.80887731481481484</v>
      </c>
      <c r="C1227">
        <v>11822</v>
      </c>
      <c r="D1227" s="8">
        <f t="shared" si="39"/>
        <v>44839.600543981476</v>
      </c>
      <c r="E1227" s="9">
        <f t="shared" si="38"/>
        <v>443.79949868414923</v>
      </c>
    </row>
    <row r="1228" spans="1:5" x14ac:dyDescent="0.2">
      <c r="A1228" s="1">
        <v>44839</v>
      </c>
      <c r="B1228" s="2">
        <v>0.80888888888888888</v>
      </c>
      <c r="C1228">
        <v>11598</v>
      </c>
      <c r="D1228" s="8">
        <f t="shared" si="39"/>
        <v>44839.600555555553</v>
      </c>
      <c r="E1228" s="9">
        <f t="shared" si="38"/>
        <v>371.32871284308646</v>
      </c>
    </row>
    <row r="1229" spans="1:5" x14ac:dyDescent="0.2">
      <c r="A1229" s="1">
        <v>44839</v>
      </c>
      <c r="B1229" s="2">
        <v>0.80891203703703696</v>
      </c>
      <c r="C1229">
        <v>11724</v>
      </c>
      <c r="D1229" s="8">
        <f t="shared" si="39"/>
        <v>44839.600578703699</v>
      </c>
      <c r="E1229" s="9">
        <f t="shared" si="38"/>
        <v>410.49884257641037</v>
      </c>
    </row>
    <row r="1230" spans="1:5" x14ac:dyDescent="0.2">
      <c r="A1230" s="1">
        <v>44839</v>
      </c>
      <c r="B1230" s="2">
        <v>0.80892361111111111</v>
      </c>
      <c r="C1230">
        <v>11577</v>
      </c>
      <c r="D1230" s="8">
        <f t="shared" si="39"/>
        <v>44839.600590277776</v>
      </c>
      <c r="E1230" s="9">
        <f t="shared" si="38"/>
        <v>365.17381729896118</v>
      </c>
    </row>
    <row r="1231" spans="1:5" x14ac:dyDescent="0.2">
      <c r="A1231" s="1">
        <v>44839</v>
      </c>
      <c r="B1231" s="2">
        <v>0.81923611111111105</v>
      </c>
      <c r="C1231">
        <v>11478</v>
      </c>
      <c r="D1231" s="8">
        <f t="shared" si="39"/>
        <v>44839.610902777778</v>
      </c>
      <c r="E1231" s="9">
        <f t="shared" si="38"/>
        <v>337.50413578479464</v>
      </c>
    </row>
    <row r="1232" spans="1:5" x14ac:dyDescent="0.2">
      <c r="A1232" s="1">
        <v>44839</v>
      </c>
      <c r="B1232" s="2">
        <v>0.8192476851851852</v>
      </c>
      <c r="C1232">
        <v>11465</v>
      </c>
      <c r="D1232" s="8">
        <f t="shared" si="39"/>
        <v>44839.610914351848</v>
      </c>
      <c r="E1232" s="9">
        <f t="shared" si="38"/>
        <v>334.03001557932527</v>
      </c>
    </row>
    <row r="1233" spans="1:5" x14ac:dyDescent="0.2">
      <c r="A1233" s="1">
        <v>44839</v>
      </c>
      <c r="B1233" s="2">
        <v>0.81925925925925924</v>
      </c>
      <c r="C1233">
        <v>11440</v>
      </c>
      <c r="D1233" s="8">
        <f t="shared" si="39"/>
        <v>44839.610925925925</v>
      </c>
      <c r="E1233" s="9">
        <f t="shared" si="38"/>
        <v>327.44920867595272</v>
      </c>
    </row>
    <row r="1234" spans="1:5" x14ac:dyDescent="0.2">
      <c r="A1234" s="1">
        <v>44839</v>
      </c>
      <c r="B1234" s="2">
        <v>0.81927083333333339</v>
      </c>
      <c r="C1234">
        <v>11272</v>
      </c>
      <c r="D1234" s="8">
        <f t="shared" si="39"/>
        <v>44839.610937499994</v>
      </c>
      <c r="E1234" s="9">
        <f t="shared" si="38"/>
        <v>286.46577239522719</v>
      </c>
    </row>
    <row r="1235" spans="1:5" x14ac:dyDescent="0.2">
      <c r="A1235" s="1">
        <v>44839</v>
      </c>
      <c r="B1235" s="2">
        <v>0.81928240740740732</v>
      </c>
      <c r="C1235">
        <v>11571</v>
      </c>
      <c r="D1235" s="8">
        <f t="shared" si="39"/>
        <v>44839.610949074071</v>
      </c>
      <c r="E1235" s="9">
        <f t="shared" si="38"/>
        <v>363.43408845614266</v>
      </c>
    </row>
    <row r="1236" spans="1:5" x14ac:dyDescent="0.2">
      <c r="A1236" s="1">
        <v>44839</v>
      </c>
      <c r="B1236" s="2">
        <v>0.81929398148148147</v>
      </c>
      <c r="C1236">
        <v>11401</v>
      </c>
      <c r="D1236" s="8">
        <f t="shared" si="39"/>
        <v>44839.610960648148</v>
      </c>
      <c r="E1236" s="9">
        <f t="shared" si="38"/>
        <v>317.44108105126702</v>
      </c>
    </row>
    <row r="1237" spans="1:5" x14ac:dyDescent="0.2">
      <c r="A1237" s="1">
        <v>44839</v>
      </c>
      <c r="B1237" s="2">
        <v>0.81930555555555562</v>
      </c>
      <c r="C1237">
        <v>11518</v>
      </c>
      <c r="D1237" s="8">
        <f t="shared" si="39"/>
        <v>44839.610972222217</v>
      </c>
      <c r="E1237" s="9">
        <f t="shared" si="38"/>
        <v>348.4220059483373</v>
      </c>
    </row>
    <row r="1238" spans="1:5" x14ac:dyDescent="0.2">
      <c r="A1238" s="1">
        <v>44839</v>
      </c>
      <c r="B1238" s="2">
        <v>0.81931712962962966</v>
      </c>
      <c r="C1238">
        <v>11334</v>
      </c>
      <c r="D1238" s="8">
        <f t="shared" si="39"/>
        <v>44839.610983796294</v>
      </c>
      <c r="E1238" s="9">
        <f t="shared" si="38"/>
        <v>300.95653586073905</v>
      </c>
    </row>
    <row r="1239" spans="1:5" x14ac:dyDescent="0.2">
      <c r="A1239" s="1">
        <v>44839</v>
      </c>
      <c r="B1239" s="2">
        <v>0.81934027777777774</v>
      </c>
      <c r="C1239">
        <v>11552</v>
      </c>
      <c r="D1239" s="8">
        <f t="shared" si="39"/>
        <v>44839.61100694444</v>
      </c>
      <c r="E1239" s="9">
        <f t="shared" si="38"/>
        <v>357.97943875293771</v>
      </c>
    </row>
    <row r="1240" spans="1:5" x14ac:dyDescent="0.2">
      <c r="A1240" s="1">
        <v>44839</v>
      </c>
      <c r="B1240" s="2">
        <v>0.81935185185185189</v>
      </c>
      <c r="C1240">
        <v>11424</v>
      </c>
      <c r="D1240" s="8">
        <f t="shared" si="39"/>
        <v>44839.611018518517</v>
      </c>
      <c r="E1240" s="9">
        <f t="shared" si="38"/>
        <v>323.30569456695645</v>
      </c>
    </row>
    <row r="1241" spans="1:5" x14ac:dyDescent="0.2">
      <c r="A1241" s="1">
        <v>44839</v>
      </c>
      <c r="B1241" s="2">
        <v>0.82966435185185183</v>
      </c>
      <c r="C1241">
        <v>11466</v>
      </c>
      <c r="D1241" s="8">
        <f t="shared" si="39"/>
        <v>44839.621331018519</v>
      </c>
      <c r="E1241" s="9">
        <f t="shared" si="38"/>
        <v>334.2959812544604</v>
      </c>
    </row>
    <row r="1242" spans="1:5" x14ac:dyDescent="0.2">
      <c r="A1242" s="1">
        <v>44839</v>
      </c>
      <c r="B1242" s="2">
        <v>0.82967592592592598</v>
      </c>
      <c r="C1242">
        <v>11228</v>
      </c>
      <c r="D1242" s="8">
        <f t="shared" si="39"/>
        <v>44839.621342592589</v>
      </c>
      <c r="E1242" s="9">
        <f t="shared" si="38"/>
        <v>276.60728466420005</v>
      </c>
    </row>
    <row r="1243" spans="1:5" x14ac:dyDescent="0.2">
      <c r="A1243" s="1">
        <v>44839</v>
      </c>
      <c r="B1243" s="2">
        <v>0.82968750000000002</v>
      </c>
      <c r="C1243">
        <v>11213</v>
      </c>
      <c r="D1243" s="8">
        <f t="shared" si="39"/>
        <v>44839.621354166666</v>
      </c>
      <c r="E1243" s="9">
        <f t="shared" si="38"/>
        <v>273.32457675017633</v>
      </c>
    </row>
    <row r="1244" spans="1:5" x14ac:dyDescent="0.2">
      <c r="A1244" s="1">
        <v>44839</v>
      </c>
      <c r="B1244" s="2">
        <v>0.82969907407407406</v>
      </c>
      <c r="C1244">
        <v>11474</v>
      </c>
      <c r="D1244" s="8">
        <f t="shared" si="39"/>
        <v>44839.621365740735</v>
      </c>
      <c r="E1244" s="9">
        <f t="shared" si="38"/>
        <v>336.43134457842507</v>
      </c>
    </row>
    <row r="1245" spans="1:5" x14ac:dyDescent="0.2">
      <c r="A1245" s="1">
        <v>44839</v>
      </c>
      <c r="B1245" s="2">
        <v>0.8297106481481481</v>
      </c>
      <c r="C1245">
        <v>11283</v>
      </c>
      <c r="D1245" s="8">
        <f t="shared" si="39"/>
        <v>44839.621377314812</v>
      </c>
      <c r="E1245" s="9">
        <f t="shared" si="38"/>
        <v>288.98481322512839</v>
      </c>
    </row>
    <row r="1246" spans="1:5" x14ac:dyDescent="0.2">
      <c r="A1246" s="1">
        <v>44839</v>
      </c>
      <c r="B1246" s="2">
        <v>0.82972222222222225</v>
      </c>
      <c r="C1246">
        <v>11338</v>
      </c>
      <c r="D1246" s="8">
        <f t="shared" si="39"/>
        <v>44839.621388888889</v>
      </c>
      <c r="E1246" s="9">
        <f t="shared" si="38"/>
        <v>301.91620721827985</v>
      </c>
    </row>
    <row r="1247" spans="1:5" x14ac:dyDescent="0.2">
      <c r="A1247" s="1">
        <v>44839</v>
      </c>
      <c r="B1247" s="2">
        <v>0.8297337962962964</v>
      </c>
      <c r="C1247">
        <v>11338</v>
      </c>
      <c r="D1247" s="8">
        <f t="shared" si="39"/>
        <v>44839.621400462958</v>
      </c>
      <c r="E1247" s="9">
        <f t="shared" si="38"/>
        <v>301.91620721827985</v>
      </c>
    </row>
    <row r="1248" spans="1:5" x14ac:dyDescent="0.2">
      <c r="A1248" s="1">
        <v>44839</v>
      </c>
      <c r="B1248" s="2">
        <v>0.82974537037037033</v>
      </c>
      <c r="C1248">
        <v>11221</v>
      </c>
      <c r="D1248" s="8">
        <f t="shared" si="39"/>
        <v>44839.621412037035</v>
      </c>
      <c r="E1248" s="9">
        <f t="shared" si="38"/>
        <v>275.07047652001631</v>
      </c>
    </row>
    <row r="1249" spans="1:5" x14ac:dyDescent="0.2">
      <c r="A1249" s="1">
        <v>44839</v>
      </c>
      <c r="B1249" s="2">
        <v>0.82976851851851852</v>
      </c>
      <c r="C1249">
        <v>11377</v>
      </c>
      <c r="D1249" s="8">
        <f t="shared" si="39"/>
        <v>44839.621435185181</v>
      </c>
      <c r="E1249" s="9">
        <f t="shared" si="38"/>
        <v>311.43487419041509</v>
      </c>
    </row>
    <row r="1250" spans="1:5" x14ac:dyDescent="0.2">
      <c r="A1250" s="1">
        <v>44839</v>
      </c>
      <c r="B1250" s="2">
        <v>0.82978009259259267</v>
      </c>
      <c r="C1250">
        <v>11179</v>
      </c>
      <c r="D1250" s="8">
        <f t="shared" si="39"/>
        <v>44839.621446759258</v>
      </c>
      <c r="E1250" s="9">
        <f t="shared" si="38"/>
        <v>266.02728256692427</v>
      </c>
    </row>
    <row r="1251" spans="1:5" x14ac:dyDescent="0.2">
      <c r="A1251" s="1">
        <v>44839</v>
      </c>
      <c r="B1251" s="2">
        <v>0.84009259259259261</v>
      </c>
      <c r="C1251">
        <v>11156</v>
      </c>
      <c r="D1251" s="8">
        <f t="shared" si="39"/>
        <v>44839.63175925926</v>
      </c>
      <c r="E1251" s="9">
        <f t="shared" si="38"/>
        <v>261.2016725541659</v>
      </c>
    </row>
    <row r="1252" spans="1:5" x14ac:dyDescent="0.2">
      <c r="A1252" s="1">
        <v>44839</v>
      </c>
      <c r="B1252" s="2">
        <v>0.84010416666666676</v>
      </c>
      <c r="C1252">
        <v>11252</v>
      </c>
      <c r="D1252" s="8">
        <f t="shared" si="39"/>
        <v>44839.63177083333</v>
      </c>
      <c r="E1252" s="9">
        <f t="shared" si="38"/>
        <v>281.94182073769036</v>
      </c>
    </row>
    <row r="1253" spans="1:5" x14ac:dyDescent="0.2">
      <c r="A1253" s="1">
        <v>44839</v>
      </c>
      <c r="B1253" s="2">
        <v>0.84011574074074069</v>
      </c>
      <c r="C1253">
        <v>11257</v>
      </c>
      <c r="D1253" s="8">
        <f t="shared" si="39"/>
        <v>44839.631782407407</v>
      </c>
      <c r="E1253" s="9">
        <f t="shared" si="38"/>
        <v>283.06606634887214</v>
      </c>
    </row>
    <row r="1254" spans="1:5" x14ac:dyDescent="0.2">
      <c r="A1254" s="1">
        <v>44839</v>
      </c>
      <c r="B1254" s="2">
        <v>0.84012731481481484</v>
      </c>
      <c r="C1254">
        <v>11144</v>
      </c>
      <c r="D1254" s="8">
        <f t="shared" si="39"/>
        <v>44839.631793981476</v>
      </c>
      <c r="E1254" s="9">
        <f t="shared" si="38"/>
        <v>258.7188131154598</v>
      </c>
    </row>
    <row r="1255" spans="1:5" x14ac:dyDescent="0.2">
      <c r="A1255" s="1">
        <v>44839</v>
      </c>
      <c r="B1255" s="2">
        <v>0.84013888888888888</v>
      </c>
      <c r="C1255">
        <v>11185</v>
      </c>
      <c r="D1255" s="8">
        <f t="shared" si="39"/>
        <v>44839.631805555553</v>
      </c>
      <c r="E1255" s="9">
        <f t="shared" si="38"/>
        <v>267.30073310763811</v>
      </c>
    </row>
    <row r="1256" spans="1:5" x14ac:dyDescent="0.2">
      <c r="A1256" s="1">
        <v>44839</v>
      </c>
      <c r="B1256" s="2">
        <v>0.84015046296296303</v>
      </c>
      <c r="C1256">
        <v>11172</v>
      </c>
      <c r="D1256" s="8">
        <f t="shared" si="39"/>
        <v>44839.63181712963</v>
      </c>
      <c r="E1256" s="9">
        <f t="shared" si="38"/>
        <v>264.54925607561074</v>
      </c>
    </row>
    <row r="1257" spans="1:5" x14ac:dyDescent="0.2">
      <c r="A1257" s="1">
        <v>44839</v>
      </c>
      <c r="B1257" s="2">
        <v>0.84016203703703696</v>
      </c>
      <c r="C1257">
        <v>11193</v>
      </c>
      <c r="D1257" s="8">
        <f t="shared" si="39"/>
        <v>44839.631828703699</v>
      </c>
      <c r="E1257" s="9">
        <f t="shared" si="38"/>
        <v>269.00815471589414</v>
      </c>
    </row>
    <row r="1258" spans="1:5" x14ac:dyDescent="0.2">
      <c r="A1258" s="1">
        <v>44839</v>
      </c>
      <c r="B1258" s="2">
        <v>0.84017361111111111</v>
      </c>
      <c r="C1258">
        <v>11221</v>
      </c>
      <c r="D1258" s="8">
        <f t="shared" si="39"/>
        <v>44839.631840277776</v>
      </c>
      <c r="E1258" s="9">
        <f t="shared" si="38"/>
        <v>275.07047652001631</v>
      </c>
    </row>
    <row r="1259" spans="1:5" x14ac:dyDescent="0.2">
      <c r="A1259" s="1">
        <v>44839</v>
      </c>
      <c r="B1259" s="2">
        <v>0.8401967592592593</v>
      </c>
      <c r="C1259">
        <v>11075</v>
      </c>
      <c r="D1259" s="8">
        <f t="shared" si="39"/>
        <v>44839.631863425922</v>
      </c>
      <c r="E1259" s="9">
        <f t="shared" si="38"/>
        <v>244.89354398983477</v>
      </c>
    </row>
    <row r="1260" spans="1:5" x14ac:dyDescent="0.2">
      <c r="A1260" s="1">
        <v>44839</v>
      </c>
      <c r="B1260" s="2">
        <v>0.84020833333333333</v>
      </c>
      <c r="C1260">
        <v>11066</v>
      </c>
      <c r="D1260" s="8">
        <f t="shared" si="39"/>
        <v>44839.631874999999</v>
      </c>
      <c r="E1260" s="9">
        <f t="shared" si="38"/>
        <v>243.14557972208155</v>
      </c>
    </row>
    <row r="1261" spans="1:5" x14ac:dyDescent="0.2">
      <c r="A1261" s="1">
        <v>44839</v>
      </c>
      <c r="B1261" s="2">
        <v>0.85052083333333339</v>
      </c>
      <c r="C1261">
        <v>11132</v>
      </c>
      <c r="D1261" s="8">
        <f t="shared" si="39"/>
        <v>44839.642187499994</v>
      </c>
      <c r="E1261" s="9">
        <f t="shared" si="38"/>
        <v>256.25955456311925</v>
      </c>
    </row>
    <row r="1262" spans="1:5" x14ac:dyDescent="0.2">
      <c r="A1262" s="1">
        <v>44839</v>
      </c>
      <c r="B1262" s="2">
        <v>0.85053240740740732</v>
      </c>
      <c r="C1262">
        <v>11049</v>
      </c>
      <c r="D1262" s="8">
        <f t="shared" si="39"/>
        <v>44839.642199074071</v>
      </c>
      <c r="E1262" s="9">
        <f t="shared" si="38"/>
        <v>239.87783786213578</v>
      </c>
    </row>
    <row r="1263" spans="1:5" x14ac:dyDescent="0.2">
      <c r="A1263" s="1">
        <v>44839</v>
      </c>
      <c r="B1263" s="2">
        <v>0.85054398148148147</v>
      </c>
      <c r="C1263">
        <v>11024</v>
      </c>
      <c r="D1263" s="8">
        <f t="shared" si="39"/>
        <v>44839.642210648148</v>
      </c>
      <c r="E1263" s="9">
        <f t="shared" si="38"/>
        <v>235.15194600289257</v>
      </c>
    </row>
    <row r="1264" spans="1:5" x14ac:dyDescent="0.2">
      <c r="A1264" s="1">
        <v>44839</v>
      </c>
      <c r="B1264" s="2">
        <v>0.85055555555555562</v>
      </c>
      <c r="C1264">
        <v>10891</v>
      </c>
      <c r="D1264" s="8">
        <f t="shared" si="39"/>
        <v>44839.642222222217</v>
      </c>
      <c r="E1264" s="9">
        <f t="shared" si="38"/>
        <v>211.5317385112823</v>
      </c>
    </row>
    <row r="1265" spans="1:5" x14ac:dyDescent="0.2">
      <c r="A1265" s="1">
        <v>44839</v>
      </c>
      <c r="B1265" s="2">
        <v>0.85056712962962966</v>
      </c>
      <c r="C1265">
        <v>11233</v>
      </c>
      <c r="D1265" s="8">
        <f t="shared" si="39"/>
        <v>44839.642233796294</v>
      </c>
      <c r="E1265" s="9">
        <f t="shared" si="38"/>
        <v>277.71025876357601</v>
      </c>
    </row>
    <row r="1266" spans="1:5" x14ac:dyDescent="0.2">
      <c r="A1266" s="1">
        <v>44839</v>
      </c>
      <c r="B1266" s="2">
        <v>0.8505787037037037</v>
      </c>
      <c r="C1266">
        <v>10956</v>
      </c>
      <c r="D1266" s="8">
        <f t="shared" si="39"/>
        <v>44839.642245370371</v>
      </c>
      <c r="E1266" s="9">
        <f t="shared" si="38"/>
        <v>222.76326006044133</v>
      </c>
    </row>
    <row r="1267" spans="1:5" x14ac:dyDescent="0.2">
      <c r="A1267" s="1">
        <v>44839</v>
      </c>
      <c r="B1267" s="2">
        <v>0.85059027777777774</v>
      </c>
      <c r="C1267">
        <v>11132</v>
      </c>
      <c r="D1267" s="8">
        <f t="shared" si="39"/>
        <v>44839.64225694444</v>
      </c>
      <c r="E1267" s="9">
        <f t="shared" si="38"/>
        <v>256.25955456311925</v>
      </c>
    </row>
    <row r="1268" spans="1:5" x14ac:dyDescent="0.2">
      <c r="A1268" s="1">
        <v>44839</v>
      </c>
      <c r="B1268" s="2">
        <v>0.85060185185185189</v>
      </c>
      <c r="C1268">
        <v>11146</v>
      </c>
      <c r="D1268" s="8">
        <f t="shared" si="39"/>
        <v>44839.642268518517</v>
      </c>
      <c r="E1268" s="9">
        <f t="shared" si="38"/>
        <v>259.13097798155172</v>
      </c>
    </row>
    <row r="1269" spans="1:5" x14ac:dyDescent="0.2">
      <c r="A1269" s="1">
        <v>44839</v>
      </c>
      <c r="B1269" s="2">
        <v>0.85062499999999996</v>
      </c>
      <c r="C1269">
        <v>11121</v>
      </c>
      <c r="D1269" s="8">
        <f t="shared" si="39"/>
        <v>44839.642291666663</v>
      </c>
      <c r="E1269" s="9">
        <f t="shared" si="38"/>
        <v>254.02577530741152</v>
      </c>
    </row>
    <row r="1270" spans="1:5" x14ac:dyDescent="0.2">
      <c r="A1270" s="1">
        <v>44839</v>
      </c>
      <c r="B1270" s="2">
        <v>0.85063657407407411</v>
      </c>
      <c r="C1270">
        <v>11002</v>
      </c>
      <c r="D1270" s="8">
        <f t="shared" si="39"/>
        <v>44839.64230324074</v>
      </c>
      <c r="E1270" s="9">
        <f t="shared" si="38"/>
        <v>231.07023943926069</v>
      </c>
    </row>
    <row r="1271" spans="1:5" x14ac:dyDescent="0.2">
      <c r="A1271" s="1">
        <v>44839</v>
      </c>
      <c r="B1271" s="2">
        <v>0.86094907407407406</v>
      </c>
      <c r="C1271">
        <v>10949</v>
      </c>
      <c r="D1271" s="8">
        <f t="shared" si="39"/>
        <v>44839.652615740735</v>
      </c>
      <c r="E1271" s="9">
        <f t="shared" ref="E1271:E1334" si="40">$H$3*POWER(10,($C1271-$H$5)/$H$4)</f>
        <v>221.52560504820468</v>
      </c>
    </row>
    <row r="1272" spans="1:5" x14ac:dyDescent="0.2">
      <c r="A1272" s="1">
        <v>44839</v>
      </c>
      <c r="B1272" s="2">
        <v>0.8609606481481481</v>
      </c>
      <c r="C1272">
        <v>10992</v>
      </c>
      <c r="D1272" s="8">
        <f t="shared" si="39"/>
        <v>44839.652627314812</v>
      </c>
      <c r="E1272" s="9">
        <f t="shared" si="40"/>
        <v>229.23841391524778</v>
      </c>
    </row>
    <row r="1273" spans="1:5" x14ac:dyDescent="0.2">
      <c r="A1273" s="1">
        <v>44839</v>
      </c>
      <c r="B1273" s="2">
        <v>0.86097222222222225</v>
      </c>
      <c r="C1273">
        <v>10981</v>
      </c>
      <c r="D1273" s="8">
        <f t="shared" si="39"/>
        <v>44839.652638888889</v>
      </c>
      <c r="E1273" s="9">
        <f t="shared" si="40"/>
        <v>227.24017422233888</v>
      </c>
    </row>
    <row r="1274" spans="1:5" x14ac:dyDescent="0.2">
      <c r="A1274" s="1">
        <v>44839</v>
      </c>
      <c r="B1274" s="2">
        <v>0.8609837962962964</v>
      </c>
      <c r="C1274">
        <v>11047</v>
      </c>
      <c r="D1274" s="8">
        <f t="shared" si="39"/>
        <v>44839.652650462958</v>
      </c>
      <c r="E1274" s="9">
        <f t="shared" si="40"/>
        <v>239.49629638187383</v>
      </c>
    </row>
    <row r="1275" spans="1:5" x14ac:dyDescent="0.2">
      <c r="A1275" s="1">
        <v>44839</v>
      </c>
      <c r="B1275" s="2">
        <v>0.86099537037037033</v>
      </c>
      <c r="C1275">
        <v>10832</v>
      </c>
      <c r="D1275" s="8">
        <f t="shared" si="39"/>
        <v>44839.652662037035</v>
      </c>
      <c r="E1275" s="9">
        <f t="shared" si="40"/>
        <v>201.82803137143168</v>
      </c>
    </row>
    <row r="1276" spans="1:5" x14ac:dyDescent="0.2">
      <c r="A1276" s="1">
        <v>44839</v>
      </c>
      <c r="B1276" s="2">
        <v>0.86100694444444448</v>
      </c>
      <c r="C1276">
        <v>10993</v>
      </c>
      <c r="D1276" s="8">
        <f t="shared" si="39"/>
        <v>44839.652673611112</v>
      </c>
      <c r="E1276" s="9">
        <f t="shared" si="40"/>
        <v>229.42094107352764</v>
      </c>
    </row>
    <row r="1277" spans="1:5" x14ac:dyDescent="0.2">
      <c r="A1277" s="1">
        <v>44839</v>
      </c>
      <c r="B1277" s="2">
        <v>0.86101851851851852</v>
      </c>
      <c r="C1277">
        <v>11006</v>
      </c>
      <c r="D1277" s="8">
        <f t="shared" si="39"/>
        <v>44839.652685185181</v>
      </c>
      <c r="E1277" s="9">
        <f t="shared" si="40"/>
        <v>231.80706175061431</v>
      </c>
    </row>
    <row r="1278" spans="1:5" x14ac:dyDescent="0.2">
      <c r="A1278" s="1">
        <v>44839</v>
      </c>
      <c r="B1278" s="2">
        <v>0.86103009259259267</v>
      </c>
      <c r="C1278">
        <v>10904</v>
      </c>
      <c r="D1278" s="8">
        <f t="shared" si="39"/>
        <v>44839.652696759258</v>
      </c>
      <c r="E1278" s="9">
        <f t="shared" si="40"/>
        <v>213.73180033981495</v>
      </c>
    </row>
    <row r="1279" spans="1:5" x14ac:dyDescent="0.2">
      <c r="A1279" s="1">
        <v>44839</v>
      </c>
      <c r="B1279" s="2">
        <v>0.86105324074074074</v>
      </c>
      <c r="C1279">
        <v>10962</v>
      </c>
      <c r="D1279" s="8">
        <f t="shared" si="39"/>
        <v>44839.652719907404</v>
      </c>
      <c r="E1279" s="9">
        <f t="shared" si="40"/>
        <v>223.82960931318718</v>
      </c>
    </row>
    <row r="1280" spans="1:5" x14ac:dyDescent="0.2">
      <c r="A1280" s="1">
        <v>44839</v>
      </c>
      <c r="B1280" s="2">
        <v>0.86106481481481489</v>
      </c>
      <c r="C1280">
        <v>10939</v>
      </c>
      <c r="D1280" s="8">
        <f t="shared" si="39"/>
        <v>44839.652731481481</v>
      </c>
      <c r="E1280" s="9">
        <f t="shared" si="40"/>
        <v>219.76944528252295</v>
      </c>
    </row>
    <row r="1281" spans="1:5" x14ac:dyDescent="0.2">
      <c r="A1281" s="1">
        <v>44839</v>
      </c>
      <c r="B1281" s="2">
        <v>0.87137731481481484</v>
      </c>
      <c r="C1281">
        <v>10766</v>
      </c>
      <c r="D1281" s="8">
        <f t="shared" si="39"/>
        <v>44839.663043981476</v>
      </c>
      <c r="E1281" s="9">
        <f t="shared" si="40"/>
        <v>191.4995668186331</v>
      </c>
    </row>
    <row r="1282" spans="1:5" x14ac:dyDescent="0.2">
      <c r="A1282" s="1">
        <v>44839</v>
      </c>
      <c r="B1282" s="2">
        <v>0.87138888888888888</v>
      </c>
      <c r="C1282">
        <v>10829</v>
      </c>
      <c r="D1282" s="8">
        <f t="shared" si="39"/>
        <v>44839.663055555553</v>
      </c>
      <c r="E1282" s="9">
        <f t="shared" si="40"/>
        <v>201.34669175877085</v>
      </c>
    </row>
    <row r="1283" spans="1:5" x14ac:dyDescent="0.2">
      <c r="A1283" s="1">
        <v>44839</v>
      </c>
      <c r="B1283" s="2">
        <v>0.87140046296296303</v>
      </c>
      <c r="C1283">
        <v>11012</v>
      </c>
      <c r="D1283" s="8">
        <f t="shared" ref="D1283:D1346" si="41">A1283+B1283+-5/24</f>
        <v>44839.66306712963</v>
      </c>
      <c r="E1283" s="9">
        <f t="shared" si="40"/>
        <v>232.91670293207244</v>
      </c>
    </row>
    <row r="1284" spans="1:5" x14ac:dyDescent="0.2">
      <c r="A1284" s="1">
        <v>44839</v>
      </c>
      <c r="B1284" s="2">
        <v>0.87141203703703696</v>
      </c>
      <c r="C1284">
        <v>10829</v>
      </c>
      <c r="D1284" s="8">
        <f t="shared" si="41"/>
        <v>44839.663078703699</v>
      </c>
      <c r="E1284" s="9">
        <f t="shared" si="40"/>
        <v>201.34669175877085</v>
      </c>
    </row>
    <row r="1285" spans="1:5" x14ac:dyDescent="0.2">
      <c r="A1285" s="1">
        <v>44839</v>
      </c>
      <c r="B1285" s="2">
        <v>0.87142361111111111</v>
      </c>
      <c r="C1285">
        <v>10803</v>
      </c>
      <c r="D1285" s="8">
        <f t="shared" si="41"/>
        <v>44839.663090277776</v>
      </c>
      <c r="E1285" s="9">
        <f t="shared" si="40"/>
        <v>197.22287608281221</v>
      </c>
    </row>
    <row r="1286" spans="1:5" x14ac:dyDescent="0.2">
      <c r="A1286" s="1">
        <v>44839</v>
      </c>
      <c r="B1286" s="2">
        <v>0.87143518518518526</v>
      </c>
      <c r="C1286">
        <v>10911</v>
      </c>
      <c r="D1286" s="8">
        <f t="shared" si="41"/>
        <v>44839.663101851853</v>
      </c>
      <c r="E1286" s="9">
        <f t="shared" si="40"/>
        <v>214.92591166571503</v>
      </c>
    </row>
    <row r="1287" spans="1:5" x14ac:dyDescent="0.2">
      <c r="A1287" s="1">
        <v>44839</v>
      </c>
      <c r="B1287" s="2">
        <v>0.8714467592592593</v>
      </c>
      <c r="C1287">
        <v>10814</v>
      </c>
      <c r="D1287" s="8">
        <f t="shared" si="41"/>
        <v>44839.663113425922</v>
      </c>
      <c r="E1287" s="9">
        <f t="shared" si="40"/>
        <v>198.95715823906829</v>
      </c>
    </row>
    <row r="1288" spans="1:5" x14ac:dyDescent="0.2">
      <c r="A1288" s="1">
        <v>44839</v>
      </c>
      <c r="B1288" s="2">
        <v>0.87145833333333333</v>
      </c>
      <c r="C1288">
        <v>10835</v>
      </c>
      <c r="D1288" s="8">
        <f t="shared" si="41"/>
        <v>44839.663124999999</v>
      </c>
      <c r="E1288" s="9">
        <f t="shared" si="40"/>
        <v>202.31052167507536</v>
      </c>
    </row>
    <row r="1289" spans="1:5" x14ac:dyDescent="0.2">
      <c r="A1289" s="1">
        <v>44839</v>
      </c>
      <c r="B1289" s="2">
        <v>0.87148148148148152</v>
      </c>
      <c r="C1289">
        <v>10869</v>
      </c>
      <c r="D1289" s="8">
        <f t="shared" si="41"/>
        <v>44839.663148148145</v>
      </c>
      <c r="E1289" s="9">
        <f t="shared" si="40"/>
        <v>207.86002539057799</v>
      </c>
    </row>
    <row r="1290" spans="1:5" x14ac:dyDescent="0.2">
      <c r="A1290" s="1">
        <v>44839</v>
      </c>
      <c r="B1290" s="2">
        <v>0.87149305555555545</v>
      </c>
      <c r="C1290">
        <v>10828</v>
      </c>
      <c r="D1290" s="8">
        <f t="shared" si="41"/>
        <v>44839.663159722222</v>
      </c>
      <c r="E1290" s="9">
        <f t="shared" si="40"/>
        <v>201.18650045581563</v>
      </c>
    </row>
    <row r="1291" spans="1:5" x14ac:dyDescent="0.2">
      <c r="A1291" s="1">
        <v>44839</v>
      </c>
      <c r="B1291" s="2">
        <v>0.88180555555555562</v>
      </c>
      <c r="C1291">
        <v>10807</v>
      </c>
      <c r="D1291" s="8">
        <f t="shared" si="41"/>
        <v>44839.673472222217</v>
      </c>
      <c r="E1291" s="9">
        <f t="shared" si="40"/>
        <v>197.85176804120474</v>
      </c>
    </row>
    <row r="1292" spans="1:5" x14ac:dyDescent="0.2">
      <c r="A1292" s="1">
        <v>44839</v>
      </c>
      <c r="B1292" s="2">
        <v>0.88181712962962966</v>
      </c>
      <c r="C1292">
        <v>10734</v>
      </c>
      <c r="D1292" s="8">
        <f t="shared" si="41"/>
        <v>44839.673483796294</v>
      </c>
      <c r="E1292" s="9">
        <f t="shared" si="40"/>
        <v>186.68379194455176</v>
      </c>
    </row>
    <row r="1293" spans="1:5" x14ac:dyDescent="0.2">
      <c r="A1293" s="1">
        <v>44839</v>
      </c>
      <c r="B1293" s="2">
        <v>0.8818287037037037</v>
      </c>
      <c r="C1293">
        <v>10712</v>
      </c>
      <c r="D1293" s="8">
        <f t="shared" si="41"/>
        <v>44839.673495370371</v>
      </c>
      <c r="E1293" s="9">
        <f t="shared" si="40"/>
        <v>183.44338304360042</v>
      </c>
    </row>
    <row r="1294" spans="1:5" x14ac:dyDescent="0.2">
      <c r="A1294" s="1">
        <v>44839</v>
      </c>
      <c r="B1294" s="2">
        <v>0.88184027777777774</v>
      </c>
      <c r="C1294">
        <v>10783</v>
      </c>
      <c r="D1294" s="8">
        <f t="shared" si="41"/>
        <v>44839.67350694444</v>
      </c>
      <c r="E1294" s="9">
        <f t="shared" si="40"/>
        <v>194.10827446845948</v>
      </c>
    </row>
    <row r="1295" spans="1:5" x14ac:dyDescent="0.2">
      <c r="A1295" s="1">
        <v>44839</v>
      </c>
      <c r="B1295" s="2">
        <v>0.88185185185185189</v>
      </c>
      <c r="C1295">
        <v>10712</v>
      </c>
      <c r="D1295" s="8">
        <f t="shared" si="41"/>
        <v>44839.673518518517</v>
      </c>
      <c r="E1295" s="9">
        <f t="shared" si="40"/>
        <v>183.44338304360042</v>
      </c>
    </row>
    <row r="1296" spans="1:5" x14ac:dyDescent="0.2">
      <c r="A1296" s="1">
        <v>44839</v>
      </c>
      <c r="B1296" s="2">
        <v>0.88186342592592604</v>
      </c>
      <c r="C1296">
        <v>10818</v>
      </c>
      <c r="D1296" s="8">
        <f t="shared" si="41"/>
        <v>44839.673530092587</v>
      </c>
      <c r="E1296" s="9">
        <f t="shared" si="40"/>
        <v>199.59158036781079</v>
      </c>
    </row>
    <row r="1297" spans="1:5" x14ac:dyDescent="0.2">
      <c r="A1297" s="1">
        <v>44839</v>
      </c>
      <c r="B1297" s="2">
        <v>0.88187499999999996</v>
      </c>
      <c r="C1297">
        <v>10753</v>
      </c>
      <c r="D1297" s="8">
        <f t="shared" si="41"/>
        <v>44839.673541666663</v>
      </c>
      <c r="E1297" s="9">
        <f t="shared" si="40"/>
        <v>189.52835389445272</v>
      </c>
    </row>
    <row r="1298" spans="1:5" x14ac:dyDescent="0.2">
      <c r="A1298" s="1">
        <v>44839</v>
      </c>
      <c r="B1298" s="2">
        <v>0.88188657407407411</v>
      </c>
      <c r="C1298">
        <v>10714</v>
      </c>
      <c r="D1298" s="8">
        <f t="shared" si="41"/>
        <v>44839.67355324074</v>
      </c>
      <c r="E1298" s="9">
        <f t="shared" si="40"/>
        <v>183.73562664389021</v>
      </c>
    </row>
    <row r="1299" spans="1:5" x14ac:dyDescent="0.2">
      <c r="A1299" s="1">
        <v>44839</v>
      </c>
      <c r="B1299" s="2">
        <v>0.88190972222222219</v>
      </c>
      <c r="C1299">
        <v>10793</v>
      </c>
      <c r="D1299" s="8">
        <f t="shared" si="41"/>
        <v>44839.673576388886</v>
      </c>
      <c r="E1299" s="9">
        <f t="shared" si="40"/>
        <v>195.65937790492285</v>
      </c>
    </row>
    <row r="1300" spans="1:5" x14ac:dyDescent="0.2">
      <c r="A1300" s="1">
        <v>44839</v>
      </c>
      <c r="B1300" s="2">
        <v>0.88192129629629623</v>
      </c>
      <c r="C1300">
        <v>10758</v>
      </c>
      <c r="D1300" s="8">
        <f t="shared" si="41"/>
        <v>44839.673587962963</v>
      </c>
      <c r="E1300" s="9">
        <f t="shared" si="40"/>
        <v>190.28409995405747</v>
      </c>
    </row>
    <row r="1301" spans="1:5" x14ac:dyDescent="0.2">
      <c r="A1301" s="1">
        <v>44839</v>
      </c>
      <c r="B1301" s="2">
        <v>0.8922337962962964</v>
      </c>
      <c r="C1301">
        <v>8960</v>
      </c>
      <c r="D1301" s="8">
        <f t="shared" si="41"/>
        <v>44839.683900462958</v>
      </c>
      <c r="E1301" s="9">
        <f t="shared" si="40"/>
        <v>45.488574522601731</v>
      </c>
    </row>
    <row r="1302" spans="1:5" x14ac:dyDescent="0.2">
      <c r="A1302" s="1">
        <v>44839</v>
      </c>
      <c r="B1302" s="2">
        <v>0.89224537037037033</v>
      </c>
      <c r="C1302">
        <v>8938</v>
      </c>
      <c r="D1302" s="8">
        <f t="shared" si="41"/>
        <v>44839.683912037035</v>
      </c>
      <c r="E1302" s="9">
        <f t="shared" si="40"/>
        <v>44.698995629655272</v>
      </c>
    </row>
    <row r="1303" spans="1:5" x14ac:dyDescent="0.2">
      <c r="A1303" s="1">
        <v>44839</v>
      </c>
      <c r="B1303" s="2">
        <v>0.89225694444444448</v>
      </c>
      <c r="C1303">
        <v>8917</v>
      </c>
      <c r="D1303" s="8">
        <f t="shared" si="41"/>
        <v>44839.683923611112</v>
      </c>
      <c r="E1303" s="9">
        <f t="shared" si="40"/>
        <v>43.958095075746087</v>
      </c>
    </row>
    <row r="1304" spans="1:5" x14ac:dyDescent="0.2">
      <c r="A1304" s="1">
        <v>44839</v>
      </c>
      <c r="B1304" s="2">
        <v>0.89226851851851852</v>
      </c>
      <c r="C1304">
        <v>8938</v>
      </c>
      <c r="D1304" s="8">
        <f t="shared" si="41"/>
        <v>44839.683935185181</v>
      </c>
      <c r="E1304" s="9">
        <f t="shared" si="40"/>
        <v>44.698995629655272</v>
      </c>
    </row>
    <row r="1305" spans="1:5" x14ac:dyDescent="0.2">
      <c r="A1305" s="1">
        <v>44839</v>
      </c>
      <c r="B1305" s="2">
        <v>0.89228009259259267</v>
      </c>
      <c r="C1305">
        <v>8948</v>
      </c>
      <c r="D1305" s="8">
        <f t="shared" si="41"/>
        <v>44839.683946759258</v>
      </c>
      <c r="E1305" s="9">
        <f t="shared" si="40"/>
        <v>45.056181668825865</v>
      </c>
    </row>
    <row r="1306" spans="1:5" x14ac:dyDescent="0.2">
      <c r="A1306" s="1">
        <v>44839</v>
      </c>
      <c r="B1306" s="2">
        <v>0.89229166666666659</v>
      </c>
      <c r="C1306">
        <v>8937</v>
      </c>
      <c r="D1306" s="8">
        <f t="shared" si="41"/>
        <v>44839.683958333328</v>
      </c>
      <c r="E1306" s="9">
        <f t="shared" si="40"/>
        <v>44.663433136484123</v>
      </c>
    </row>
    <row r="1307" spans="1:5" x14ac:dyDescent="0.2">
      <c r="A1307" s="1">
        <v>44839</v>
      </c>
      <c r="B1307" s="2">
        <v>0.89230324074074074</v>
      </c>
      <c r="C1307">
        <v>8932</v>
      </c>
      <c r="D1307" s="8">
        <f t="shared" si="41"/>
        <v>44839.683969907404</v>
      </c>
      <c r="E1307" s="9">
        <f t="shared" si="40"/>
        <v>44.486044623153411</v>
      </c>
    </row>
    <row r="1308" spans="1:5" x14ac:dyDescent="0.2">
      <c r="A1308" s="1">
        <v>44839</v>
      </c>
      <c r="B1308" s="2">
        <v>0.89231481481481489</v>
      </c>
      <c r="C1308">
        <v>8943</v>
      </c>
      <c r="D1308" s="8">
        <f t="shared" si="41"/>
        <v>44839.683981481481</v>
      </c>
      <c r="E1308" s="9">
        <f t="shared" si="40"/>
        <v>44.877233287088934</v>
      </c>
    </row>
    <row r="1309" spans="1:5" x14ac:dyDescent="0.2">
      <c r="A1309" s="1">
        <v>44839</v>
      </c>
      <c r="B1309" s="2">
        <v>0.89233796296296297</v>
      </c>
      <c r="C1309">
        <v>8950</v>
      </c>
      <c r="D1309" s="8">
        <f t="shared" si="41"/>
        <v>44839.684004629627</v>
      </c>
      <c r="E1309" s="9">
        <f t="shared" si="40"/>
        <v>45.127960658766789</v>
      </c>
    </row>
    <row r="1310" spans="1:5" x14ac:dyDescent="0.2">
      <c r="A1310" s="1">
        <v>44839</v>
      </c>
      <c r="B1310" s="2">
        <v>0.89234953703703701</v>
      </c>
      <c r="C1310">
        <v>8936</v>
      </c>
      <c r="D1310" s="8">
        <f t="shared" si="41"/>
        <v>44839.684016203704</v>
      </c>
      <c r="E1310" s="9">
        <f t="shared" si="40"/>
        <v>44.62789893681046</v>
      </c>
    </row>
    <row r="1311" spans="1:5" x14ac:dyDescent="0.2">
      <c r="A1311" s="1">
        <v>44839</v>
      </c>
      <c r="B1311" s="2">
        <v>0.90266203703703696</v>
      </c>
      <c r="C1311">
        <v>10295</v>
      </c>
      <c r="D1311" s="8">
        <f t="shared" si="41"/>
        <v>44839.694328703699</v>
      </c>
      <c r="E1311" s="9">
        <f t="shared" si="40"/>
        <v>131.63186087217525</v>
      </c>
    </row>
    <row r="1312" spans="1:5" x14ac:dyDescent="0.2">
      <c r="A1312" s="1">
        <v>44839</v>
      </c>
      <c r="B1312" s="2">
        <v>0.90267361111111111</v>
      </c>
      <c r="C1312">
        <v>10287</v>
      </c>
      <c r="D1312" s="8">
        <f t="shared" si="41"/>
        <v>44839.694340277776</v>
      </c>
      <c r="E1312" s="9">
        <f t="shared" si="40"/>
        <v>130.7963803127646</v>
      </c>
    </row>
    <row r="1313" spans="1:5" x14ac:dyDescent="0.2">
      <c r="A1313" s="1">
        <v>44839</v>
      </c>
      <c r="B1313" s="2">
        <v>0.90268518518518526</v>
      </c>
      <c r="C1313">
        <v>10220</v>
      </c>
      <c r="D1313" s="8">
        <f t="shared" si="41"/>
        <v>44839.694351851853</v>
      </c>
      <c r="E1313" s="9">
        <f t="shared" si="40"/>
        <v>124.00419439000108</v>
      </c>
    </row>
    <row r="1314" spans="1:5" x14ac:dyDescent="0.2">
      <c r="A1314" s="1">
        <v>44839</v>
      </c>
      <c r="B1314" s="2">
        <v>0.9026967592592593</v>
      </c>
      <c r="C1314">
        <v>10404</v>
      </c>
      <c r="D1314" s="8">
        <f t="shared" si="41"/>
        <v>44839.694363425922</v>
      </c>
      <c r="E1314" s="9">
        <f t="shared" si="40"/>
        <v>143.56156124605397</v>
      </c>
    </row>
    <row r="1315" spans="1:5" x14ac:dyDescent="0.2">
      <c r="A1315" s="1">
        <v>44839</v>
      </c>
      <c r="B1315" s="2">
        <v>0.90270833333333333</v>
      </c>
      <c r="C1315">
        <v>10287</v>
      </c>
      <c r="D1315" s="8">
        <f t="shared" si="41"/>
        <v>44839.694374999999</v>
      </c>
      <c r="E1315" s="9">
        <f t="shared" si="40"/>
        <v>130.7963803127646</v>
      </c>
    </row>
    <row r="1316" spans="1:5" x14ac:dyDescent="0.2">
      <c r="A1316" s="1">
        <v>44839</v>
      </c>
      <c r="B1316" s="2">
        <v>0.90271990740740737</v>
      </c>
      <c r="C1316">
        <v>10174</v>
      </c>
      <c r="D1316" s="8">
        <f t="shared" si="41"/>
        <v>44839.694386574069</v>
      </c>
      <c r="E1316" s="9">
        <f t="shared" si="40"/>
        <v>119.54624130965385</v>
      </c>
    </row>
    <row r="1317" spans="1:5" x14ac:dyDescent="0.2">
      <c r="A1317" s="1">
        <v>44839</v>
      </c>
      <c r="B1317" s="2">
        <v>0.90273148148148152</v>
      </c>
      <c r="C1317">
        <v>10231</v>
      </c>
      <c r="D1317" s="8">
        <f t="shared" si="41"/>
        <v>44839.694398148145</v>
      </c>
      <c r="E1317" s="9">
        <f t="shared" si="40"/>
        <v>125.09462703099545</v>
      </c>
    </row>
    <row r="1318" spans="1:5" x14ac:dyDescent="0.2">
      <c r="A1318" s="1">
        <v>44839</v>
      </c>
      <c r="B1318" s="2">
        <v>0.90274305555555545</v>
      </c>
      <c r="C1318">
        <v>10382</v>
      </c>
      <c r="D1318" s="8">
        <f t="shared" si="41"/>
        <v>44839.694409722222</v>
      </c>
      <c r="E1318" s="9">
        <f t="shared" si="40"/>
        <v>141.06965685494137</v>
      </c>
    </row>
    <row r="1319" spans="1:5" x14ac:dyDescent="0.2">
      <c r="A1319" s="1">
        <v>44839</v>
      </c>
      <c r="B1319" s="2">
        <v>0.90276620370370375</v>
      </c>
      <c r="C1319">
        <v>10277</v>
      </c>
      <c r="D1319" s="8">
        <f t="shared" si="41"/>
        <v>44839.694432870368</v>
      </c>
      <c r="E1319" s="9">
        <f t="shared" si="40"/>
        <v>129.75948283740462</v>
      </c>
    </row>
    <row r="1320" spans="1:5" x14ac:dyDescent="0.2">
      <c r="A1320" s="1">
        <v>44839</v>
      </c>
      <c r="B1320" s="2">
        <v>0.90277777777777779</v>
      </c>
      <c r="C1320">
        <v>10353</v>
      </c>
      <c r="D1320" s="8">
        <f t="shared" si="41"/>
        <v>44839.694444444445</v>
      </c>
      <c r="E1320" s="9">
        <f t="shared" si="40"/>
        <v>137.85083897362503</v>
      </c>
    </row>
    <row r="1321" spans="1:5" x14ac:dyDescent="0.2">
      <c r="A1321" s="1">
        <v>44839</v>
      </c>
      <c r="B1321" s="2">
        <v>0.91309027777777774</v>
      </c>
      <c r="C1321">
        <v>10018</v>
      </c>
      <c r="D1321" s="8">
        <f t="shared" si="41"/>
        <v>44839.70475694444</v>
      </c>
      <c r="E1321" s="9">
        <f t="shared" si="40"/>
        <v>105.58753783983063</v>
      </c>
    </row>
    <row r="1322" spans="1:5" x14ac:dyDescent="0.2">
      <c r="A1322" s="1">
        <v>44839</v>
      </c>
      <c r="B1322" s="2">
        <v>0.91310185185185189</v>
      </c>
      <c r="C1322">
        <v>10094</v>
      </c>
      <c r="D1322" s="8">
        <f t="shared" si="41"/>
        <v>44839.704768518517</v>
      </c>
      <c r="E1322" s="9">
        <f t="shared" si="40"/>
        <v>112.1716144215727</v>
      </c>
    </row>
    <row r="1323" spans="1:5" x14ac:dyDescent="0.2">
      <c r="A1323" s="1">
        <v>44839</v>
      </c>
      <c r="B1323" s="2">
        <v>0.91311342592592604</v>
      </c>
      <c r="C1323">
        <v>10090</v>
      </c>
      <c r="D1323" s="8">
        <f t="shared" si="41"/>
        <v>44839.704780092587</v>
      </c>
      <c r="E1323" s="9">
        <f t="shared" si="40"/>
        <v>111.8150655417318</v>
      </c>
    </row>
    <row r="1324" spans="1:5" x14ac:dyDescent="0.2">
      <c r="A1324" s="1">
        <v>44839</v>
      </c>
      <c r="B1324" s="2">
        <v>0.91312499999999996</v>
      </c>
      <c r="C1324">
        <v>9975</v>
      </c>
      <c r="D1324" s="8">
        <f t="shared" si="41"/>
        <v>44839.704791666663</v>
      </c>
      <c r="E1324" s="9">
        <f t="shared" si="40"/>
        <v>102.03500716143665</v>
      </c>
    </row>
    <row r="1325" spans="1:5" x14ac:dyDescent="0.2">
      <c r="A1325" s="1">
        <v>44839</v>
      </c>
      <c r="B1325" s="2">
        <v>0.91313657407407411</v>
      </c>
      <c r="C1325">
        <v>10094</v>
      </c>
      <c r="D1325" s="8">
        <f t="shared" si="41"/>
        <v>44839.70480324074</v>
      </c>
      <c r="E1325" s="9">
        <f t="shared" si="40"/>
        <v>112.1716144215727</v>
      </c>
    </row>
    <row r="1326" spans="1:5" x14ac:dyDescent="0.2">
      <c r="A1326" s="1">
        <v>44839</v>
      </c>
      <c r="B1326" s="2">
        <v>0.91314814814814815</v>
      </c>
      <c r="C1326">
        <v>10160</v>
      </c>
      <c r="D1326" s="8">
        <f t="shared" si="41"/>
        <v>44839.70481481481</v>
      </c>
      <c r="E1326" s="9">
        <f t="shared" si="40"/>
        <v>118.22155261532663</v>
      </c>
    </row>
    <row r="1327" spans="1:5" x14ac:dyDescent="0.2">
      <c r="A1327" s="1">
        <v>44839</v>
      </c>
      <c r="B1327" s="2">
        <v>0.91315972222222219</v>
      </c>
      <c r="C1327">
        <v>9907</v>
      </c>
      <c r="D1327" s="8">
        <f t="shared" si="41"/>
        <v>44839.704826388886</v>
      </c>
      <c r="E1327" s="9">
        <f t="shared" si="40"/>
        <v>96.659420523326276</v>
      </c>
    </row>
    <row r="1328" spans="1:5" x14ac:dyDescent="0.2">
      <c r="A1328" s="1">
        <v>44839</v>
      </c>
      <c r="B1328" s="2">
        <v>0.91317129629629623</v>
      </c>
      <c r="C1328">
        <v>10038</v>
      </c>
      <c r="D1328" s="8">
        <f t="shared" si="41"/>
        <v>44839.704837962963</v>
      </c>
      <c r="E1328" s="9">
        <f t="shared" si="40"/>
        <v>107.28176296604956</v>
      </c>
    </row>
    <row r="1329" spans="1:5" x14ac:dyDescent="0.2">
      <c r="A1329" s="1">
        <v>44839</v>
      </c>
      <c r="B1329" s="2">
        <v>0.91319444444444453</v>
      </c>
      <c r="C1329">
        <v>10124</v>
      </c>
      <c r="D1329" s="8">
        <f t="shared" si="41"/>
        <v>44839.704861111109</v>
      </c>
      <c r="E1329" s="9">
        <f t="shared" si="40"/>
        <v>114.88222248708153</v>
      </c>
    </row>
    <row r="1330" spans="1:5" x14ac:dyDescent="0.2">
      <c r="A1330" s="1">
        <v>44839</v>
      </c>
      <c r="B1330" s="2">
        <v>0.91320601851851846</v>
      </c>
      <c r="C1330">
        <v>9986</v>
      </c>
      <c r="D1330" s="8">
        <f t="shared" si="41"/>
        <v>44839.704872685186</v>
      </c>
      <c r="E1330" s="9">
        <f t="shared" si="40"/>
        <v>102.93225344314709</v>
      </c>
    </row>
    <row r="1331" spans="1:5" x14ac:dyDescent="0.2">
      <c r="A1331" s="1">
        <v>44839</v>
      </c>
      <c r="B1331" s="2">
        <v>0.92351851851851852</v>
      </c>
      <c r="C1331">
        <v>9759</v>
      </c>
      <c r="D1331" s="8">
        <f t="shared" si="41"/>
        <v>44839.715185185181</v>
      </c>
      <c r="E1331" s="9">
        <f t="shared" si="40"/>
        <v>85.918407682370329</v>
      </c>
    </row>
    <row r="1332" spans="1:5" x14ac:dyDescent="0.2">
      <c r="A1332" s="1">
        <v>44839</v>
      </c>
      <c r="B1332" s="2">
        <v>0.92353009259259267</v>
      </c>
      <c r="C1332">
        <v>9839</v>
      </c>
      <c r="D1332" s="8">
        <f t="shared" si="41"/>
        <v>44839.715196759258</v>
      </c>
      <c r="E1332" s="9">
        <f t="shared" si="40"/>
        <v>91.567039938782528</v>
      </c>
    </row>
    <row r="1333" spans="1:5" x14ac:dyDescent="0.2">
      <c r="A1333" s="1">
        <v>44839</v>
      </c>
      <c r="B1333" s="2">
        <v>0.92354166666666659</v>
      </c>
      <c r="C1333">
        <v>9821</v>
      </c>
      <c r="D1333" s="8">
        <f t="shared" si="41"/>
        <v>44839.715208333328</v>
      </c>
      <c r="E1333" s="9">
        <f t="shared" si="40"/>
        <v>90.264558053664715</v>
      </c>
    </row>
    <row r="1334" spans="1:5" x14ac:dyDescent="0.2">
      <c r="A1334" s="1">
        <v>44839</v>
      </c>
      <c r="B1334" s="2">
        <v>0.92355324074074074</v>
      </c>
      <c r="C1334">
        <v>9841</v>
      </c>
      <c r="D1334" s="8">
        <f t="shared" si="41"/>
        <v>44839.715219907404</v>
      </c>
      <c r="E1334" s="9">
        <f t="shared" si="40"/>
        <v>91.712915363535387</v>
      </c>
    </row>
    <row r="1335" spans="1:5" x14ac:dyDescent="0.2">
      <c r="A1335" s="1">
        <v>44839</v>
      </c>
      <c r="B1335" s="2">
        <v>0.92356481481481489</v>
      </c>
      <c r="C1335">
        <v>9863</v>
      </c>
      <c r="D1335" s="8">
        <f t="shared" si="41"/>
        <v>44839.715231481481</v>
      </c>
      <c r="E1335" s="9">
        <f t="shared" ref="E1335:E1398" si="42">$H$3*POWER(10,($C1335-$H$5)/$H$4)</f>
        <v>93.332964788842617</v>
      </c>
    </row>
    <row r="1336" spans="1:5" x14ac:dyDescent="0.2">
      <c r="A1336" s="1">
        <v>44839</v>
      </c>
      <c r="B1336" s="2">
        <v>0.92357638888888882</v>
      </c>
      <c r="C1336">
        <v>9766</v>
      </c>
      <c r="D1336" s="8">
        <f t="shared" si="41"/>
        <v>44839.715243055551</v>
      </c>
      <c r="E1336" s="9">
        <f t="shared" si="42"/>
        <v>86.398430512635642</v>
      </c>
    </row>
    <row r="1337" spans="1:5" x14ac:dyDescent="0.2">
      <c r="A1337" s="1">
        <v>44839</v>
      </c>
      <c r="B1337" s="2">
        <v>0.92358796296296297</v>
      </c>
      <c r="C1337">
        <v>9830</v>
      </c>
      <c r="D1337" s="8">
        <f t="shared" si="41"/>
        <v>44839.715254629627</v>
      </c>
      <c r="E1337" s="9">
        <f t="shared" si="42"/>
        <v>90.913466507203808</v>
      </c>
    </row>
    <row r="1338" spans="1:5" x14ac:dyDescent="0.2">
      <c r="A1338" s="1">
        <v>44839</v>
      </c>
      <c r="B1338" s="2">
        <v>0.92359953703703701</v>
      </c>
      <c r="C1338">
        <v>9861</v>
      </c>
      <c r="D1338" s="8">
        <f t="shared" si="41"/>
        <v>44839.715266203704</v>
      </c>
      <c r="E1338" s="9">
        <f t="shared" si="42"/>
        <v>93.184512568912069</v>
      </c>
    </row>
    <row r="1339" spans="1:5" x14ac:dyDescent="0.2">
      <c r="A1339" s="1">
        <v>44839</v>
      </c>
      <c r="B1339" s="2">
        <v>0.92362268518518509</v>
      </c>
      <c r="C1339">
        <v>9794</v>
      </c>
      <c r="D1339" s="8">
        <f t="shared" si="41"/>
        <v>44839.715289351851</v>
      </c>
      <c r="E1339" s="9">
        <f t="shared" si="42"/>
        <v>88.345490778120379</v>
      </c>
    </row>
    <row r="1340" spans="1:5" x14ac:dyDescent="0.2">
      <c r="A1340" s="1">
        <v>44839</v>
      </c>
      <c r="B1340" s="2">
        <v>0.92363425925925924</v>
      </c>
      <c r="C1340">
        <v>9781</v>
      </c>
      <c r="D1340" s="8">
        <f t="shared" si="41"/>
        <v>44839.71530092592</v>
      </c>
      <c r="E1340" s="9">
        <f t="shared" si="42"/>
        <v>87.436100871354668</v>
      </c>
    </row>
    <row r="1341" spans="1:5" x14ac:dyDescent="0.2">
      <c r="A1341" s="1">
        <v>44839</v>
      </c>
      <c r="B1341" s="2">
        <v>0.9339467592592593</v>
      </c>
      <c r="C1341">
        <v>9588</v>
      </c>
      <c r="D1341" s="8">
        <f t="shared" si="41"/>
        <v>44839.725613425922</v>
      </c>
      <c r="E1341" s="9">
        <f t="shared" si="42"/>
        <v>74.9856270488104</v>
      </c>
    </row>
    <row r="1342" spans="1:5" x14ac:dyDescent="0.2">
      <c r="A1342" s="1">
        <v>44839</v>
      </c>
      <c r="B1342" s="2">
        <v>0.93395833333333333</v>
      </c>
      <c r="C1342">
        <v>9580</v>
      </c>
      <c r="D1342" s="8">
        <f t="shared" si="41"/>
        <v>44839.725624999999</v>
      </c>
      <c r="E1342" s="9">
        <f t="shared" si="42"/>
        <v>74.509685789457194</v>
      </c>
    </row>
    <row r="1343" spans="1:5" x14ac:dyDescent="0.2">
      <c r="A1343" s="1">
        <v>44839</v>
      </c>
      <c r="B1343" s="2">
        <v>0.93396990740740737</v>
      </c>
      <c r="C1343">
        <v>9543</v>
      </c>
      <c r="D1343" s="8">
        <f t="shared" si="41"/>
        <v>44839.725636574069</v>
      </c>
      <c r="E1343" s="9">
        <f t="shared" si="42"/>
        <v>72.347451958272174</v>
      </c>
    </row>
    <row r="1344" spans="1:5" x14ac:dyDescent="0.2">
      <c r="A1344" s="1">
        <v>44839</v>
      </c>
      <c r="B1344" s="2">
        <v>0.93398148148148152</v>
      </c>
      <c r="C1344">
        <v>9525</v>
      </c>
      <c r="D1344" s="8">
        <f t="shared" si="41"/>
        <v>44839.725648148145</v>
      </c>
      <c r="E1344" s="9">
        <f t="shared" si="42"/>
        <v>71.318356274136491</v>
      </c>
    </row>
    <row r="1345" spans="1:5" x14ac:dyDescent="0.2">
      <c r="A1345" s="1">
        <v>44839</v>
      </c>
      <c r="B1345" s="2">
        <v>0.93399305555555545</v>
      </c>
      <c r="C1345">
        <v>9592</v>
      </c>
      <c r="D1345" s="8">
        <f t="shared" si="41"/>
        <v>44839.725659722222</v>
      </c>
      <c r="E1345" s="9">
        <f t="shared" si="42"/>
        <v>75.224736521213671</v>
      </c>
    </row>
    <row r="1346" spans="1:5" x14ac:dyDescent="0.2">
      <c r="A1346" s="1">
        <v>44839</v>
      </c>
      <c r="B1346" s="2">
        <v>0.9340046296296296</v>
      </c>
      <c r="C1346">
        <v>9556</v>
      </c>
      <c r="D1346" s="8">
        <f t="shared" si="41"/>
        <v>44839.725671296292</v>
      </c>
      <c r="E1346" s="9">
        <f t="shared" si="42"/>
        <v>73.0999105186999</v>
      </c>
    </row>
    <row r="1347" spans="1:5" x14ac:dyDescent="0.2">
      <c r="A1347" s="1">
        <v>44839</v>
      </c>
      <c r="B1347" s="2">
        <v>0.93401620370370375</v>
      </c>
      <c r="C1347">
        <v>9528</v>
      </c>
      <c r="D1347" s="8">
        <f t="shared" ref="D1347:D1410" si="43">A1347+B1347+-5/24</f>
        <v>44839.725682870368</v>
      </c>
      <c r="E1347" s="9">
        <f t="shared" si="42"/>
        <v>71.48885001150424</v>
      </c>
    </row>
    <row r="1348" spans="1:5" x14ac:dyDescent="0.2">
      <c r="A1348" s="1">
        <v>44839</v>
      </c>
      <c r="B1348" s="2">
        <v>0.93402777777777779</v>
      </c>
      <c r="C1348">
        <v>9590</v>
      </c>
      <c r="D1348" s="8">
        <f t="shared" si="43"/>
        <v>44839.725694444445</v>
      </c>
      <c r="E1348" s="9">
        <f t="shared" si="42"/>
        <v>75.105086629500335</v>
      </c>
    </row>
    <row r="1349" spans="1:5" x14ac:dyDescent="0.2">
      <c r="A1349" s="1">
        <v>44839</v>
      </c>
      <c r="B1349" s="2">
        <v>0.93405092592592587</v>
      </c>
      <c r="C1349">
        <v>9570</v>
      </c>
      <c r="D1349" s="8">
        <f t="shared" si="43"/>
        <v>44839.725717592592</v>
      </c>
      <c r="E1349" s="9">
        <f t="shared" si="42"/>
        <v>73.919005031318434</v>
      </c>
    </row>
    <row r="1350" spans="1:5" x14ac:dyDescent="0.2">
      <c r="A1350" s="1">
        <v>44839</v>
      </c>
      <c r="B1350" s="2">
        <v>0.93406250000000002</v>
      </c>
      <c r="C1350">
        <v>9602</v>
      </c>
      <c r="D1350" s="8">
        <f t="shared" si="43"/>
        <v>44839.725729166661</v>
      </c>
      <c r="E1350" s="9">
        <f t="shared" si="42"/>
        <v>75.825851273506629</v>
      </c>
    </row>
    <row r="1351" spans="1:5" x14ac:dyDescent="0.2">
      <c r="A1351" s="1">
        <v>44839</v>
      </c>
      <c r="B1351" s="2">
        <v>0.94437499999999996</v>
      </c>
      <c r="C1351">
        <v>9652</v>
      </c>
      <c r="D1351" s="8">
        <f t="shared" si="43"/>
        <v>44839.736041666663</v>
      </c>
      <c r="E1351" s="9">
        <f t="shared" si="42"/>
        <v>78.904249218123169</v>
      </c>
    </row>
    <row r="1352" spans="1:5" x14ac:dyDescent="0.2">
      <c r="A1352" s="1">
        <v>44839</v>
      </c>
      <c r="B1352" s="2">
        <v>0.94438657407407411</v>
      </c>
      <c r="C1352">
        <v>9672</v>
      </c>
      <c r="D1352" s="8">
        <f t="shared" si="43"/>
        <v>44839.73605324074</v>
      </c>
      <c r="E1352" s="9">
        <f t="shared" si="42"/>
        <v>80.170322509779723</v>
      </c>
    </row>
    <row r="1353" spans="1:5" x14ac:dyDescent="0.2">
      <c r="A1353" s="1">
        <v>44839</v>
      </c>
      <c r="B1353" s="2">
        <v>0.94439814814814815</v>
      </c>
      <c r="C1353">
        <v>9658</v>
      </c>
      <c r="D1353" s="8">
        <f t="shared" si="43"/>
        <v>44839.73606481481</v>
      </c>
      <c r="E1353" s="9">
        <f t="shared" si="42"/>
        <v>79.28195731581107</v>
      </c>
    </row>
    <row r="1354" spans="1:5" x14ac:dyDescent="0.2">
      <c r="A1354" s="1">
        <v>44839</v>
      </c>
      <c r="B1354" s="2">
        <v>0.94440972222222219</v>
      </c>
      <c r="C1354">
        <v>9625</v>
      </c>
      <c r="D1354" s="8">
        <f t="shared" si="43"/>
        <v>44839.736076388886</v>
      </c>
      <c r="E1354" s="9">
        <f t="shared" si="42"/>
        <v>77.226707491437168</v>
      </c>
    </row>
    <row r="1355" spans="1:5" x14ac:dyDescent="0.2">
      <c r="A1355" s="1">
        <v>44839</v>
      </c>
      <c r="B1355" s="2">
        <v>0.94442129629629623</v>
      </c>
      <c r="C1355">
        <v>9648</v>
      </c>
      <c r="D1355" s="8">
        <f t="shared" si="43"/>
        <v>44839.736087962963</v>
      </c>
      <c r="E1355" s="9">
        <f t="shared" si="42"/>
        <v>78.653444040552344</v>
      </c>
    </row>
    <row r="1356" spans="1:5" x14ac:dyDescent="0.2">
      <c r="A1356" s="1">
        <v>44839</v>
      </c>
      <c r="B1356" s="2">
        <v>0.94443287037037038</v>
      </c>
      <c r="C1356">
        <v>9658</v>
      </c>
      <c r="D1356" s="8">
        <f t="shared" si="43"/>
        <v>44839.736099537033</v>
      </c>
      <c r="E1356" s="9">
        <f t="shared" si="42"/>
        <v>79.28195731581107</v>
      </c>
    </row>
    <row r="1357" spans="1:5" x14ac:dyDescent="0.2">
      <c r="A1357" s="1">
        <v>44839</v>
      </c>
      <c r="B1357" s="2">
        <v>0.94444444444444453</v>
      </c>
      <c r="C1357">
        <v>9650</v>
      </c>
      <c r="D1357" s="8">
        <f t="shared" si="43"/>
        <v>44839.736111111109</v>
      </c>
      <c r="E1357" s="9">
        <f t="shared" si="42"/>
        <v>78.778746819427454</v>
      </c>
    </row>
    <row r="1358" spans="1:5" x14ac:dyDescent="0.2">
      <c r="A1358" s="1">
        <v>44839</v>
      </c>
      <c r="B1358" s="2">
        <v>0.94445601851851846</v>
      </c>
      <c r="C1358">
        <v>9641</v>
      </c>
      <c r="D1358" s="8">
        <f t="shared" si="43"/>
        <v>44839.736122685186</v>
      </c>
      <c r="E1358" s="9">
        <f t="shared" si="42"/>
        <v>78.21645174110381</v>
      </c>
    </row>
    <row r="1359" spans="1:5" x14ac:dyDescent="0.2">
      <c r="A1359" s="1">
        <v>44839</v>
      </c>
      <c r="B1359" s="2">
        <v>0.94447916666666665</v>
      </c>
      <c r="C1359">
        <v>9626</v>
      </c>
      <c r="D1359" s="8">
        <f t="shared" si="43"/>
        <v>44839.736145833333</v>
      </c>
      <c r="E1359" s="9">
        <f t="shared" si="42"/>
        <v>77.288197933728114</v>
      </c>
    </row>
    <row r="1360" spans="1:5" x14ac:dyDescent="0.2">
      <c r="A1360" s="1">
        <v>44839</v>
      </c>
      <c r="B1360" s="2">
        <v>0.9444907407407408</v>
      </c>
      <c r="C1360">
        <v>9614</v>
      </c>
      <c r="D1360" s="8">
        <f t="shared" si="43"/>
        <v>44839.736157407402</v>
      </c>
      <c r="E1360" s="9">
        <f t="shared" si="42"/>
        <v>76.553532914687977</v>
      </c>
    </row>
    <row r="1361" spans="1:5" x14ac:dyDescent="0.2">
      <c r="A1361" s="1">
        <v>44839</v>
      </c>
      <c r="B1361" s="2">
        <v>0.95480324074074074</v>
      </c>
      <c r="C1361">
        <v>9049</v>
      </c>
      <c r="D1361" s="8">
        <f t="shared" si="43"/>
        <v>44839.746469907404</v>
      </c>
      <c r="E1361" s="9">
        <f t="shared" si="42"/>
        <v>48.827696947652207</v>
      </c>
    </row>
    <row r="1362" spans="1:5" x14ac:dyDescent="0.2">
      <c r="A1362" s="1">
        <v>44839</v>
      </c>
      <c r="B1362" s="2">
        <v>0.95481481481481489</v>
      </c>
      <c r="C1362">
        <v>9054</v>
      </c>
      <c r="D1362" s="8">
        <f t="shared" si="43"/>
        <v>44839.746481481481</v>
      </c>
      <c r="E1362" s="9">
        <f t="shared" si="42"/>
        <v>49.022397839679748</v>
      </c>
    </row>
    <row r="1363" spans="1:5" x14ac:dyDescent="0.2">
      <c r="A1363" s="1">
        <v>44839</v>
      </c>
      <c r="B1363" s="2">
        <v>0.95482638888888882</v>
      </c>
      <c r="C1363">
        <v>9056</v>
      </c>
      <c r="D1363" s="8">
        <f t="shared" si="43"/>
        <v>44839.746493055551</v>
      </c>
      <c r="E1363" s="9">
        <f t="shared" si="42"/>
        <v>49.10049540745144</v>
      </c>
    </row>
    <row r="1364" spans="1:5" x14ac:dyDescent="0.2">
      <c r="A1364" s="1">
        <v>44839</v>
      </c>
      <c r="B1364" s="2">
        <v>0.95483796296296297</v>
      </c>
      <c r="C1364">
        <v>9052</v>
      </c>
      <c r="D1364" s="8">
        <f t="shared" si="43"/>
        <v>44839.746504629627</v>
      </c>
      <c r="E1364" s="9">
        <f t="shared" si="42"/>
        <v>48.944424491226876</v>
      </c>
    </row>
    <row r="1365" spans="1:5" x14ac:dyDescent="0.2">
      <c r="A1365" s="1">
        <v>44839</v>
      </c>
      <c r="B1365" s="2">
        <v>0.95484953703703701</v>
      </c>
      <c r="C1365">
        <v>9050</v>
      </c>
      <c r="D1365" s="8">
        <f t="shared" si="43"/>
        <v>44839.746516203704</v>
      </c>
      <c r="E1365" s="9">
        <f t="shared" si="42"/>
        <v>48.866575164513819</v>
      </c>
    </row>
    <row r="1366" spans="1:5" x14ac:dyDescent="0.2">
      <c r="A1366" s="1">
        <v>44839</v>
      </c>
      <c r="B1366" s="2">
        <v>0.95486111111111116</v>
      </c>
      <c r="C1366">
        <v>9044</v>
      </c>
      <c r="D1366" s="8">
        <f t="shared" si="43"/>
        <v>44839.746527777774</v>
      </c>
      <c r="E1366" s="9">
        <f t="shared" si="42"/>
        <v>48.633769343734315</v>
      </c>
    </row>
    <row r="1367" spans="1:5" x14ac:dyDescent="0.2">
      <c r="A1367" s="1">
        <v>44839</v>
      </c>
      <c r="B1367" s="2">
        <v>0.95487268518518509</v>
      </c>
      <c r="C1367">
        <v>9040</v>
      </c>
      <c r="D1367" s="8">
        <f t="shared" si="43"/>
        <v>44839.746539351851</v>
      </c>
      <c r="E1367" s="9">
        <f t="shared" si="42"/>
        <v>48.479181963750847</v>
      </c>
    </row>
    <row r="1368" spans="1:5" x14ac:dyDescent="0.2">
      <c r="A1368" s="1">
        <v>44839</v>
      </c>
      <c r="B1368" s="2">
        <v>0.95488425925925924</v>
      </c>
      <c r="C1368">
        <v>9046</v>
      </c>
      <c r="D1368" s="8">
        <f t="shared" si="43"/>
        <v>44839.74655092592</v>
      </c>
      <c r="E1368" s="9">
        <f t="shared" si="42"/>
        <v>48.711247787561845</v>
      </c>
    </row>
    <row r="1369" spans="1:5" x14ac:dyDescent="0.2">
      <c r="A1369" s="1">
        <v>44839</v>
      </c>
      <c r="B1369" s="2">
        <v>0.95490740740740743</v>
      </c>
      <c r="C1369">
        <v>9045</v>
      </c>
      <c r="D1369" s="8">
        <f t="shared" si="43"/>
        <v>44839.746574074074</v>
      </c>
      <c r="E1369" s="9">
        <f t="shared" si="42"/>
        <v>48.672493149064913</v>
      </c>
    </row>
    <row r="1370" spans="1:5" x14ac:dyDescent="0.2">
      <c r="A1370" s="1">
        <v>44839</v>
      </c>
      <c r="B1370" s="2">
        <v>0.95491898148148147</v>
      </c>
      <c r="C1370">
        <v>9040</v>
      </c>
      <c r="D1370" s="8">
        <f t="shared" si="43"/>
        <v>44839.746585648143</v>
      </c>
      <c r="E1370" s="9">
        <f t="shared" si="42"/>
        <v>48.479181963750847</v>
      </c>
    </row>
    <row r="1371" spans="1:5" x14ac:dyDescent="0.2">
      <c r="A1371" s="1">
        <v>44839</v>
      </c>
      <c r="B1371" s="2">
        <v>0.96523148148148152</v>
      </c>
      <c r="C1371">
        <v>7781</v>
      </c>
      <c r="D1371" s="8">
        <f t="shared" si="43"/>
        <v>44839.756898148145</v>
      </c>
      <c r="E1371" s="9">
        <f t="shared" si="42"/>
        <v>17.797823565862462</v>
      </c>
    </row>
    <row r="1372" spans="1:5" x14ac:dyDescent="0.2">
      <c r="A1372" s="1">
        <v>44839</v>
      </c>
      <c r="B1372" s="2">
        <v>0.96524305555555545</v>
      </c>
      <c r="C1372">
        <v>7790</v>
      </c>
      <c r="D1372" s="8">
        <f t="shared" si="43"/>
        <v>44839.756909722222</v>
      </c>
      <c r="E1372" s="9">
        <f t="shared" si="42"/>
        <v>17.925771438377598</v>
      </c>
    </row>
    <row r="1373" spans="1:5" x14ac:dyDescent="0.2">
      <c r="A1373" s="1">
        <v>44839</v>
      </c>
      <c r="B1373" s="2">
        <v>0.9652546296296296</v>
      </c>
      <c r="C1373">
        <v>7802</v>
      </c>
      <c r="D1373" s="8">
        <f t="shared" si="43"/>
        <v>44839.756921296292</v>
      </c>
      <c r="E1373" s="9">
        <f t="shared" si="42"/>
        <v>18.097800562490811</v>
      </c>
    </row>
    <row r="1374" spans="1:5" x14ac:dyDescent="0.2">
      <c r="A1374" s="1">
        <v>44839</v>
      </c>
      <c r="B1374" s="2">
        <v>0.96526620370370375</v>
      </c>
      <c r="C1374">
        <v>7805</v>
      </c>
      <c r="D1374" s="8">
        <f t="shared" si="43"/>
        <v>44839.756932870368</v>
      </c>
      <c r="E1374" s="9">
        <f t="shared" si="42"/>
        <v>18.141065183511724</v>
      </c>
    </row>
    <row r="1375" spans="1:5" x14ac:dyDescent="0.2">
      <c r="A1375" s="1">
        <v>44839</v>
      </c>
      <c r="B1375" s="2">
        <v>0.96527777777777779</v>
      </c>
      <c r="C1375">
        <v>7798</v>
      </c>
      <c r="D1375" s="8">
        <f t="shared" si="43"/>
        <v>44839.756944444445</v>
      </c>
      <c r="E1375" s="9">
        <f t="shared" si="42"/>
        <v>18.04027486357479</v>
      </c>
    </row>
    <row r="1376" spans="1:5" x14ac:dyDescent="0.2">
      <c r="A1376" s="1">
        <v>44839</v>
      </c>
      <c r="B1376" s="2">
        <v>0.96528935185185183</v>
      </c>
      <c r="C1376">
        <v>7786</v>
      </c>
      <c r="D1376" s="8">
        <f t="shared" si="43"/>
        <v>44839.756956018515</v>
      </c>
      <c r="E1376" s="9">
        <f t="shared" si="42"/>
        <v>17.8687925515211</v>
      </c>
    </row>
    <row r="1377" spans="1:5" x14ac:dyDescent="0.2">
      <c r="A1377" s="1">
        <v>44839</v>
      </c>
      <c r="B1377" s="2">
        <v>0.96530092592592587</v>
      </c>
      <c r="C1377">
        <v>7792</v>
      </c>
      <c r="D1377" s="8">
        <f t="shared" si="43"/>
        <v>44839.756967592592</v>
      </c>
      <c r="E1377" s="9">
        <f t="shared" si="42"/>
        <v>17.954328979653866</v>
      </c>
    </row>
    <row r="1378" spans="1:5" x14ac:dyDescent="0.2">
      <c r="A1378" s="1">
        <v>44839</v>
      </c>
      <c r="B1378" s="2">
        <v>0.96531250000000002</v>
      </c>
      <c r="C1378">
        <v>7808</v>
      </c>
      <c r="D1378" s="8">
        <f t="shared" si="43"/>
        <v>44839.756979166661</v>
      </c>
      <c r="E1378" s="9">
        <f t="shared" si="42"/>
        <v>18.184433232981057</v>
      </c>
    </row>
    <row r="1379" spans="1:5" x14ac:dyDescent="0.2">
      <c r="A1379" s="1">
        <v>44839</v>
      </c>
      <c r="B1379" s="2">
        <v>0.9653356481481481</v>
      </c>
      <c r="C1379">
        <v>7807</v>
      </c>
      <c r="D1379" s="8">
        <f t="shared" si="43"/>
        <v>44839.757002314815</v>
      </c>
      <c r="E1379" s="9">
        <f t="shared" si="42"/>
        <v>18.169965709190873</v>
      </c>
    </row>
    <row r="1380" spans="1:5" x14ac:dyDescent="0.2">
      <c r="A1380" s="1">
        <v>44839</v>
      </c>
      <c r="B1380" s="2">
        <v>0.96534722222222225</v>
      </c>
      <c r="C1380">
        <v>7795</v>
      </c>
      <c r="D1380" s="8">
        <f t="shared" si="43"/>
        <v>44839.757013888884</v>
      </c>
      <c r="E1380" s="9">
        <f t="shared" si="42"/>
        <v>17.997250617358247</v>
      </c>
    </row>
    <row r="1381" spans="1:5" x14ac:dyDescent="0.2">
      <c r="A1381" s="1">
        <v>44839</v>
      </c>
      <c r="B1381" s="2">
        <v>0.97565972222222219</v>
      </c>
      <c r="C1381">
        <v>7706</v>
      </c>
      <c r="D1381" s="8">
        <f t="shared" si="43"/>
        <v>44839.767326388886</v>
      </c>
      <c r="E1381" s="9">
        <f t="shared" si="42"/>
        <v>16.766493754299518</v>
      </c>
    </row>
    <row r="1382" spans="1:5" x14ac:dyDescent="0.2">
      <c r="A1382" s="1">
        <v>44839</v>
      </c>
      <c r="B1382" s="2">
        <v>0.97567129629629623</v>
      </c>
      <c r="C1382">
        <v>7689</v>
      </c>
      <c r="D1382" s="8">
        <f t="shared" si="43"/>
        <v>44839.767337962963</v>
      </c>
      <c r="E1382" s="9">
        <f t="shared" si="42"/>
        <v>16.541161368869894</v>
      </c>
    </row>
    <row r="1383" spans="1:5" x14ac:dyDescent="0.2">
      <c r="A1383" s="1">
        <v>44839</v>
      </c>
      <c r="B1383" s="2">
        <v>0.97568287037037038</v>
      </c>
      <c r="C1383">
        <v>7704</v>
      </c>
      <c r="D1383" s="8">
        <f t="shared" si="43"/>
        <v>44839.767349537033</v>
      </c>
      <c r="E1383" s="9">
        <f t="shared" si="42"/>
        <v>16.739825543084883</v>
      </c>
    </row>
    <row r="1384" spans="1:5" x14ac:dyDescent="0.2">
      <c r="A1384" s="1">
        <v>44839</v>
      </c>
      <c r="B1384" s="2">
        <v>0.97569444444444453</v>
      </c>
      <c r="C1384">
        <v>7702</v>
      </c>
      <c r="D1384" s="8">
        <f t="shared" si="43"/>
        <v>44839.767361111109</v>
      </c>
      <c r="E1384" s="9">
        <f t="shared" si="42"/>
        <v>16.713199749414407</v>
      </c>
    </row>
    <row r="1385" spans="1:5" x14ac:dyDescent="0.2">
      <c r="A1385" s="1">
        <v>44839</v>
      </c>
      <c r="B1385" s="2">
        <v>0.97570601851851846</v>
      </c>
      <c r="C1385">
        <v>7683</v>
      </c>
      <c r="D1385" s="8">
        <f t="shared" si="43"/>
        <v>44839.767372685186</v>
      </c>
      <c r="E1385" s="9">
        <f t="shared" si="42"/>
        <v>16.462357429036555</v>
      </c>
    </row>
    <row r="1386" spans="1:5" x14ac:dyDescent="0.2">
      <c r="A1386" s="1">
        <v>44839</v>
      </c>
      <c r="B1386" s="2">
        <v>0.97571759259259261</v>
      </c>
      <c r="C1386">
        <v>7687</v>
      </c>
      <c r="D1386" s="8">
        <f t="shared" si="43"/>
        <v>44839.767384259256</v>
      </c>
      <c r="E1386" s="9">
        <f t="shared" si="42"/>
        <v>16.514851563636618</v>
      </c>
    </row>
    <row r="1387" spans="1:5" x14ac:dyDescent="0.2">
      <c r="A1387" s="1">
        <v>44839</v>
      </c>
      <c r="B1387" s="2">
        <v>0.97572916666666665</v>
      </c>
      <c r="C1387">
        <v>7705</v>
      </c>
      <c r="D1387" s="8">
        <f t="shared" si="43"/>
        <v>44839.767395833333</v>
      </c>
      <c r="E1387" s="9">
        <f t="shared" si="42"/>
        <v>16.75315434227824</v>
      </c>
    </row>
    <row r="1388" spans="1:5" x14ac:dyDescent="0.2">
      <c r="A1388" s="1">
        <v>44839</v>
      </c>
      <c r="B1388" s="2">
        <v>0.9757407407407408</v>
      </c>
      <c r="C1388">
        <v>7704</v>
      </c>
      <c r="D1388" s="8">
        <f t="shared" si="43"/>
        <v>44839.767407407402</v>
      </c>
      <c r="E1388" s="9">
        <f t="shared" si="42"/>
        <v>16.739825543084883</v>
      </c>
    </row>
    <row r="1389" spans="1:5" x14ac:dyDescent="0.2">
      <c r="A1389" s="1">
        <v>44839</v>
      </c>
      <c r="B1389" s="2">
        <v>0.97576388888888888</v>
      </c>
      <c r="C1389">
        <v>7690</v>
      </c>
      <c r="D1389" s="8">
        <f t="shared" si="43"/>
        <v>44839.767430555556</v>
      </c>
      <c r="E1389" s="9">
        <f t="shared" si="42"/>
        <v>16.55433198511934</v>
      </c>
    </row>
    <row r="1390" spans="1:5" x14ac:dyDescent="0.2">
      <c r="A1390" s="1">
        <v>44839</v>
      </c>
      <c r="B1390" s="2">
        <v>0.97577546296296302</v>
      </c>
      <c r="C1390">
        <v>7685</v>
      </c>
      <c r="D1390" s="8">
        <f t="shared" si="43"/>
        <v>44839.767442129625</v>
      </c>
      <c r="E1390" s="9">
        <f t="shared" si="42"/>
        <v>16.488583605879231</v>
      </c>
    </row>
    <row r="1391" spans="1:5" x14ac:dyDescent="0.2">
      <c r="A1391" s="1">
        <v>44839</v>
      </c>
      <c r="B1391" s="2">
        <v>0.98608796296296297</v>
      </c>
      <c r="C1391">
        <v>6560</v>
      </c>
      <c r="D1391" s="8">
        <f t="shared" si="43"/>
        <v>44839.777754629627</v>
      </c>
      <c r="E1391" s="9">
        <f t="shared" si="42"/>
        <v>6.7346288313531613</v>
      </c>
    </row>
    <row r="1392" spans="1:5" x14ac:dyDescent="0.2">
      <c r="A1392" s="1">
        <v>44839</v>
      </c>
      <c r="B1392" s="2">
        <v>0.98609953703703701</v>
      </c>
      <c r="C1392">
        <v>6571</v>
      </c>
      <c r="D1392" s="8">
        <f t="shared" si="43"/>
        <v>44839.777766203704</v>
      </c>
      <c r="E1392" s="9">
        <f t="shared" si="42"/>
        <v>6.7938498854377798</v>
      </c>
    </row>
    <row r="1393" spans="1:5" x14ac:dyDescent="0.2">
      <c r="A1393" s="1">
        <v>44839</v>
      </c>
      <c r="B1393" s="2">
        <v>0.98611111111111116</v>
      </c>
      <c r="C1393">
        <v>6577</v>
      </c>
      <c r="D1393" s="8">
        <f t="shared" si="43"/>
        <v>44839.777777777774</v>
      </c>
      <c r="E1393" s="9">
        <f t="shared" si="42"/>
        <v>6.8263714814434948</v>
      </c>
    </row>
    <row r="1394" spans="1:5" x14ac:dyDescent="0.2">
      <c r="A1394" s="1">
        <v>44839</v>
      </c>
      <c r="B1394" s="2">
        <v>0.98612268518518509</v>
      </c>
      <c r="C1394">
        <v>6558</v>
      </c>
      <c r="D1394" s="8">
        <f t="shared" si="43"/>
        <v>44839.777789351851</v>
      </c>
      <c r="E1394" s="9">
        <f t="shared" si="42"/>
        <v>6.7239169611936234</v>
      </c>
    </row>
    <row r="1395" spans="1:5" x14ac:dyDescent="0.2">
      <c r="A1395" s="1">
        <v>44839</v>
      </c>
      <c r="B1395" s="2">
        <v>0.98613425925925924</v>
      </c>
      <c r="C1395">
        <v>6553</v>
      </c>
      <c r="D1395" s="8">
        <f t="shared" si="43"/>
        <v>44839.77780092592</v>
      </c>
      <c r="E1395" s="9">
        <f t="shared" si="42"/>
        <v>6.6972117674871683</v>
      </c>
    </row>
    <row r="1396" spans="1:5" x14ac:dyDescent="0.2">
      <c r="A1396" s="1">
        <v>44839</v>
      </c>
      <c r="B1396" s="2">
        <v>0.98614583333333339</v>
      </c>
      <c r="C1396">
        <v>6569</v>
      </c>
      <c r="D1396" s="8">
        <f t="shared" si="43"/>
        <v>44839.777812499997</v>
      </c>
      <c r="E1396" s="9">
        <f t="shared" si="42"/>
        <v>6.7830438202961636</v>
      </c>
    </row>
    <row r="1397" spans="1:5" x14ac:dyDescent="0.2">
      <c r="A1397" s="1">
        <v>44839</v>
      </c>
      <c r="B1397" s="2">
        <v>0.98615740740740743</v>
      </c>
      <c r="C1397">
        <v>6566</v>
      </c>
      <c r="D1397" s="8">
        <f t="shared" si="43"/>
        <v>44839.777824074074</v>
      </c>
      <c r="E1397" s="9">
        <f t="shared" si="42"/>
        <v>6.7668669410840172</v>
      </c>
    </row>
    <row r="1398" spans="1:5" x14ac:dyDescent="0.2">
      <c r="A1398" s="1">
        <v>44839</v>
      </c>
      <c r="B1398" s="2">
        <v>0.98616898148148147</v>
      </c>
      <c r="C1398">
        <v>6555</v>
      </c>
      <c r="D1398" s="8">
        <f t="shared" si="43"/>
        <v>44839.777835648143</v>
      </c>
      <c r="E1398" s="9">
        <f t="shared" si="42"/>
        <v>6.7078810936103626</v>
      </c>
    </row>
    <row r="1399" spans="1:5" x14ac:dyDescent="0.2">
      <c r="A1399" s="1">
        <v>44839</v>
      </c>
      <c r="B1399" s="2">
        <v>0.98619212962962965</v>
      </c>
      <c r="C1399">
        <v>6559</v>
      </c>
      <c r="D1399" s="8">
        <f t="shared" si="43"/>
        <v>44839.777858796297</v>
      </c>
      <c r="E1399" s="9">
        <f t="shared" ref="E1399:E1462" si="44">$H$3*POWER(10,($C1399-$H$5)/$H$4)</f>
        <v>6.7292707648361967</v>
      </c>
    </row>
    <row r="1400" spans="1:5" x14ac:dyDescent="0.2">
      <c r="A1400" s="1">
        <v>44839</v>
      </c>
      <c r="B1400" s="2">
        <v>0.9862037037037038</v>
      </c>
      <c r="C1400">
        <v>6560</v>
      </c>
      <c r="D1400" s="8">
        <f t="shared" si="43"/>
        <v>44839.777870370366</v>
      </c>
      <c r="E1400" s="9">
        <f t="shared" si="44"/>
        <v>6.7346288313531613</v>
      </c>
    </row>
    <row r="1401" spans="1:5" x14ac:dyDescent="0.2">
      <c r="A1401" s="1">
        <v>44839</v>
      </c>
      <c r="B1401" s="2">
        <v>0.99651620370370375</v>
      </c>
      <c r="C1401">
        <v>4561</v>
      </c>
      <c r="D1401" s="8">
        <f t="shared" si="43"/>
        <v>44839.788182870368</v>
      </c>
      <c r="E1401" s="9">
        <f t="shared" si="44"/>
        <v>1.3719410218361348</v>
      </c>
    </row>
    <row r="1402" spans="1:5" x14ac:dyDescent="0.2">
      <c r="A1402" s="1">
        <v>44839</v>
      </c>
      <c r="B1402" s="2">
        <v>0.99652777777777779</v>
      </c>
      <c r="C1402">
        <v>4569</v>
      </c>
      <c r="D1402" s="8">
        <f t="shared" si="43"/>
        <v>44839.788194444445</v>
      </c>
      <c r="E1402" s="9">
        <f t="shared" si="44"/>
        <v>1.3807044910518831</v>
      </c>
    </row>
    <row r="1403" spans="1:5" x14ac:dyDescent="0.2">
      <c r="A1403" s="1">
        <v>44839</v>
      </c>
      <c r="B1403" s="2">
        <v>0.99653935185185183</v>
      </c>
      <c r="C1403">
        <v>4579</v>
      </c>
      <c r="D1403" s="8">
        <f t="shared" si="43"/>
        <v>44839.788206018515</v>
      </c>
      <c r="E1403" s="9">
        <f t="shared" si="44"/>
        <v>1.3917375883614942</v>
      </c>
    </row>
    <row r="1404" spans="1:5" x14ac:dyDescent="0.2">
      <c r="A1404" s="1">
        <v>44839</v>
      </c>
      <c r="B1404" s="2">
        <v>0.99655092592592587</v>
      </c>
      <c r="C1404">
        <v>4577</v>
      </c>
      <c r="D1404" s="8">
        <f t="shared" si="43"/>
        <v>44839.788217592592</v>
      </c>
      <c r="E1404" s="9">
        <f t="shared" si="44"/>
        <v>1.3895239381788338</v>
      </c>
    </row>
    <row r="1405" spans="1:5" x14ac:dyDescent="0.2">
      <c r="A1405" s="1">
        <v>44839</v>
      </c>
      <c r="B1405" s="2">
        <v>0.99656250000000002</v>
      </c>
      <c r="C1405">
        <v>4566</v>
      </c>
      <c r="D1405" s="8">
        <f t="shared" si="43"/>
        <v>44839.788229166661</v>
      </c>
      <c r="E1405" s="9">
        <f t="shared" si="44"/>
        <v>1.3774116493172355</v>
      </c>
    </row>
    <row r="1406" spans="1:5" x14ac:dyDescent="0.2">
      <c r="A1406" s="1">
        <v>44839</v>
      </c>
      <c r="B1406" s="2">
        <v>0.99657407407407417</v>
      </c>
      <c r="C1406">
        <v>4565</v>
      </c>
      <c r="D1406" s="8">
        <f t="shared" si="43"/>
        <v>44839.788240740738</v>
      </c>
      <c r="E1406" s="9">
        <f t="shared" si="44"/>
        <v>1.3763157814642177</v>
      </c>
    </row>
    <row r="1407" spans="1:5" x14ac:dyDescent="0.2">
      <c r="A1407" s="1">
        <v>44839</v>
      </c>
      <c r="B1407" s="2">
        <v>0.9965856481481481</v>
      </c>
      <c r="C1407">
        <v>4561</v>
      </c>
      <c r="D1407" s="8">
        <f t="shared" si="43"/>
        <v>44839.788252314815</v>
      </c>
      <c r="E1407" s="9">
        <f t="shared" si="44"/>
        <v>1.3719410218361348</v>
      </c>
    </row>
    <row r="1408" spans="1:5" x14ac:dyDescent="0.2">
      <c r="A1408" s="1">
        <v>44839</v>
      </c>
      <c r="B1408" s="2">
        <v>0.99659722222222225</v>
      </c>
      <c r="C1408">
        <v>4561</v>
      </c>
      <c r="D1408" s="8">
        <f t="shared" si="43"/>
        <v>44839.788263888884</v>
      </c>
      <c r="E1408" s="9">
        <f t="shared" si="44"/>
        <v>1.3719410218361348</v>
      </c>
    </row>
    <row r="1409" spans="1:5" x14ac:dyDescent="0.2">
      <c r="A1409" s="1">
        <v>44839</v>
      </c>
      <c r="B1409" s="2">
        <v>0.99662037037037043</v>
      </c>
      <c r="C1409">
        <v>4557</v>
      </c>
      <c r="D1409" s="8">
        <f t="shared" si="43"/>
        <v>44839.788287037038</v>
      </c>
      <c r="E1409" s="9">
        <f t="shared" si="44"/>
        <v>1.3675801678262689</v>
      </c>
    </row>
    <row r="1410" spans="1:5" x14ac:dyDescent="0.2">
      <c r="A1410" s="1">
        <v>44839</v>
      </c>
      <c r="B1410" s="2">
        <v>0.99663194444444436</v>
      </c>
      <c r="C1410">
        <v>4551</v>
      </c>
      <c r="D1410" s="8">
        <f t="shared" si="43"/>
        <v>44839.788298611107</v>
      </c>
      <c r="E1410" s="9">
        <f t="shared" si="44"/>
        <v>1.3610648631956352</v>
      </c>
    </row>
    <row r="1411" spans="1:5" x14ac:dyDescent="0.2">
      <c r="A1411" s="1">
        <v>44840</v>
      </c>
      <c r="B1411" s="2">
        <v>6.9444444444444441E-3</v>
      </c>
      <c r="C1411">
        <v>548</v>
      </c>
      <c r="D1411" s="8">
        <f t="shared" ref="D1411:D1474" si="45">A1411+B1411+-5/24</f>
        <v>44839.798611111109</v>
      </c>
      <c r="E1411" s="9">
        <f t="shared" si="44"/>
        <v>5.6259266580217064E-2</v>
      </c>
    </row>
    <row r="1412" spans="1:5" x14ac:dyDescent="0.2">
      <c r="A1412" s="1">
        <v>44840</v>
      </c>
      <c r="B1412" s="2">
        <v>6.9560185185185185E-3</v>
      </c>
      <c r="C1412">
        <v>568</v>
      </c>
      <c r="D1412" s="8">
        <f t="shared" si="45"/>
        <v>44839.798622685186</v>
      </c>
      <c r="E1412" s="9">
        <f t="shared" si="44"/>
        <v>5.7161985451902854E-2</v>
      </c>
    </row>
    <row r="1413" spans="1:5" x14ac:dyDescent="0.2">
      <c r="A1413" s="1">
        <v>44840</v>
      </c>
      <c r="B1413" s="2">
        <v>6.9675925925925921E-3</v>
      </c>
      <c r="C1413">
        <v>586</v>
      </c>
      <c r="D1413" s="8">
        <f t="shared" si="45"/>
        <v>44839.798634259256</v>
      </c>
      <c r="E1413" s="9">
        <f t="shared" si="44"/>
        <v>5.7986810302030713E-2</v>
      </c>
    </row>
    <row r="1414" spans="1:5" x14ac:dyDescent="0.2">
      <c r="A1414" s="1">
        <v>44840</v>
      </c>
      <c r="B1414" s="2">
        <v>6.9791666666666674E-3</v>
      </c>
      <c r="C1414">
        <v>567</v>
      </c>
      <c r="D1414" s="8">
        <f t="shared" si="45"/>
        <v>44839.798645833333</v>
      </c>
      <c r="E1414" s="9">
        <f t="shared" si="44"/>
        <v>5.7116507411766902E-2</v>
      </c>
    </row>
    <row r="1415" spans="1:5" x14ac:dyDescent="0.2">
      <c r="A1415" s="1">
        <v>44840</v>
      </c>
      <c r="B1415" s="2">
        <v>6.9907407407407409E-3</v>
      </c>
      <c r="C1415">
        <v>554</v>
      </c>
      <c r="D1415" s="8">
        <f t="shared" si="45"/>
        <v>44839.798657407402</v>
      </c>
      <c r="E1415" s="9">
        <f t="shared" si="44"/>
        <v>5.6528575023905417E-2</v>
      </c>
    </row>
    <row r="1416" spans="1:5" x14ac:dyDescent="0.2">
      <c r="A1416" s="1">
        <v>44840</v>
      </c>
      <c r="B1416" s="2">
        <v>7.0023148148148154E-3</v>
      </c>
      <c r="C1416">
        <v>564</v>
      </c>
      <c r="D1416" s="8">
        <f t="shared" si="45"/>
        <v>44839.798668981479</v>
      </c>
      <c r="E1416" s="9">
        <f t="shared" si="44"/>
        <v>5.6980290270038418E-2</v>
      </c>
    </row>
    <row r="1417" spans="1:5" x14ac:dyDescent="0.2">
      <c r="A1417" s="1">
        <v>44840</v>
      </c>
      <c r="B1417" s="2">
        <v>7.013888888888889E-3</v>
      </c>
      <c r="C1417">
        <v>553</v>
      </c>
      <c r="D1417" s="8">
        <f t="shared" si="45"/>
        <v>44839.798680555556</v>
      </c>
      <c r="E1417" s="9">
        <f t="shared" si="44"/>
        <v>5.6483600924712725E-2</v>
      </c>
    </row>
    <row r="1418" spans="1:5" x14ac:dyDescent="0.2">
      <c r="A1418" s="1">
        <v>44840</v>
      </c>
      <c r="B1418" s="2">
        <v>7.0254629629629634E-3</v>
      </c>
      <c r="C1418">
        <v>559</v>
      </c>
      <c r="D1418" s="8">
        <f t="shared" si="45"/>
        <v>44839.798692129625</v>
      </c>
      <c r="E1418" s="9">
        <f t="shared" si="44"/>
        <v>5.6753983238304752E-2</v>
      </c>
    </row>
    <row r="1419" spans="1:5" x14ac:dyDescent="0.2">
      <c r="A1419" s="1">
        <v>44840</v>
      </c>
      <c r="B1419" s="2">
        <v>7.037037037037037E-3</v>
      </c>
      <c r="C1419">
        <v>545</v>
      </c>
      <c r="D1419" s="8">
        <f t="shared" si="45"/>
        <v>44839.798703703702</v>
      </c>
      <c r="E1419" s="9">
        <f t="shared" si="44"/>
        <v>5.6125093871895612E-2</v>
      </c>
    </row>
    <row r="1420" spans="1:5" x14ac:dyDescent="0.2">
      <c r="A1420" s="1">
        <v>44840</v>
      </c>
      <c r="B1420" s="2">
        <v>7.0601851851851841E-3</v>
      </c>
      <c r="C1420">
        <v>527</v>
      </c>
      <c r="D1420" s="8">
        <f t="shared" si="45"/>
        <v>44839.798726851848</v>
      </c>
      <c r="E1420" s="9">
        <f t="shared" si="44"/>
        <v>5.5326750733168499E-2</v>
      </c>
    </row>
    <row r="1421" spans="1:5" x14ac:dyDescent="0.2">
      <c r="A1421" s="1">
        <v>44840</v>
      </c>
      <c r="B1421" s="2">
        <v>1.7372685185185185E-2</v>
      </c>
      <c r="C1421">
        <v>53</v>
      </c>
      <c r="D1421" s="8">
        <f t="shared" si="45"/>
        <v>44839.809039351851</v>
      </c>
      <c r="E1421" s="9">
        <f t="shared" si="44"/>
        <v>3.7939482663124614E-2</v>
      </c>
    </row>
    <row r="1422" spans="1:5" x14ac:dyDescent="0.2">
      <c r="A1422" s="1">
        <v>44840</v>
      </c>
      <c r="B1422" s="2">
        <v>1.7384259259259262E-2</v>
      </c>
      <c r="C1422">
        <v>53</v>
      </c>
      <c r="D1422" s="8">
        <f t="shared" si="45"/>
        <v>44839.80905092592</v>
      </c>
      <c r="E1422" s="9">
        <f t="shared" si="44"/>
        <v>3.7939482663124614E-2</v>
      </c>
    </row>
    <row r="1423" spans="1:5" x14ac:dyDescent="0.2">
      <c r="A1423" s="1">
        <v>44840</v>
      </c>
      <c r="B1423" s="2">
        <v>1.7395833333333336E-2</v>
      </c>
      <c r="C1423">
        <v>53</v>
      </c>
      <c r="D1423" s="8">
        <f t="shared" si="45"/>
        <v>44839.809062499997</v>
      </c>
      <c r="E1423" s="9">
        <f t="shared" si="44"/>
        <v>3.7939482663124614E-2</v>
      </c>
    </row>
    <row r="1424" spans="1:5" x14ac:dyDescent="0.2">
      <c r="A1424" s="1">
        <v>44840</v>
      </c>
      <c r="B1424" s="2">
        <v>1.7407407407407406E-2</v>
      </c>
      <c r="C1424">
        <v>53</v>
      </c>
      <c r="D1424" s="8">
        <f t="shared" si="45"/>
        <v>44839.809074074074</v>
      </c>
      <c r="E1424" s="9">
        <f t="shared" si="44"/>
        <v>3.7939482663124614E-2</v>
      </c>
    </row>
    <row r="1425" spans="1:5" x14ac:dyDescent="0.2">
      <c r="A1425" s="1">
        <v>44840</v>
      </c>
      <c r="B1425" s="2">
        <v>1.741898148148148E-2</v>
      </c>
      <c r="C1425">
        <v>53</v>
      </c>
      <c r="D1425" s="8">
        <f t="shared" si="45"/>
        <v>44839.809085648143</v>
      </c>
      <c r="E1425" s="9">
        <f t="shared" si="44"/>
        <v>3.7939482663124614E-2</v>
      </c>
    </row>
    <row r="1426" spans="1:5" x14ac:dyDescent="0.2">
      <c r="A1426" s="1">
        <v>44840</v>
      </c>
      <c r="B1426" s="2">
        <v>1.7430555555555557E-2</v>
      </c>
      <c r="C1426">
        <v>53</v>
      </c>
      <c r="D1426" s="8">
        <f t="shared" si="45"/>
        <v>44839.80909722222</v>
      </c>
      <c r="E1426" s="9">
        <f t="shared" si="44"/>
        <v>3.7939482663124614E-2</v>
      </c>
    </row>
    <row r="1427" spans="1:5" x14ac:dyDescent="0.2">
      <c r="A1427" s="1">
        <v>44840</v>
      </c>
      <c r="B1427" s="2">
        <v>1.744212962962963E-2</v>
      </c>
      <c r="C1427">
        <v>53</v>
      </c>
      <c r="D1427" s="8">
        <f t="shared" si="45"/>
        <v>44839.809108796297</v>
      </c>
      <c r="E1427" s="9">
        <f t="shared" si="44"/>
        <v>3.7939482663124614E-2</v>
      </c>
    </row>
    <row r="1428" spans="1:5" x14ac:dyDescent="0.2">
      <c r="A1428" s="1">
        <v>44840</v>
      </c>
      <c r="B1428" s="2">
        <v>1.7453703703703704E-2</v>
      </c>
      <c r="C1428">
        <v>53</v>
      </c>
      <c r="D1428" s="8">
        <f t="shared" si="45"/>
        <v>44839.809120370366</v>
      </c>
      <c r="E1428" s="9">
        <f t="shared" si="44"/>
        <v>3.7939482663124614E-2</v>
      </c>
    </row>
    <row r="1429" spans="1:5" x14ac:dyDescent="0.2">
      <c r="A1429" s="1">
        <v>44840</v>
      </c>
      <c r="B1429" s="2">
        <v>1.7465277777777777E-2</v>
      </c>
      <c r="C1429">
        <v>54</v>
      </c>
      <c r="D1429" s="8">
        <f t="shared" si="45"/>
        <v>44839.809131944443</v>
      </c>
      <c r="E1429" s="9">
        <f t="shared" si="44"/>
        <v>3.7969691325969702E-2</v>
      </c>
    </row>
    <row r="1430" spans="1:5" x14ac:dyDescent="0.2">
      <c r="A1430" s="1">
        <v>44840</v>
      </c>
      <c r="B1430" s="2">
        <v>1.7488425925925925E-2</v>
      </c>
      <c r="C1430">
        <v>54</v>
      </c>
      <c r="D1430" s="8">
        <f t="shared" si="45"/>
        <v>44839.809155092589</v>
      </c>
      <c r="E1430" s="9">
        <f t="shared" si="44"/>
        <v>3.7969691325969702E-2</v>
      </c>
    </row>
    <row r="1431" spans="1:5" x14ac:dyDescent="0.2">
      <c r="A1431" s="1">
        <v>44840</v>
      </c>
      <c r="B1431" s="2">
        <v>2.7800925925925923E-2</v>
      </c>
      <c r="C1431">
        <v>53</v>
      </c>
      <c r="D1431" s="8">
        <f t="shared" si="45"/>
        <v>44839.819467592592</v>
      </c>
      <c r="E1431" s="9">
        <f t="shared" si="44"/>
        <v>3.7939482663124614E-2</v>
      </c>
    </row>
    <row r="1432" spans="1:5" x14ac:dyDescent="0.2">
      <c r="A1432" s="1">
        <v>44840</v>
      </c>
      <c r="B1432" s="2">
        <v>2.78125E-2</v>
      </c>
      <c r="C1432">
        <v>53</v>
      </c>
      <c r="D1432" s="8">
        <f t="shared" si="45"/>
        <v>44839.819479166661</v>
      </c>
      <c r="E1432" s="9">
        <f t="shared" si="44"/>
        <v>3.7939482663124614E-2</v>
      </c>
    </row>
    <row r="1433" spans="1:5" x14ac:dyDescent="0.2">
      <c r="A1433" s="1">
        <v>44840</v>
      </c>
      <c r="B1433" s="2">
        <v>2.7824074074074074E-2</v>
      </c>
      <c r="C1433">
        <v>53</v>
      </c>
      <c r="D1433" s="8">
        <f t="shared" si="45"/>
        <v>44839.819490740738</v>
      </c>
      <c r="E1433" s="9">
        <f t="shared" si="44"/>
        <v>3.7939482663124614E-2</v>
      </c>
    </row>
    <row r="1434" spans="1:5" x14ac:dyDescent="0.2">
      <c r="A1434" s="1">
        <v>44840</v>
      </c>
      <c r="B1434" s="2">
        <v>2.7835648148148151E-2</v>
      </c>
      <c r="C1434">
        <v>53</v>
      </c>
      <c r="D1434" s="8">
        <f t="shared" si="45"/>
        <v>44839.819502314815</v>
      </c>
      <c r="E1434" s="9">
        <f t="shared" si="44"/>
        <v>3.7939482663124614E-2</v>
      </c>
    </row>
    <row r="1435" spans="1:5" x14ac:dyDescent="0.2">
      <c r="A1435" s="1">
        <v>44840</v>
      </c>
      <c r="B1435" s="2">
        <v>2.7847222222222221E-2</v>
      </c>
      <c r="C1435">
        <v>53</v>
      </c>
      <c r="D1435" s="8">
        <f t="shared" si="45"/>
        <v>44839.819513888884</v>
      </c>
      <c r="E1435" s="9">
        <f t="shared" si="44"/>
        <v>3.7939482663124614E-2</v>
      </c>
    </row>
    <row r="1436" spans="1:5" x14ac:dyDescent="0.2">
      <c r="A1436" s="1">
        <v>44840</v>
      </c>
      <c r="B1436" s="2">
        <v>2.7858796296296298E-2</v>
      </c>
      <c r="C1436">
        <v>53</v>
      </c>
      <c r="D1436" s="8">
        <f t="shared" si="45"/>
        <v>44839.819525462961</v>
      </c>
      <c r="E1436" s="9">
        <f t="shared" si="44"/>
        <v>3.7939482663124614E-2</v>
      </c>
    </row>
    <row r="1437" spans="1:5" x14ac:dyDescent="0.2">
      <c r="A1437" s="1">
        <v>44840</v>
      </c>
      <c r="B1437" s="2">
        <v>2.7870370370370368E-2</v>
      </c>
      <c r="C1437">
        <v>53</v>
      </c>
      <c r="D1437" s="8">
        <f t="shared" si="45"/>
        <v>44839.819537037038</v>
      </c>
      <c r="E1437" s="9">
        <f t="shared" si="44"/>
        <v>3.7939482663124614E-2</v>
      </c>
    </row>
    <row r="1438" spans="1:5" x14ac:dyDescent="0.2">
      <c r="A1438" s="1">
        <v>44840</v>
      </c>
      <c r="B1438" s="2">
        <v>2.7881944444444445E-2</v>
      </c>
      <c r="C1438">
        <v>53</v>
      </c>
      <c r="D1438" s="8">
        <f t="shared" si="45"/>
        <v>44839.819548611107</v>
      </c>
      <c r="E1438" s="9">
        <f t="shared" si="44"/>
        <v>3.7939482663124614E-2</v>
      </c>
    </row>
    <row r="1439" spans="1:5" x14ac:dyDescent="0.2">
      <c r="A1439" s="1">
        <v>44840</v>
      </c>
      <c r="B1439" s="2">
        <v>2.7893518518518515E-2</v>
      </c>
      <c r="C1439">
        <v>53</v>
      </c>
      <c r="D1439" s="8">
        <f t="shared" si="45"/>
        <v>44839.819560185184</v>
      </c>
      <c r="E1439" s="9">
        <f t="shared" si="44"/>
        <v>3.7939482663124614E-2</v>
      </c>
    </row>
    <row r="1440" spans="1:5" x14ac:dyDescent="0.2">
      <c r="A1440" s="1">
        <v>44840</v>
      </c>
      <c r="B1440" s="2">
        <v>2.7916666666666669E-2</v>
      </c>
      <c r="C1440">
        <v>53</v>
      </c>
      <c r="D1440" s="8">
        <f t="shared" si="45"/>
        <v>44839.81958333333</v>
      </c>
      <c r="E1440" s="9">
        <f t="shared" si="44"/>
        <v>3.7939482663124614E-2</v>
      </c>
    </row>
    <row r="1441" spans="1:5" x14ac:dyDescent="0.2">
      <c r="A1441" s="1">
        <v>44840</v>
      </c>
      <c r="B1441" s="2">
        <v>3.8229166666666668E-2</v>
      </c>
      <c r="C1441">
        <v>53</v>
      </c>
      <c r="D1441" s="8">
        <f t="shared" si="45"/>
        <v>44839.829895833333</v>
      </c>
      <c r="E1441" s="9">
        <f t="shared" si="44"/>
        <v>3.7939482663124614E-2</v>
      </c>
    </row>
    <row r="1442" spans="1:5" x14ac:dyDescent="0.2">
      <c r="A1442" s="1">
        <v>44840</v>
      </c>
      <c r="B1442" s="2">
        <v>3.8240740740740742E-2</v>
      </c>
      <c r="C1442">
        <v>53</v>
      </c>
      <c r="D1442" s="8">
        <f t="shared" si="45"/>
        <v>44839.829907407402</v>
      </c>
      <c r="E1442" s="9">
        <f t="shared" si="44"/>
        <v>3.7939482663124614E-2</v>
      </c>
    </row>
    <row r="1443" spans="1:5" x14ac:dyDescent="0.2">
      <c r="A1443" s="1">
        <v>44840</v>
      </c>
      <c r="B1443" s="2">
        <v>3.8252314814814815E-2</v>
      </c>
      <c r="C1443">
        <v>53</v>
      </c>
      <c r="D1443" s="8">
        <f t="shared" si="45"/>
        <v>44839.829918981479</v>
      </c>
      <c r="E1443" s="9">
        <f t="shared" si="44"/>
        <v>3.7939482663124614E-2</v>
      </c>
    </row>
    <row r="1444" spans="1:5" x14ac:dyDescent="0.2">
      <c r="A1444" s="1">
        <v>44840</v>
      </c>
      <c r="B1444" s="2">
        <v>3.8263888888888889E-2</v>
      </c>
      <c r="C1444">
        <v>53</v>
      </c>
      <c r="D1444" s="8">
        <f t="shared" si="45"/>
        <v>44839.829930555556</v>
      </c>
      <c r="E1444" s="9">
        <f t="shared" si="44"/>
        <v>3.7939482663124614E-2</v>
      </c>
    </row>
    <row r="1445" spans="1:5" x14ac:dyDescent="0.2">
      <c r="A1445" s="1">
        <v>44840</v>
      </c>
      <c r="B1445" s="2">
        <v>3.8275462962962963E-2</v>
      </c>
      <c r="C1445">
        <v>53</v>
      </c>
      <c r="D1445" s="8">
        <f t="shared" si="45"/>
        <v>44839.829942129625</v>
      </c>
      <c r="E1445" s="9">
        <f t="shared" si="44"/>
        <v>3.7939482663124614E-2</v>
      </c>
    </row>
    <row r="1446" spans="1:5" x14ac:dyDescent="0.2">
      <c r="A1446" s="1">
        <v>44840</v>
      </c>
      <c r="B1446" s="2">
        <v>3.8287037037037036E-2</v>
      </c>
      <c r="C1446">
        <v>53</v>
      </c>
      <c r="D1446" s="8">
        <f t="shared" si="45"/>
        <v>44839.829953703702</v>
      </c>
      <c r="E1446" s="9">
        <f t="shared" si="44"/>
        <v>3.7939482663124614E-2</v>
      </c>
    </row>
    <row r="1447" spans="1:5" x14ac:dyDescent="0.2">
      <c r="A1447" s="1">
        <v>44840</v>
      </c>
      <c r="B1447" s="2">
        <v>3.829861111111111E-2</v>
      </c>
      <c r="C1447">
        <v>53</v>
      </c>
      <c r="D1447" s="8">
        <f t="shared" si="45"/>
        <v>44839.829965277779</v>
      </c>
      <c r="E1447" s="9">
        <f t="shared" si="44"/>
        <v>3.7939482663124614E-2</v>
      </c>
    </row>
    <row r="1448" spans="1:5" x14ac:dyDescent="0.2">
      <c r="A1448" s="1">
        <v>44840</v>
      </c>
      <c r="B1448" s="2">
        <v>3.8310185185185183E-2</v>
      </c>
      <c r="C1448">
        <v>53</v>
      </c>
      <c r="D1448" s="8">
        <f t="shared" si="45"/>
        <v>44839.829976851848</v>
      </c>
      <c r="E1448" s="9">
        <f t="shared" si="44"/>
        <v>3.7939482663124614E-2</v>
      </c>
    </row>
    <row r="1449" spans="1:5" x14ac:dyDescent="0.2">
      <c r="A1449" s="1">
        <v>44840</v>
      </c>
      <c r="B1449" s="2">
        <v>3.8321759259259257E-2</v>
      </c>
      <c r="C1449">
        <v>53</v>
      </c>
      <c r="D1449" s="8">
        <f t="shared" si="45"/>
        <v>44839.829988425925</v>
      </c>
      <c r="E1449" s="9">
        <f t="shared" si="44"/>
        <v>3.7939482663124614E-2</v>
      </c>
    </row>
    <row r="1450" spans="1:5" x14ac:dyDescent="0.2">
      <c r="A1450" s="1">
        <v>44840</v>
      </c>
      <c r="B1450" s="2">
        <v>3.8344907407407411E-2</v>
      </c>
      <c r="C1450">
        <v>53</v>
      </c>
      <c r="D1450" s="8">
        <f t="shared" si="45"/>
        <v>44839.830011574071</v>
      </c>
      <c r="E1450" s="9">
        <f t="shared" si="44"/>
        <v>3.7939482663124614E-2</v>
      </c>
    </row>
    <row r="1451" spans="1:5" x14ac:dyDescent="0.2">
      <c r="A1451" s="1">
        <v>44840</v>
      </c>
      <c r="B1451" s="2">
        <v>4.8657407407407406E-2</v>
      </c>
      <c r="C1451">
        <v>53</v>
      </c>
      <c r="D1451" s="8">
        <f t="shared" si="45"/>
        <v>44839.840324074074</v>
      </c>
      <c r="E1451" s="9">
        <f t="shared" si="44"/>
        <v>3.7939482663124614E-2</v>
      </c>
    </row>
    <row r="1452" spans="1:5" x14ac:dyDescent="0.2">
      <c r="A1452" s="1">
        <v>44840</v>
      </c>
      <c r="B1452" s="2">
        <v>4.8668981481481487E-2</v>
      </c>
      <c r="C1452">
        <v>53</v>
      </c>
      <c r="D1452" s="8">
        <f t="shared" si="45"/>
        <v>44839.840335648143</v>
      </c>
      <c r="E1452" s="9">
        <f t="shared" si="44"/>
        <v>3.7939482663124614E-2</v>
      </c>
    </row>
    <row r="1453" spans="1:5" x14ac:dyDescent="0.2">
      <c r="A1453" s="1">
        <v>44840</v>
      </c>
      <c r="B1453" s="2">
        <v>4.868055555555556E-2</v>
      </c>
      <c r="C1453">
        <v>53</v>
      </c>
      <c r="D1453" s="8">
        <f t="shared" si="45"/>
        <v>44839.84034722222</v>
      </c>
      <c r="E1453" s="9">
        <f t="shared" si="44"/>
        <v>3.7939482663124614E-2</v>
      </c>
    </row>
    <row r="1454" spans="1:5" x14ac:dyDescent="0.2">
      <c r="A1454" s="1">
        <v>44840</v>
      </c>
      <c r="B1454" s="2">
        <v>4.8692129629629627E-2</v>
      </c>
      <c r="C1454">
        <v>53</v>
      </c>
      <c r="D1454" s="8">
        <f t="shared" si="45"/>
        <v>44839.840358796297</v>
      </c>
      <c r="E1454" s="9">
        <f t="shared" si="44"/>
        <v>3.7939482663124614E-2</v>
      </c>
    </row>
    <row r="1455" spans="1:5" x14ac:dyDescent="0.2">
      <c r="A1455" s="1">
        <v>44840</v>
      </c>
      <c r="B1455" s="2">
        <v>4.87037037037037E-2</v>
      </c>
      <c r="C1455">
        <v>53</v>
      </c>
      <c r="D1455" s="8">
        <f t="shared" si="45"/>
        <v>44839.840370370366</v>
      </c>
      <c r="E1455" s="9">
        <f t="shared" si="44"/>
        <v>3.7939482663124614E-2</v>
      </c>
    </row>
    <row r="1456" spans="1:5" x14ac:dyDescent="0.2">
      <c r="A1456" s="1">
        <v>44840</v>
      </c>
      <c r="B1456" s="2">
        <v>4.8715277777777781E-2</v>
      </c>
      <c r="C1456">
        <v>53</v>
      </c>
      <c r="D1456" s="8">
        <f t="shared" si="45"/>
        <v>44839.840381944443</v>
      </c>
      <c r="E1456" s="9">
        <f t="shared" si="44"/>
        <v>3.7939482663124614E-2</v>
      </c>
    </row>
    <row r="1457" spans="1:5" x14ac:dyDescent="0.2">
      <c r="A1457" s="1">
        <v>44840</v>
      </c>
      <c r="B1457" s="2">
        <v>4.8726851851851855E-2</v>
      </c>
      <c r="C1457">
        <v>53</v>
      </c>
      <c r="D1457" s="8">
        <f t="shared" si="45"/>
        <v>44839.84039351852</v>
      </c>
      <c r="E1457" s="9">
        <f t="shared" si="44"/>
        <v>3.7939482663124614E-2</v>
      </c>
    </row>
    <row r="1458" spans="1:5" x14ac:dyDescent="0.2">
      <c r="A1458" s="1">
        <v>44840</v>
      </c>
      <c r="B1458" s="2">
        <v>4.8738425925925921E-2</v>
      </c>
      <c r="C1458">
        <v>53</v>
      </c>
      <c r="D1458" s="8">
        <f t="shared" si="45"/>
        <v>44839.840405092589</v>
      </c>
      <c r="E1458" s="9">
        <f t="shared" si="44"/>
        <v>3.7939482663124614E-2</v>
      </c>
    </row>
    <row r="1459" spans="1:5" x14ac:dyDescent="0.2">
      <c r="A1459" s="1">
        <v>44840</v>
      </c>
      <c r="B1459" s="2">
        <v>4.8749999999999995E-2</v>
      </c>
      <c r="C1459">
        <v>53</v>
      </c>
      <c r="D1459" s="8">
        <f t="shared" si="45"/>
        <v>44839.840416666666</v>
      </c>
      <c r="E1459" s="9">
        <f t="shared" si="44"/>
        <v>3.7939482663124614E-2</v>
      </c>
    </row>
    <row r="1460" spans="1:5" x14ac:dyDescent="0.2">
      <c r="A1460" s="1">
        <v>44840</v>
      </c>
      <c r="B1460" s="2">
        <v>4.8773148148148149E-2</v>
      </c>
      <c r="C1460">
        <v>53</v>
      </c>
      <c r="D1460" s="8">
        <f t="shared" si="45"/>
        <v>44839.840439814812</v>
      </c>
      <c r="E1460" s="9">
        <f t="shared" si="44"/>
        <v>3.7939482663124614E-2</v>
      </c>
    </row>
    <row r="1461" spans="1:5" x14ac:dyDescent="0.2">
      <c r="A1461" s="1">
        <v>44840</v>
      </c>
      <c r="B1461" s="2">
        <v>5.9085648148148151E-2</v>
      </c>
      <c r="C1461">
        <v>53</v>
      </c>
      <c r="D1461" s="8">
        <f t="shared" si="45"/>
        <v>44839.850752314815</v>
      </c>
      <c r="E1461" s="9">
        <f t="shared" si="44"/>
        <v>3.7939482663124614E-2</v>
      </c>
    </row>
    <row r="1462" spans="1:5" x14ac:dyDescent="0.2">
      <c r="A1462" s="1">
        <v>44840</v>
      </c>
      <c r="B1462" s="2">
        <v>5.9097222222222225E-2</v>
      </c>
      <c r="C1462">
        <v>53</v>
      </c>
      <c r="D1462" s="8">
        <f t="shared" si="45"/>
        <v>44839.850763888884</v>
      </c>
      <c r="E1462" s="9">
        <f t="shared" si="44"/>
        <v>3.7939482663124614E-2</v>
      </c>
    </row>
    <row r="1463" spans="1:5" x14ac:dyDescent="0.2">
      <c r="A1463" s="1">
        <v>44840</v>
      </c>
      <c r="B1463" s="2">
        <v>5.9108796296296291E-2</v>
      </c>
      <c r="C1463">
        <v>53</v>
      </c>
      <c r="D1463" s="8">
        <f t="shared" si="45"/>
        <v>44839.850775462961</v>
      </c>
      <c r="E1463" s="9">
        <f t="shared" ref="E1463:E1526" si="46">$H$3*POWER(10,($C1463-$H$5)/$H$4)</f>
        <v>3.7939482663124614E-2</v>
      </c>
    </row>
    <row r="1464" spans="1:5" x14ac:dyDescent="0.2">
      <c r="A1464" s="1">
        <v>44840</v>
      </c>
      <c r="B1464" s="2">
        <v>5.9120370370370372E-2</v>
      </c>
      <c r="C1464">
        <v>53</v>
      </c>
      <c r="D1464" s="8">
        <f t="shared" si="45"/>
        <v>44839.850787037038</v>
      </c>
      <c r="E1464" s="9">
        <f t="shared" si="46"/>
        <v>3.7939482663124614E-2</v>
      </c>
    </row>
    <row r="1465" spans="1:5" x14ac:dyDescent="0.2">
      <c r="A1465" s="1">
        <v>44840</v>
      </c>
      <c r="B1465" s="2">
        <v>5.9131944444444445E-2</v>
      </c>
      <c r="C1465">
        <v>53</v>
      </c>
      <c r="D1465" s="8">
        <f t="shared" si="45"/>
        <v>44839.850798611107</v>
      </c>
      <c r="E1465" s="9">
        <f t="shared" si="46"/>
        <v>3.7939482663124614E-2</v>
      </c>
    </row>
    <row r="1466" spans="1:5" x14ac:dyDescent="0.2">
      <c r="A1466" s="1">
        <v>44840</v>
      </c>
      <c r="B1466" s="2">
        <v>5.9143518518518519E-2</v>
      </c>
      <c r="C1466">
        <v>53</v>
      </c>
      <c r="D1466" s="8">
        <f t="shared" si="45"/>
        <v>44839.850810185184</v>
      </c>
      <c r="E1466" s="9">
        <f t="shared" si="46"/>
        <v>3.7939482663124614E-2</v>
      </c>
    </row>
    <row r="1467" spans="1:5" x14ac:dyDescent="0.2">
      <c r="A1467" s="1">
        <v>44840</v>
      </c>
      <c r="B1467" s="2">
        <v>5.9155092592592586E-2</v>
      </c>
      <c r="C1467">
        <v>53</v>
      </c>
      <c r="D1467" s="8">
        <f t="shared" si="45"/>
        <v>44839.850821759253</v>
      </c>
      <c r="E1467" s="9">
        <f t="shared" si="46"/>
        <v>3.7939482663124614E-2</v>
      </c>
    </row>
    <row r="1468" spans="1:5" x14ac:dyDescent="0.2">
      <c r="A1468" s="1">
        <v>44840</v>
      </c>
      <c r="B1468" s="2">
        <v>5.9166666666666666E-2</v>
      </c>
      <c r="C1468">
        <v>53</v>
      </c>
      <c r="D1468" s="8">
        <f t="shared" si="45"/>
        <v>44839.85083333333</v>
      </c>
      <c r="E1468" s="9">
        <f t="shared" si="46"/>
        <v>3.7939482663124614E-2</v>
      </c>
    </row>
    <row r="1469" spans="1:5" x14ac:dyDescent="0.2">
      <c r="A1469" s="1">
        <v>44840</v>
      </c>
      <c r="B1469" s="2">
        <v>5.917824074074074E-2</v>
      </c>
      <c r="C1469">
        <v>53</v>
      </c>
      <c r="D1469" s="8">
        <f t="shared" si="45"/>
        <v>44839.850844907407</v>
      </c>
      <c r="E1469" s="9">
        <f t="shared" si="46"/>
        <v>3.7939482663124614E-2</v>
      </c>
    </row>
    <row r="1470" spans="1:5" x14ac:dyDescent="0.2">
      <c r="A1470" s="1">
        <v>44840</v>
      </c>
      <c r="B1470" s="2">
        <v>5.9201388888888894E-2</v>
      </c>
      <c r="C1470">
        <v>53</v>
      </c>
      <c r="D1470" s="8">
        <f t="shared" si="45"/>
        <v>44839.850868055553</v>
      </c>
      <c r="E1470" s="9">
        <f t="shared" si="46"/>
        <v>3.7939482663124614E-2</v>
      </c>
    </row>
    <row r="1471" spans="1:5" x14ac:dyDescent="0.2">
      <c r="A1471" s="1">
        <v>44840</v>
      </c>
      <c r="B1471" s="2">
        <v>6.9513888888888889E-2</v>
      </c>
      <c r="C1471">
        <v>53</v>
      </c>
      <c r="D1471" s="8">
        <f t="shared" si="45"/>
        <v>44839.861180555556</v>
      </c>
      <c r="E1471" s="9">
        <f t="shared" si="46"/>
        <v>3.7939482663124614E-2</v>
      </c>
    </row>
    <row r="1472" spans="1:5" x14ac:dyDescent="0.2">
      <c r="A1472" s="1">
        <v>44840</v>
      </c>
      <c r="B1472" s="2">
        <v>6.9525462962962969E-2</v>
      </c>
      <c r="C1472">
        <v>53</v>
      </c>
      <c r="D1472" s="8">
        <f t="shared" si="45"/>
        <v>44839.861192129625</v>
      </c>
      <c r="E1472" s="9">
        <f t="shared" si="46"/>
        <v>3.7939482663124614E-2</v>
      </c>
    </row>
    <row r="1473" spans="1:5" x14ac:dyDescent="0.2">
      <c r="A1473" s="1">
        <v>44840</v>
      </c>
      <c r="B1473" s="2">
        <v>6.9537037037037036E-2</v>
      </c>
      <c r="C1473">
        <v>53</v>
      </c>
      <c r="D1473" s="8">
        <f t="shared" si="45"/>
        <v>44839.861203703702</v>
      </c>
      <c r="E1473" s="9">
        <f t="shared" si="46"/>
        <v>3.7939482663124614E-2</v>
      </c>
    </row>
    <row r="1474" spans="1:5" x14ac:dyDescent="0.2">
      <c r="A1474" s="1">
        <v>44840</v>
      </c>
      <c r="B1474" s="2">
        <v>6.9548611111111117E-2</v>
      </c>
      <c r="C1474">
        <v>53</v>
      </c>
      <c r="D1474" s="8">
        <f t="shared" si="45"/>
        <v>44839.861215277779</v>
      </c>
      <c r="E1474" s="9">
        <f t="shared" si="46"/>
        <v>3.7939482663124614E-2</v>
      </c>
    </row>
    <row r="1475" spans="1:5" x14ac:dyDescent="0.2">
      <c r="A1475" s="1">
        <v>44840</v>
      </c>
      <c r="B1475" s="2">
        <v>6.9560185185185183E-2</v>
      </c>
      <c r="C1475">
        <v>53</v>
      </c>
      <c r="D1475" s="8">
        <f t="shared" ref="D1475:D1538" si="47">A1475+B1475+-5/24</f>
        <v>44839.861226851848</v>
      </c>
      <c r="E1475" s="9">
        <f t="shared" si="46"/>
        <v>3.7939482663124614E-2</v>
      </c>
    </row>
    <row r="1476" spans="1:5" x14ac:dyDescent="0.2">
      <c r="A1476" s="1">
        <v>44840</v>
      </c>
      <c r="B1476" s="2">
        <v>6.957175925925925E-2</v>
      </c>
      <c r="C1476">
        <v>53</v>
      </c>
      <c r="D1476" s="8">
        <f t="shared" si="47"/>
        <v>44839.861238425925</v>
      </c>
      <c r="E1476" s="9">
        <f t="shared" si="46"/>
        <v>3.7939482663124614E-2</v>
      </c>
    </row>
    <row r="1477" spans="1:5" x14ac:dyDescent="0.2">
      <c r="A1477" s="1">
        <v>44840</v>
      </c>
      <c r="B1477" s="2">
        <v>6.958333333333333E-2</v>
      </c>
      <c r="C1477">
        <v>53</v>
      </c>
      <c r="D1477" s="8">
        <f t="shared" si="47"/>
        <v>44839.861249999994</v>
      </c>
      <c r="E1477" s="9">
        <f t="shared" si="46"/>
        <v>3.7939482663124614E-2</v>
      </c>
    </row>
    <row r="1478" spans="1:5" x14ac:dyDescent="0.2">
      <c r="A1478" s="1">
        <v>44840</v>
      </c>
      <c r="B1478" s="2">
        <v>6.9594907407407411E-2</v>
      </c>
      <c r="C1478">
        <v>53</v>
      </c>
      <c r="D1478" s="8">
        <f t="shared" si="47"/>
        <v>44839.861261574071</v>
      </c>
      <c r="E1478" s="9">
        <f t="shared" si="46"/>
        <v>3.7939482663124614E-2</v>
      </c>
    </row>
    <row r="1479" spans="1:5" x14ac:dyDescent="0.2">
      <c r="A1479" s="1">
        <v>44840</v>
      </c>
      <c r="B1479" s="2">
        <v>6.9606481481481478E-2</v>
      </c>
      <c r="C1479">
        <v>53</v>
      </c>
      <c r="D1479" s="8">
        <f t="shared" si="47"/>
        <v>44839.861273148148</v>
      </c>
      <c r="E1479" s="9">
        <f t="shared" si="46"/>
        <v>3.7939482663124614E-2</v>
      </c>
    </row>
    <row r="1480" spans="1:5" x14ac:dyDescent="0.2">
      <c r="A1480" s="1">
        <v>44840</v>
      </c>
      <c r="B1480" s="2">
        <v>6.9629629629629639E-2</v>
      </c>
      <c r="C1480">
        <v>53</v>
      </c>
      <c r="D1480" s="8">
        <f t="shared" si="47"/>
        <v>44839.861296296294</v>
      </c>
      <c r="E1480" s="9">
        <f t="shared" si="46"/>
        <v>3.7939482663124614E-2</v>
      </c>
    </row>
    <row r="1481" spans="1:5" x14ac:dyDescent="0.2">
      <c r="A1481" s="1">
        <v>44840</v>
      </c>
      <c r="B1481" s="2">
        <v>7.9942129629629641E-2</v>
      </c>
      <c r="C1481">
        <v>53</v>
      </c>
      <c r="D1481" s="8">
        <f t="shared" si="47"/>
        <v>44839.871608796297</v>
      </c>
      <c r="E1481" s="9">
        <f t="shared" si="46"/>
        <v>3.7939482663124614E-2</v>
      </c>
    </row>
    <row r="1482" spans="1:5" x14ac:dyDescent="0.2">
      <c r="A1482" s="1">
        <v>44840</v>
      </c>
      <c r="B1482" s="2">
        <v>7.9953703703703707E-2</v>
      </c>
      <c r="C1482">
        <v>53</v>
      </c>
      <c r="D1482" s="8">
        <f t="shared" si="47"/>
        <v>44839.871620370366</v>
      </c>
      <c r="E1482" s="9">
        <f t="shared" si="46"/>
        <v>3.7939482663124614E-2</v>
      </c>
    </row>
    <row r="1483" spans="1:5" x14ac:dyDescent="0.2">
      <c r="A1483" s="1">
        <v>44840</v>
      </c>
      <c r="B1483" s="2">
        <v>7.9965277777777774E-2</v>
      </c>
      <c r="C1483">
        <v>53</v>
      </c>
      <c r="D1483" s="8">
        <f t="shared" si="47"/>
        <v>44839.871631944443</v>
      </c>
      <c r="E1483" s="9">
        <f t="shared" si="46"/>
        <v>3.7939482663124614E-2</v>
      </c>
    </row>
    <row r="1484" spans="1:5" x14ac:dyDescent="0.2">
      <c r="A1484" s="1">
        <v>44840</v>
      </c>
      <c r="B1484" s="2">
        <v>7.9976851851851841E-2</v>
      </c>
      <c r="C1484">
        <v>53</v>
      </c>
      <c r="D1484" s="8">
        <f t="shared" si="47"/>
        <v>44839.87164351852</v>
      </c>
      <c r="E1484" s="9">
        <f t="shared" si="46"/>
        <v>3.7939482663124614E-2</v>
      </c>
    </row>
    <row r="1485" spans="1:5" x14ac:dyDescent="0.2">
      <c r="A1485" s="1">
        <v>44840</v>
      </c>
      <c r="B1485" s="2">
        <v>7.9988425925925921E-2</v>
      </c>
      <c r="C1485">
        <v>53</v>
      </c>
      <c r="D1485" s="8">
        <f t="shared" si="47"/>
        <v>44839.871655092589</v>
      </c>
      <c r="E1485" s="9">
        <f t="shared" si="46"/>
        <v>3.7939482663124614E-2</v>
      </c>
    </row>
    <row r="1486" spans="1:5" x14ac:dyDescent="0.2">
      <c r="A1486" s="1">
        <v>44840</v>
      </c>
      <c r="B1486" s="2">
        <v>0.08</v>
      </c>
      <c r="C1486">
        <v>53</v>
      </c>
      <c r="D1486" s="8">
        <f t="shared" si="47"/>
        <v>44839.871666666666</v>
      </c>
      <c r="E1486" s="9">
        <f t="shared" si="46"/>
        <v>3.7939482663124614E-2</v>
      </c>
    </row>
    <row r="1487" spans="1:5" x14ac:dyDescent="0.2">
      <c r="A1487" s="1">
        <v>44840</v>
      </c>
      <c r="B1487" s="2">
        <v>8.0011574074074068E-2</v>
      </c>
      <c r="C1487">
        <v>53</v>
      </c>
      <c r="D1487" s="8">
        <f t="shared" si="47"/>
        <v>44839.871678240735</v>
      </c>
      <c r="E1487" s="9">
        <f t="shared" si="46"/>
        <v>3.7939482663124614E-2</v>
      </c>
    </row>
    <row r="1488" spans="1:5" x14ac:dyDescent="0.2">
      <c r="A1488" s="1">
        <v>44840</v>
      </c>
      <c r="B1488" s="2">
        <v>8.0023148148148149E-2</v>
      </c>
      <c r="C1488">
        <v>53</v>
      </c>
      <c r="D1488" s="8">
        <f t="shared" si="47"/>
        <v>44839.871689814812</v>
      </c>
      <c r="E1488" s="9">
        <f t="shared" si="46"/>
        <v>3.7939482663124614E-2</v>
      </c>
    </row>
    <row r="1489" spans="1:5" x14ac:dyDescent="0.2">
      <c r="A1489" s="1">
        <v>44840</v>
      </c>
      <c r="B1489" s="2">
        <v>8.0034722222222229E-2</v>
      </c>
      <c r="C1489">
        <v>53</v>
      </c>
      <c r="D1489" s="8">
        <f t="shared" si="47"/>
        <v>44839.871701388889</v>
      </c>
      <c r="E1489" s="9">
        <f t="shared" si="46"/>
        <v>3.7939482663124614E-2</v>
      </c>
    </row>
    <row r="1490" spans="1:5" x14ac:dyDescent="0.2">
      <c r="A1490" s="1">
        <v>44840</v>
      </c>
      <c r="B1490" s="2">
        <v>8.0057870370370363E-2</v>
      </c>
      <c r="C1490">
        <v>53</v>
      </c>
      <c r="D1490" s="8">
        <f t="shared" si="47"/>
        <v>44839.871724537035</v>
      </c>
      <c r="E1490" s="9">
        <f t="shared" si="46"/>
        <v>3.7939482663124614E-2</v>
      </c>
    </row>
    <row r="1491" spans="1:5" x14ac:dyDescent="0.2">
      <c r="A1491" s="1">
        <v>44840</v>
      </c>
      <c r="B1491" s="2">
        <v>9.0370370370370379E-2</v>
      </c>
      <c r="C1491">
        <v>53</v>
      </c>
      <c r="D1491" s="8">
        <f t="shared" si="47"/>
        <v>44839.882037037038</v>
      </c>
      <c r="E1491" s="9">
        <f t="shared" si="46"/>
        <v>3.7939482663124614E-2</v>
      </c>
    </row>
    <row r="1492" spans="1:5" x14ac:dyDescent="0.2">
      <c r="A1492" s="1">
        <v>44840</v>
      </c>
      <c r="B1492" s="2">
        <v>9.0381944444444431E-2</v>
      </c>
      <c r="C1492">
        <v>53</v>
      </c>
      <c r="D1492" s="8">
        <f t="shared" si="47"/>
        <v>44839.882048611107</v>
      </c>
      <c r="E1492" s="9">
        <f t="shared" si="46"/>
        <v>3.7939482663124614E-2</v>
      </c>
    </row>
    <row r="1493" spans="1:5" x14ac:dyDescent="0.2">
      <c r="A1493" s="1">
        <v>44840</v>
      </c>
      <c r="B1493" s="2">
        <v>9.0393518518518512E-2</v>
      </c>
      <c r="C1493">
        <v>53</v>
      </c>
      <c r="D1493" s="8">
        <f t="shared" si="47"/>
        <v>44839.882060185184</v>
      </c>
      <c r="E1493" s="9">
        <f t="shared" si="46"/>
        <v>3.7939482663124614E-2</v>
      </c>
    </row>
    <row r="1494" spans="1:5" x14ac:dyDescent="0.2">
      <c r="A1494" s="1">
        <v>44840</v>
      </c>
      <c r="B1494" s="2">
        <v>9.0405092592592592E-2</v>
      </c>
      <c r="C1494">
        <v>53</v>
      </c>
      <c r="D1494" s="8">
        <f t="shared" si="47"/>
        <v>44839.882071759253</v>
      </c>
      <c r="E1494" s="9">
        <f t="shared" si="46"/>
        <v>3.7939482663124614E-2</v>
      </c>
    </row>
    <row r="1495" spans="1:5" x14ac:dyDescent="0.2">
      <c r="A1495" s="1">
        <v>44840</v>
      </c>
      <c r="B1495" s="2">
        <v>9.0416666666666659E-2</v>
      </c>
      <c r="C1495">
        <v>53</v>
      </c>
      <c r="D1495" s="8">
        <f t="shared" si="47"/>
        <v>44839.88208333333</v>
      </c>
      <c r="E1495" s="9">
        <f t="shared" si="46"/>
        <v>3.7939482663124614E-2</v>
      </c>
    </row>
    <row r="1496" spans="1:5" x14ac:dyDescent="0.2">
      <c r="A1496" s="1">
        <v>44840</v>
      </c>
      <c r="B1496" s="2">
        <v>9.042824074074074E-2</v>
      </c>
      <c r="C1496">
        <v>53</v>
      </c>
      <c r="D1496" s="8">
        <f t="shared" si="47"/>
        <v>44839.882094907407</v>
      </c>
      <c r="E1496" s="9">
        <f t="shared" si="46"/>
        <v>3.7939482663124614E-2</v>
      </c>
    </row>
    <row r="1497" spans="1:5" x14ac:dyDescent="0.2">
      <c r="A1497" s="1">
        <v>44840</v>
      </c>
      <c r="B1497" s="2">
        <v>9.043981481481482E-2</v>
      </c>
      <c r="C1497">
        <v>53</v>
      </c>
      <c r="D1497" s="8">
        <f t="shared" si="47"/>
        <v>44839.882106481477</v>
      </c>
      <c r="E1497" s="9">
        <f t="shared" si="46"/>
        <v>3.7939482663124614E-2</v>
      </c>
    </row>
    <row r="1498" spans="1:5" x14ac:dyDescent="0.2">
      <c r="A1498" s="1">
        <v>44840</v>
      </c>
      <c r="B1498" s="2">
        <v>9.0451388888888887E-2</v>
      </c>
      <c r="C1498">
        <v>53</v>
      </c>
      <c r="D1498" s="8">
        <f t="shared" si="47"/>
        <v>44839.882118055553</v>
      </c>
      <c r="E1498" s="9">
        <f t="shared" si="46"/>
        <v>3.7939482663124614E-2</v>
      </c>
    </row>
    <row r="1499" spans="1:5" x14ac:dyDescent="0.2">
      <c r="A1499" s="1">
        <v>44840</v>
      </c>
      <c r="B1499" s="2">
        <v>9.0462962962962967E-2</v>
      </c>
      <c r="C1499">
        <v>53</v>
      </c>
      <c r="D1499" s="8">
        <f t="shared" si="47"/>
        <v>44839.88212962963</v>
      </c>
      <c r="E1499" s="9">
        <f t="shared" si="46"/>
        <v>3.7939482663124614E-2</v>
      </c>
    </row>
    <row r="1500" spans="1:5" x14ac:dyDescent="0.2">
      <c r="A1500" s="1">
        <v>44840</v>
      </c>
      <c r="B1500" s="2">
        <v>9.0486111111111114E-2</v>
      </c>
      <c r="C1500">
        <v>53</v>
      </c>
      <c r="D1500" s="8">
        <f t="shared" si="47"/>
        <v>44839.882152777776</v>
      </c>
      <c r="E1500" s="9">
        <f t="shared" si="46"/>
        <v>3.7939482663124614E-2</v>
      </c>
    </row>
    <row r="1501" spans="1:5" x14ac:dyDescent="0.2">
      <c r="A1501" s="1">
        <v>44840</v>
      </c>
      <c r="B1501" s="2">
        <v>0.1007986111111111</v>
      </c>
      <c r="C1501">
        <v>53</v>
      </c>
      <c r="D1501" s="8">
        <f t="shared" si="47"/>
        <v>44839.892465277779</v>
      </c>
      <c r="E1501" s="9">
        <f t="shared" si="46"/>
        <v>3.7939482663124614E-2</v>
      </c>
    </row>
    <row r="1502" spans="1:5" x14ac:dyDescent="0.2">
      <c r="A1502" s="1">
        <v>44840</v>
      </c>
      <c r="B1502" s="2">
        <v>0.10081018518518518</v>
      </c>
      <c r="C1502">
        <v>53</v>
      </c>
      <c r="D1502" s="8">
        <f t="shared" si="47"/>
        <v>44839.892476851848</v>
      </c>
      <c r="E1502" s="9">
        <f t="shared" si="46"/>
        <v>3.7939482663124614E-2</v>
      </c>
    </row>
    <row r="1503" spans="1:5" x14ac:dyDescent="0.2">
      <c r="A1503" s="1">
        <v>44840</v>
      </c>
      <c r="B1503" s="2">
        <v>0.10082175925925925</v>
      </c>
      <c r="C1503">
        <v>53</v>
      </c>
      <c r="D1503" s="8">
        <f t="shared" si="47"/>
        <v>44839.892488425925</v>
      </c>
      <c r="E1503" s="9">
        <f t="shared" si="46"/>
        <v>3.7939482663124614E-2</v>
      </c>
    </row>
    <row r="1504" spans="1:5" x14ac:dyDescent="0.2">
      <c r="A1504" s="1">
        <v>44840</v>
      </c>
      <c r="B1504" s="2">
        <v>0.10083333333333333</v>
      </c>
      <c r="C1504">
        <v>53</v>
      </c>
      <c r="D1504" s="8">
        <f t="shared" si="47"/>
        <v>44839.892499999994</v>
      </c>
      <c r="E1504" s="9">
        <f t="shared" si="46"/>
        <v>3.7939482663124614E-2</v>
      </c>
    </row>
    <row r="1505" spans="1:5" x14ac:dyDescent="0.2">
      <c r="A1505" s="1">
        <v>44840</v>
      </c>
      <c r="B1505" s="2">
        <v>0.10084490740740741</v>
      </c>
      <c r="C1505">
        <v>53</v>
      </c>
      <c r="D1505" s="8">
        <f t="shared" si="47"/>
        <v>44839.892511574071</v>
      </c>
      <c r="E1505" s="9">
        <f t="shared" si="46"/>
        <v>3.7939482663124614E-2</v>
      </c>
    </row>
    <row r="1506" spans="1:5" x14ac:dyDescent="0.2">
      <c r="A1506" s="1">
        <v>44840</v>
      </c>
      <c r="B1506" s="2">
        <v>0.10085648148148148</v>
      </c>
      <c r="C1506">
        <v>53</v>
      </c>
      <c r="D1506" s="8">
        <f t="shared" si="47"/>
        <v>44839.892523148148</v>
      </c>
      <c r="E1506" s="9">
        <f t="shared" si="46"/>
        <v>3.7939482663124614E-2</v>
      </c>
    </row>
    <row r="1507" spans="1:5" x14ac:dyDescent="0.2">
      <c r="A1507" s="1">
        <v>44840</v>
      </c>
      <c r="B1507" s="2">
        <v>0.10086805555555556</v>
      </c>
      <c r="C1507">
        <v>53</v>
      </c>
      <c r="D1507" s="8">
        <f t="shared" si="47"/>
        <v>44839.892534722218</v>
      </c>
      <c r="E1507" s="9">
        <f t="shared" si="46"/>
        <v>3.7939482663124614E-2</v>
      </c>
    </row>
    <row r="1508" spans="1:5" x14ac:dyDescent="0.2">
      <c r="A1508" s="1">
        <v>44840</v>
      </c>
      <c r="B1508" s="2">
        <v>0.10087962962962964</v>
      </c>
      <c r="C1508">
        <v>53</v>
      </c>
      <c r="D1508" s="8">
        <f t="shared" si="47"/>
        <v>44839.892546296294</v>
      </c>
      <c r="E1508" s="9">
        <f t="shared" si="46"/>
        <v>3.7939482663124614E-2</v>
      </c>
    </row>
    <row r="1509" spans="1:5" x14ac:dyDescent="0.2">
      <c r="A1509" s="1">
        <v>44840</v>
      </c>
      <c r="B1509" s="2">
        <v>0.10089120370370371</v>
      </c>
      <c r="C1509">
        <v>53</v>
      </c>
      <c r="D1509" s="8">
        <f t="shared" si="47"/>
        <v>44839.892557870371</v>
      </c>
      <c r="E1509" s="9">
        <f t="shared" si="46"/>
        <v>3.7939482663124614E-2</v>
      </c>
    </row>
    <row r="1510" spans="1:5" x14ac:dyDescent="0.2">
      <c r="A1510" s="1">
        <v>44840</v>
      </c>
      <c r="B1510" s="2">
        <v>0.10091435185185187</v>
      </c>
      <c r="C1510">
        <v>53</v>
      </c>
      <c r="D1510" s="8">
        <f t="shared" si="47"/>
        <v>44839.892581018517</v>
      </c>
      <c r="E1510" s="9">
        <f t="shared" si="46"/>
        <v>3.7939482663124614E-2</v>
      </c>
    </row>
    <row r="1511" spans="1:5" x14ac:dyDescent="0.2">
      <c r="A1511" s="1">
        <v>44840</v>
      </c>
      <c r="B1511" s="2">
        <v>0.11122685185185184</v>
      </c>
      <c r="C1511">
        <v>53</v>
      </c>
      <c r="D1511" s="8">
        <f t="shared" si="47"/>
        <v>44839.90289351852</v>
      </c>
      <c r="E1511" s="9">
        <f t="shared" si="46"/>
        <v>3.7939482663124614E-2</v>
      </c>
    </row>
    <row r="1512" spans="1:5" x14ac:dyDescent="0.2">
      <c r="A1512" s="1">
        <v>44840</v>
      </c>
      <c r="B1512" s="2">
        <v>0.11123842592592592</v>
      </c>
      <c r="C1512">
        <v>53</v>
      </c>
      <c r="D1512" s="8">
        <f t="shared" si="47"/>
        <v>44839.902905092589</v>
      </c>
      <c r="E1512" s="9">
        <f t="shared" si="46"/>
        <v>3.7939482663124614E-2</v>
      </c>
    </row>
    <row r="1513" spans="1:5" x14ac:dyDescent="0.2">
      <c r="A1513" s="1">
        <v>44840</v>
      </c>
      <c r="B1513" s="2">
        <v>0.11125</v>
      </c>
      <c r="C1513">
        <v>53</v>
      </c>
      <c r="D1513" s="8">
        <f t="shared" si="47"/>
        <v>44839.902916666666</v>
      </c>
      <c r="E1513" s="9">
        <f t="shared" si="46"/>
        <v>3.7939482663124614E-2</v>
      </c>
    </row>
    <row r="1514" spans="1:5" x14ac:dyDescent="0.2">
      <c r="A1514" s="1">
        <v>44840</v>
      </c>
      <c r="B1514" s="2">
        <v>0.11126157407407407</v>
      </c>
      <c r="C1514">
        <v>53</v>
      </c>
      <c r="D1514" s="8">
        <f t="shared" si="47"/>
        <v>44839.902928240735</v>
      </c>
      <c r="E1514" s="9">
        <f t="shared" si="46"/>
        <v>3.7939482663124614E-2</v>
      </c>
    </row>
    <row r="1515" spans="1:5" x14ac:dyDescent="0.2">
      <c r="A1515" s="1">
        <v>44840</v>
      </c>
      <c r="B1515" s="2">
        <v>0.11127314814814815</v>
      </c>
      <c r="C1515">
        <v>53</v>
      </c>
      <c r="D1515" s="8">
        <f t="shared" si="47"/>
        <v>44839.902939814812</v>
      </c>
      <c r="E1515" s="9">
        <f t="shared" si="46"/>
        <v>3.7939482663124614E-2</v>
      </c>
    </row>
    <row r="1516" spans="1:5" x14ac:dyDescent="0.2">
      <c r="A1516" s="1">
        <v>44840</v>
      </c>
      <c r="B1516" s="2">
        <v>0.11128472222222223</v>
      </c>
      <c r="C1516">
        <v>53</v>
      </c>
      <c r="D1516" s="8">
        <f t="shared" si="47"/>
        <v>44839.902951388889</v>
      </c>
      <c r="E1516" s="9">
        <f t="shared" si="46"/>
        <v>3.7939482663124614E-2</v>
      </c>
    </row>
    <row r="1517" spans="1:5" x14ac:dyDescent="0.2">
      <c r="A1517" s="1">
        <v>44840</v>
      </c>
      <c r="B1517" s="2">
        <v>0.1112962962962963</v>
      </c>
      <c r="C1517">
        <v>53</v>
      </c>
      <c r="D1517" s="8">
        <f t="shared" si="47"/>
        <v>44839.902962962959</v>
      </c>
      <c r="E1517" s="9">
        <f t="shared" si="46"/>
        <v>3.7939482663124614E-2</v>
      </c>
    </row>
    <row r="1518" spans="1:5" x14ac:dyDescent="0.2">
      <c r="A1518" s="1">
        <v>44840</v>
      </c>
      <c r="B1518" s="2">
        <v>0.11130787037037038</v>
      </c>
      <c r="C1518">
        <v>53</v>
      </c>
      <c r="D1518" s="8">
        <f t="shared" si="47"/>
        <v>44839.902974537035</v>
      </c>
      <c r="E1518" s="9">
        <f t="shared" si="46"/>
        <v>3.7939482663124614E-2</v>
      </c>
    </row>
    <row r="1519" spans="1:5" x14ac:dyDescent="0.2">
      <c r="A1519" s="1">
        <v>44840</v>
      </c>
      <c r="B1519" s="2">
        <v>0.11131944444444446</v>
      </c>
      <c r="C1519">
        <v>53</v>
      </c>
      <c r="D1519" s="8">
        <f t="shared" si="47"/>
        <v>44839.902986111112</v>
      </c>
      <c r="E1519" s="9">
        <f t="shared" si="46"/>
        <v>3.7939482663124614E-2</v>
      </c>
    </row>
    <row r="1520" spans="1:5" x14ac:dyDescent="0.2">
      <c r="A1520" s="1">
        <v>44840</v>
      </c>
      <c r="B1520" s="2">
        <v>0.1113425925925926</v>
      </c>
      <c r="C1520">
        <v>53</v>
      </c>
      <c r="D1520" s="8">
        <f t="shared" si="47"/>
        <v>44839.903009259258</v>
      </c>
      <c r="E1520" s="9">
        <f t="shared" si="46"/>
        <v>3.7939482663124614E-2</v>
      </c>
    </row>
    <row r="1521" spans="1:5" x14ac:dyDescent="0.2">
      <c r="A1521" s="1">
        <v>44840</v>
      </c>
      <c r="B1521" s="2">
        <v>0.12165509259259259</v>
      </c>
      <c r="C1521">
        <v>53</v>
      </c>
      <c r="D1521" s="8">
        <f t="shared" si="47"/>
        <v>44839.913321759253</v>
      </c>
      <c r="E1521" s="9">
        <f t="shared" si="46"/>
        <v>3.7939482663124614E-2</v>
      </c>
    </row>
    <row r="1522" spans="1:5" x14ac:dyDescent="0.2">
      <c r="A1522" s="1">
        <v>44840</v>
      </c>
      <c r="B1522" s="2">
        <v>0.12166666666666666</v>
      </c>
      <c r="C1522">
        <v>53</v>
      </c>
      <c r="D1522" s="8">
        <f t="shared" si="47"/>
        <v>44839.91333333333</v>
      </c>
      <c r="E1522" s="9">
        <f t="shared" si="46"/>
        <v>3.7939482663124614E-2</v>
      </c>
    </row>
    <row r="1523" spans="1:5" x14ac:dyDescent="0.2">
      <c r="A1523" s="1">
        <v>44840</v>
      </c>
      <c r="B1523" s="2">
        <v>0.12167824074074074</v>
      </c>
      <c r="C1523">
        <v>53</v>
      </c>
      <c r="D1523" s="8">
        <f t="shared" si="47"/>
        <v>44839.913344907407</v>
      </c>
      <c r="E1523" s="9">
        <f t="shared" si="46"/>
        <v>3.7939482663124614E-2</v>
      </c>
    </row>
    <row r="1524" spans="1:5" x14ac:dyDescent="0.2">
      <c r="A1524" s="1">
        <v>44840</v>
      </c>
      <c r="B1524" s="2">
        <v>0.12168981481481482</v>
      </c>
      <c r="C1524">
        <v>53</v>
      </c>
      <c r="D1524" s="8">
        <f t="shared" si="47"/>
        <v>44839.913356481477</v>
      </c>
      <c r="E1524" s="9">
        <f t="shared" si="46"/>
        <v>3.7939482663124614E-2</v>
      </c>
    </row>
    <row r="1525" spans="1:5" x14ac:dyDescent="0.2">
      <c r="A1525" s="1">
        <v>44840</v>
      </c>
      <c r="B1525" s="2">
        <v>0.12170138888888889</v>
      </c>
      <c r="C1525">
        <v>53</v>
      </c>
      <c r="D1525" s="8">
        <f t="shared" si="47"/>
        <v>44839.913368055553</v>
      </c>
      <c r="E1525" s="9">
        <f t="shared" si="46"/>
        <v>3.7939482663124614E-2</v>
      </c>
    </row>
    <row r="1526" spans="1:5" x14ac:dyDescent="0.2">
      <c r="A1526" s="1">
        <v>44840</v>
      </c>
      <c r="B1526" s="2">
        <v>0.12171296296296297</v>
      </c>
      <c r="C1526">
        <v>53</v>
      </c>
      <c r="D1526" s="8">
        <f t="shared" si="47"/>
        <v>44839.91337962963</v>
      </c>
      <c r="E1526" s="9">
        <f t="shared" si="46"/>
        <v>3.7939482663124614E-2</v>
      </c>
    </row>
    <row r="1527" spans="1:5" x14ac:dyDescent="0.2">
      <c r="A1527" s="1">
        <v>44840</v>
      </c>
      <c r="B1527" s="2">
        <v>0.12172453703703705</v>
      </c>
      <c r="C1527">
        <v>53</v>
      </c>
      <c r="D1527" s="8">
        <f t="shared" si="47"/>
        <v>44839.9133912037</v>
      </c>
      <c r="E1527" s="9">
        <f t="shared" ref="E1527:E1590" si="48">$H$3*POWER(10,($C1527-$H$5)/$H$4)</f>
        <v>3.7939482663124614E-2</v>
      </c>
    </row>
    <row r="1528" spans="1:5" x14ac:dyDescent="0.2">
      <c r="A1528" s="1">
        <v>44840</v>
      </c>
      <c r="B1528" s="2">
        <v>0.12173611111111111</v>
      </c>
      <c r="C1528">
        <v>53</v>
      </c>
      <c r="D1528" s="8">
        <f t="shared" si="47"/>
        <v>44839.913402777776</v>
      </c>
      <c r="E1528" s="9">
        <f t="shared" si="48"/>
        <v>3.7939482663124614E-2</v>
      </c>
    </row>
    <row r="1529" spans="1:5" x14ac:dyDescent="0.2">
      <c r="A1529" s="1">
        <v>44840</v>
      </c>
      <c r="B1529" s="2">
        <v>0.12174768518518519</v>
      </c>
      <c r="C1529">
        <v>53</v>
      </c>
      <c r="D1529" s="8">
        <f t="shared" si="47"/>
        <v>44839.913414351846</v>
      </c>
      <c r="E1529" s="9">
        <f t="shared" si="48"/>
        <v>3.7939482663124614E-2</v>
      </c>
    </row>
    <row r="1530" spans="1:5" x14ac:dyDescent="0.2">
      <c r="A1530" s="1">
        <v>44840</v>
      </c>
      <c r="B1530" s="2">
        <v>0.12177083333333333</v>
      </c>
      <c r="C1530">
        <v>53</v>
      </c>
      <c r="D1530" s="8">
        <f t="shared" si="47"/>
        <v>44839.913437499999</v>
      </c>
      <c r="E1530" s="9">
        <f t="shared" si="48"/>
        <v>3.7939482663124614E-2</v>
      </c>
    </row>
    <row r="1531" spans="1:5" x14ac:dyDescent="0.2">
      <c r="A1531" s="1">
        <v>44840</v>
      </c>
      <c r="B1531" s="2">
        <v>0.13208333333333333</v>
      </c>
      <c r="C1531">
        <v>53</v>
      </c>
      <c r="D1531" s="8">
        <f t="shared" si="47"/>
        <v>44839.923749999994</v>
      </c>
      <c r="E1531" s="9">
        <f t="shared" si="48"/>
        <v>3.7939482663124614E-2</v>
      </c>
    </row>
    <row r="1532" spans="1:5" x14ac:dyDescent="0.2">
      <c r="A1532" s="1">
        <v>44840</v>
      </c>
      <c r="B1532" s="2">
        <v>0.1320949074074074</v>
      </c>
      <c r="C1532">
        <v>53</v>
      </c>
      <c r="D1532" s="8">
        <f t="shared" si="47"/>
        <v>44839.923761574071</v>
      </c>
      <c r="E1532" s="9">
        <f t="shared" si="48"/>
        <v>3.7939482663124614E-2</v>
      </c>
    </row>
    <row r="1533" spans="1:5" x14ac:dyDescent="0.2">
      <c r="A1533" s="1">
        <v>44840</v>
      </c>
      <c r="B1533" s="2">
        <v>0.13210648148148149</v>
      </c>
      <c r="C1533">
        <v>53</v>
      </c>
      <c r="D1533" s="8">
        <f t="shared" si="47"/>
        <v>44839.923773148148</v>
      </c>
      <c r="E1533" s="9">
        <f t="shared" si="48"/>
        <v>3.7939482663124614E-2</v>
      </c>
    </row>
    <row r="1534" spans="1:5" x14ac:dyDescent="0.2">
      <c r="A1534" s="1">
        <v>44840</v>
      </c>
      <c r="B1534" s="2">
        <v>0.13211805555555556</v>
      </c>
      <c r="C1534">
        <v>53</v>
      </c>
      <c r="D1534" s="8">
        <f t="shared" si="47"/>
        <v>44839.923784722218</v>
      </c>
      <c r="E1534" s="9">
        <f t="shared" si="48"/>
        <v>3.7939482663124614E-2</v>
      </c>
    </row>
    <row r="1535" spans="1:5" x14ac:dyDescent="0.2">
      <c r="A1535" s="1">
        <v>44840</v>
      </c>
      <c r="B1535" s="2">
        <v>0.13212962962962962</v>
      </c>
      <c r="C1535">
        <v>53</v>
      </c>
      <c r="D1535" s="8">
        <f t="shared" si="47"/>
        <v>44839.923796296294</v>
      </c>
      <c r="E1535" s="9">
        <f t="shared" si="48"/>
        <v>3.7939482663124614E-2</v>
      </c>
    </row>
    <row r="1536" spans="1:5" x14ac:dyDescent="0.2">
      <c r="A1536" s="1">
        <v>44840</v>
      </c>
      <c r="B1536" s="2">
        <v>0.13214120370370372</v>
      </c>
      <c r="C1536">
        <v>53</v>
      </c>
      <c r="D1536" s="8">
        <f t="shared" si="47"/>
        <v>44839.923807870371</v>
      </c>
      <c r="E1536" s="9">
        <f t="shared" si="48"/>
        <v>3.7939482663124614E-2</v>
      </c>
    </row>
    <row r="1537" spans="1:5" x14ac:dyDescent="0.2">
      <c r="A1537" s="1">
        <v>44840</v>
      </c>
      <c r="B1537" s="2">
        <v>0.13215277777777779</v>
      </c>
      <c r="C1537">
        <v>53</v>
      </c>
      <c r="D1537" s="8">
        <f t="shared" si="47"/>
        <v>44839.923819444441</v>
      </c>
      <c r="E1537" s="9">
        <f t="shared" si="48"/>
        <v>3.7939482663124614E-2</v>
      </c>
    </row>
    <row r="1538" spans="1:5" x14ac:dyDescent="0.2">
      <c r="A1538" s="1">
        <v>44840</v>
      </c>
      <c r="B1538" s="2">
        <v>0.13216435185185185</v>
      </c>
      <c r="C1538">
        <v>53</v>
      </c>
      <c r="D1538" s="8">
        <f t="shared" si="47"/>
        <v>44839.923831018517</v>
      </c>
      <c r="E1538" s="9">
        <f t="shared" si="48"/>
        <v>3.7939482663124614E-2</v>
      </c>
    </row>
    <row r="1539" spans="1:5" x14ac:dyDescent="0.2">
      <c r="A1539" s="1">
        <v>44840</v>
      </c>
      <c r="B1539" s="2">
        <v>0.13217592592592592</v>
      </c>
      <c r="C1539">
        <v>53</v>
      </c>
      <c r="D1539" s="8">
        <f t="shared" ref="D1539:D1602" si="49">A1539+B1539+-5/24</f>
        <v>44839.923842592587</v>
      </c>
      <c r="E1539" s="9">
        <f t="shared" si="48"/>
        <v>3.7939482663124614E-2</v>
      </c>
    </row>
    <row r="1540" spans="1:5" x14ac:dyDescent="0.2">
      <c r="A1540" s="1">
        <v>44840</v>
      </c>
      <c r="B1540" s="2">
        <v>0.13219907407407408</v>
      </c>
      <c r="C1540">
        <v>54</v>
      </c>
      <c r="D1540" s="8">
        <f t="shared" si="49"/>
        <v>44839.92386574074</v>
      </c>
      <c r="E1540" s="9">
        <f t="shared" si="48"/>
        <v>3.7969691325969702E-2</v>
      </c>
    </row>
    <row r="1541" spans="1:5" x14ac:dyDescent="0.2">
      <c r="A1541" s="1">
        <v>44840</v>
      </c>
      <c r="B1541" s="2">
        <v>0.14251157407407408</v>
      </c>
      <c r="C1541">
        <v>53</v>
      </c>
      <c r="D1541" s="8">
        <f t="shared" si="49"/>
        <v>44839.934178240735</v>
      </c>
      <c r="E1541" s="9">
        <f t="shared" si="48"/>
        <v>3.7939482663124614E-2</v>
      </c>
    </row>
    <row r="1542" spans="1:5" x14ac:dyDescent="0.2">
      <c r="A1542" s="1">
        <v>44840</v>
      </c>
      <c r="B1542" s="2">
        <v>0.14252314814814815</v>
      </c>
      <c r="C1542">
        <v>53</v>
      </c>
      <c r="D1542" s="8">
        <f t="shared" si="49"/>
        <v>44839.934189814812</v>
      </c>
      <c r="E1542" s="9">
        <f t="shared" si="48"/>
        <v>3.7939482663124614E-2</v>
      </c>
    </row>
    <row r="1543" spans="1:5" x14ac:dyDescent="0.2">
      <c r="A1543" s="1">
        <v>44840</v>
      </c>
      <c r="B1543" s="2">
        <v>0.14253472222222222</v>
      </c>
      <c r="C1543">
        <v>53</v>
      </c>
      <c r="D1543" s="8">
        <f t="shared" si="49"/>
        <v>44839.934201388889</v>
      </c>
      <c r="E1543" s="9">
        <f t="shared" si="48"/>
        <v>3.7939482663124614E-2</v>
      </c>
    </row>
    <row r="1544" spans="1:5" x14ac:dyDescent="0.2">
      <c r="A1544" s="1">
        <v>44840</v>
      </c>
      <c r="B1544" s="2">
        <v>0.14254629629629631</v>
      </c>
      <c r="C1544">
        <v>53</v>
      </c>
      <c r="D1544" s="8">
        <f t="shared" si="49"/>
        <v>44839.934212962959</v>
      </c>
      <c r="E1544" s="9">
        <f t="shared" si="48"/>
        <v>3.7939482663124614E-2</v>
      </c>
    </row>
    <row r="1545" spans="1:5" x14ac:dyDescent="0.2">
      <c r="A1545" s="1">
        <v>44840</v>
      </c>
      <c r="B1545" s="2">
        <v>0.14255787037037038</v>
      </c>
      <c r="C1545">
        <v>53</v>
      </c>
      <c r="D1545" s="8">
        <f t="shared" si="49"/>
        <v>44839.934224537035</v>
      </c>
      <c r="E1545" s="9">
        <f t="shared" si="48"/>
        <v>3.7939482663124614E-2</v>
      </c>
    </row>
    <row r="1546" spans="1:5" x14ac:dyDescent="0.2">
      <c r="A1546" s="1">
        <v>44840</v>
      </c>
      <c r="B1546" s="2">
        <v>0.14256944444444444</v>
      </c>
      <c r="C1546">
        <v>53</v>
      </c>
      <c r="D1546" s="8">
        <f t="shared" si="49"/>
        <v>44839.934236111112</v>
      </c>
      <c r="E1546" s="9">
        <f t="shared" si="48"/>
        <v>3.7939482663124614E-2</v>
      </c>
    </row>
    <row r="1547" spans="1:5" x14ac:dyDescent="0.2">
      <c r="A1547" s="1">
        <v>44840</v>
      </c>
      <c r="B1547" s="2">
        <v>0.14258101851851854</v>
      </c>
      <c r="C1547">
        <v>53</v>
      </c>
      <c r="D1547" s="8">
        <f t="shared" si="49"/>
        <v>44839.934247685182</v>
      </c>
      <c r="E1547" s="9">
        <f t="shared" si="48"/>
        <v>3.7939482663124614E-2</v>
      </c>
    </row>
    <row r="1548" spans="1:5" x14ac:dyDescent="0.2">
      <c r="A1548" s="1">
        <v>44840</v>
      </c>
      <c r="B1548" s="2">
        <v>0.14259259259259258</v>
      </c>
      <c r="C1548">
        <v>53</v>
      </c>
      <c r="D1548" s="8">
        <f t="shared" si="49"/>
        <v>44839.934259259258</v>
      </c>
      <c r="E1548" s="9">
        <f t="shared" si="48"/>
        <v>3.7939482663124614E-2</v>
      </c>
    </row>
    <row r="1549" spans="1:5" x14ac:dyDescent="0.2">
      <c r="A1549" s="1">
        <v>44840</v>
      </c>
      <c r="B1549" s="2">
        <v>0.14260416666666667</v>
      </c>
      <c r="C1549">
        <v>53</v>
      </c>
      <c r="D1549" s="8">
        <f t="shared" si="49"/>
        <v>44839.934270833328</v>
      </c>
      <c r="E1549" s="9">
        <f t="shared" si="48"/>
        <v>3.7939482663124614E-2</v>
      </c>
    </row>
    <row r="1550" spans="1:5" x14ac:dyDescent="0.2">
      <c r="A1550" s="1">
        <v>44840</v>
      </c>
      <c r="B1550" s="2">
        <v>0.1426273148148148</v>
      </c>
      <c r="C1550">
        <v>53</v>
      </c>
      <c r="D1550" s="8">
        <f t="shared" si="49"/>
        <v>44839.934293981481</v>
      </c>
      <c r="E1550" s="9">
        <f t="shared" si="48"/>
        <v>3.7939482663124614E-2</v>
      </c>
    </row>
    <row r="1551" spans="1:5" x14ac:dyDescent="0.2">
      <c r="A1551" s="1">
        <v>44840</v>
      </c>
      <c r="B1551" s="2">
        <v>0.15293981481481481</v>
      </c>
      <c r="C1551">
        <v>53</v>
      </c>
      <c r="D1551" s="8">
        <f t="shared" si="49"/>
        <v>44839.944606481477</v>
      </c>
      <c r="E1551" s="9">
        <f t="shared" si="48"/>
        <v>3.7939482663124614E-2</v>
      </c>
    </row>
    <row r="1552" spans="1:5" x14ac:dyDescent="0.2">
      <c r="A1552" s="1">
        <v>44840</v>
      </c>
      <c r="B1552" s="2">
        <v>0.1529513888888889</v>
      </c>
      <c r="C1552">
        <v>53</v>
      </c>
      <c r="D1552" s="8">
        <f t="shared" si="49"/>
        <v>44839.944618055553</v>
      </c>
      <c r="E1552" s="9">
        <f t="shared" si="48"/>
        <v>3.7939482663124614E-2</v>
      </c>
    </row>
    <row r="1553" spans="1:5" x14ac:dyDescent="0.2">
      <c r="A1553" s="1">
        <v>44840</v>
      </c>
      <c r="B1553" s="2">
        <v>0.15296296296296297</v>
      </c>
      <c r="C1553">
        <v>53</v>
      </c>
      <c r="D1553" s="8">
        <f t="shared" si="49"/>
        <v>44839.94462962963</v>
      </c>
      <c r="E1553" s="9">
        <f t="shared" si="48"/>
        <v>3.7939482663124614E-2</v>
      </c>
    </row>
    <row r="1554" spans="1:5" x14ac:dyDescent="0.2">
      <c r="A1554" s="1">
        <v>44840</v>
      </c>
      <c r="B1554" s="2">
        <v>0.15297453703703703</v>
      </c>
      <c r="C1554">
        <v>53</v>
      </c>
      <c r="D1554" s="8">
        <f t="shared" si="49"/>
        <v>44839.9446412037</v>
      </c>
      <c r="E1554" s="9">
        <f t="shared" si="48"/>
        <v>3.7939482663124614E-2</v>
      </c>
    </row>
    <row r="1555" spans="1:5" x14ac:dyDescent="0.2">
      <c r="A1555" s="1">
        <v>44840</v>
      </c>
      <c r="B1555" s="2">
        <v>0.15298611111111113</v>
      </c>
      <c r="C1555">
        <v>53</v>
      </c>
      <c r="D1555" s="8">
        <f t="shared" si="49"/>
        <v>44839.944652777776</v>
      </c>
      <c r="E1555" s="9">
        <f t="shared" si="48"/>
        <v>3.7939482663124614E-2</v>
      </c>
    </row>
    <row r="1556" spans="1:5" x14ac:dyDescent="0.2">
      <c r="A1556" s="1">
        <v>44840</v>
      </c>
      <c r="B1556" s="2">
        <v>0.15299768518518519</v>
      </c>
      <c r="C1556">
        <v>53</v>
      </c>
      <c r="D1556" s="8">
        <f t="shared" si="49"/>
        <v>44839.944664351846</v>
      </c>
      <c r="E1556" s="9">
        <f t="shared" si="48"/>
        <v>3.7939482663124614E-2</v>
      </c>
    </row>
    <row r="1557" spans="1:5" x14ac:dyDescent="0.2">
      <c r="A1557" s="1">
        <v>44840</v>
      </c>
      <c r="B1557" s="2">
        <v>0.15300925925925926</v>
      </c>
      <c r="C1557">
        <v>53</v>
      </c>
      <c r="D1557" s="8">
        <f t="shared" si="49"/>
        <v>44839.944675925923</v>
      </c>
      <c r="E1557" s="9">
        <f t="shared" si="48"/>
        <v>3.7939482663124614E-2</v>
      </c>
    </row>
    <row r="1558" spans="1:5" x14ac:dyDescent="0.2">
      <c r="A1558" s="1">
        <v>44840</v>
      </c>
      <c r="B1558" s="2">
        <v>0.15302083333333333</v>
      </c>
      <c r="C1558">
        <v>53</v>
      </c>
      <c r="D1558" s="8">
        <f t="shared" si="49"/>
        <v>44839.944687499999</v>
      </c>
      <c r="E1558" s="9">
        <f t="shared" si="48"/>
        <v>3.7939482663124614E-2</v>
      </c>
    </row>
    <row r="1559" spans="1:5" x14ac:dyDescent="0.2">
      <c r="A1559" s="1">
        <v>44840</v>
      </c>
      <c r="B1559" s="2">
        <v>0.15303240740740739</v>
      </c>
      <c r="C1559">
        <v>53</v>
      </c>
      <c r="D1559" s="8">
        <f t="shared" si="49"/>
        <v>44839.944699074069</v>
      </c>
      <c r="E1559" s="9">
        <f t="shared" si="48"/>
        <v>3.7939482663124614E-2</v>
      </c>
    </row>
    <row r="1560" spans="1:5" x14ac:dyDescent="0.2">
      <c r="A1560" s="1">
        <v>44840</v>
      </c>
      <c r="B1560" s="2">
        <v>0.15305555555555556</v>
      </c>
      <c r="C1560">
        <v>53</v>
      </c>
      <c r="D1560" s="8">
        <f t="shared" si="49"/>
        <v>44839.944722222222</v>
      </c>
      <c r="E1560" s="9">
        <f t="shared" si="48"/>
        <v>3.7939482663124614E-2</v>
      </c>
    </row>
    <row r="1561" spans="1:5" x14ac:dyDescent="0.2">
      <c r="A1561" s="1">
        <v>44840</v>
      </c>
      <c r="B1561" s="2">
        <v>0.16336805555555556</v>
      </c>
      <c r="C1561">
        <v>53</v>
      </c>
      <c r="D1561" s="8">
        <f t="shared" si="49"/>
        <v>44839.955034722218</v>
      </c>
      <c r="E1561" s="9">
        <f t="shared" si="48"/>
        <v>3.7939482663124614E-2</v>
      </c>
    </row>
    <row r="1562" spans="1:5" x14ac:dyDescent="0.2">
      <c r="A1562" s="1">
        <v>44840</v>
      </c>
      <c r="B1562" s="2">
        <v>0.16337962962962962</v>
      </c>
      <c r="C1562">
        <v>53</v>
      </c>
      <c r="D1562" s="8">
        <f t="shared" si="49"/>
        <v>44839.955046296294</v>
      </c>
      <c r="E1562" s="9">
        <f t="shared" si="48"/>
        <v>3.7939482663124614E-2</v>
      </c>
    </row>
    <row r="1563" spans="1:5" x14ac:dyDescent="0.2">
      <c r="A1563" s="1">
        <v>44840</v>
      </c>
      <c r="B1563" s="2">
        <v>0.16339120370370372</v>
      </c>
      <c r="C1563">
        <v>53</v>
      </c>
      <c r="D1563" s="8">
        <f t="shared" si="49"/>
        <v>44839.955057870371</v>
      </c>
      <c r="E1563" s="9">
        <f t="shared" si="48"/>
        <v>3.7939482663124614E-2</v>
      </c>
    </row>
    <row r="1564" spans="1:5" x14ac:dyDescent="0.2">
      <c r="A1564" s="1">
        <v>44840</v>
      </c>
      <c r="B1564" s="2">
        <v>0.16340277777777779</v>
      </c>
      <c r="C1564">
        <v>53</v>
      </c>
      <c r="D1564" s="8">
        <f t="shared" si="49"/>
        <v>44839.955069444441</v>
      </c>
      <c r="E1564" s="9">
        <f t="shared" si="48"/>
        <v>3.7939482663124614E-2</v>
      </c>
    </row>
    <row r="1565" spans="1:5" x14ac:dyDescent="0.2">
      <c r="A1565" s="1">
        <v>44840</v>
      </c>
      <c r="B1565" s="2">
        <v>0.16341435185185185</v>
      </c>
      <c r="C1565">
        <v>53</v>
      </c>
      <c r="D1565" s="8">
        <f t="shared" si="49"/>
        <v>44839.955081018517</v>
      </c>
      <c r="E1565" s="9">
        <f t="shared" si="48"/>
        <v>3.7939482663124614E-2</v>
      </c>
    </row>
    <row r="1566" spans="1:5" x14ac:dyDescent="0.2">
      <c r="A1566" s="1">
        <v>44840</v>
      </c>
      <c r="B1566" s="2">
        <v>0.16342592592592595</v>
      </c>
      <c r="C1566">
        <v>53</v>
      </c>
      <c r="D1566" s="8">
        <f t="shared" si="49"/>
        <v>44839.955092592587</v>
      </c>
      <c r="E1566" s="9">
        <f t="shared" si="48"/>
        <v>3.7939482663124614E-2</v>
      </c>
    </row>
    <row r="1567" spans="1:5" x14ac:dyDescent="0.2">
      <c r="A1567" s="1">
        <v>44840</v>
      </c>
      <c r="B1567" s="2">
        <v>0.16343749999999999</v>
      </c>
      <c r="C1567">
        <v>53</v>
      </c>
      <c r="D1567" s="8">
        <f t="shared" si="49"/>
        <v>44839.955104166664</v>
      </c>
      <c r="E1567" s="9">
        <f t="shared" si="48"/>
        <v>3.7939482663124614E-2</v>
      </c>
    </row>
    <row r="1568" spans="1:5" x14ac:dyDescent="0.2">
      <c r="A1568" s="1">
        <v>44840</v>
      </c>
      <c r="B1568" s="2">
        <v>0.16344907407407408</v>
      </c>
      <c r="C1568">
        <v>53</v>
      </c>
      <c r="D1568" s="8">
        <f t="shared" si="49"/>
        <v>44839.95511574074</v>
      </c>
      <c r="E1568" s="9">
        <f t="shared" si="48"/>
        <v>3.7939482663124614E-2</v>
      </c>
    </row>
    <row r="1569" spans="1:5" x14ac:dyDescent="0.2">
      <c r="A1569" s="1">
        <v>44840</v>
      </c>
      <c r="B1569" s="2">
        <v>0.16346064814814815</v>
      </c>
      <c r="C1569">
        <v>53</v>
      </c>
      <c r="D1569" s="8">
        <f t="shared" si="49"/>
        <v>44839.95512731481</v>
      </c>
      <c r="E1569" s="9">
        <f t="shared" si="48"/>
        <v>3.7939482663124614E-2</v>
      </c>
    </row>
    <row r="1570" spans="1:5" x14ac:dyDescent="0.2">
      <c r="A1570" s="1">
        <v>44840</v>
      </c>
      <c r="B1570" s="2">
        <v>0.16348379629629631</v>
      </c>
      <c r="C1570">
        <v>53</v>
      </c>
      <c r="D1570" s="8">
        <f t="shared" si="49"/>
        <v>44839.955150462964</v>
      </c>
      <c r="E1570" s="9">
        <f t="shared" si="48"/>
        <v>3.7939482663124614E-2</v>
      </c>
    </row>
    <row r="1571" spans="1:5" x14ac:dyDescent="0.2">
      <c r="A1571" s="1">
        <v>44840</v>
      </c>
      <c r="B1571" s="2">
        <v>0.17379629629629631</v>
      </c>
      <c r="C1571">
        <v>53</v>
      </c>
      <c r="D1571" s="8">
        <f t="shared" si="49"/>
        <v>44839.965462962959</v>
      </c>
      <c r="E1571" s="9">
        <f t="shared" si="48"/>
        <v>3.7939482663124614E-2</v>
      </c>
    </row>
    <row r="1572" spans="1:5" x14ac:dyDescent="0.2">
      <c r="A1572" s="1">
        <v>44840</v>
      </c>
      <c r="B1572" s="2">
        <v>0.17380787037037038</v>
      </c>
      <c r="C1572">
        <v>53</v>
      </c>
      <c r="D1572" s="8">
        <f t="shared" si="49"/>
        <v>44839.965474537035</v>
      </c>
      <c r="E1572" s="9">
        <f t="shared" si="48"/>
        <v>3.7939482663124614E-2</v>
      </c>
    </row>
    <row r="1573" spans="1:5" x14ac:dyDescent="0.2">
      <c r="A1573" s="1">
        <v>44840</v>
      </c>
      <c r="B1573" s="2">
        <v>0.17381944444444444</v>
      </c>
      <c r="C1573">
        <v>53</v>
      </c>
      <c r="D1573" s="8">
        <f t="shared" si="49"/>
        <v>44839.965486111112</v>
      </c>
      <c r="E1573" s="9">
        <f t="shared" si="48"/>
        <v>3.7939482663124614E-2</v>
      </c>
    </row>
    <row r="1574" spans="1:5" x14ac:dyDescent="0.2">
      <c r="A1574" s="1">
        <v>44840</v>
      </c>
      <c r="B1574" s="2">
        <v>0.17383101851851854</v>
      </c>
      <c r="C1574">
        <v>53</v>
      </c>
      <c r="D1574" s="8">
        <f t="shared" si="49"/>
        <v>44839.965497685182</v>
      </c>
      <c r="E1574" s="9">
        <f t="shared" si="48"/>
        <v>3.7939482663124614E-2</v>
      </c>
    </row>
    <row r="1575" spans="1:5" x14ac:dyDescent="0.2">
      <c r="A1575" s="1">
        <v>44840</v>
      </c>
      <c r="B1575" s="2">
        <v>0.1738425925925926</v>
      </c>
      <c r="C1575">
        <v>53</v>
      </c>
      <c r="D1575" s="8">
        <f t="shared" si="49"/>
        <v>44839.965509259258</v>
      </c>
      <c r="E1575" s="9">
        <f t="shared" si="48"/>
        <v>3.7939482663124614E-2</v>
      </c>
    </row>
    <row r="1576" spans="1:5" x14ac:dyDescent="0.2">
      <c r="A1576" s="1">
        <v>44840</v>
      </c>
      <c r="B1576" s="2">
        <v>0.17385416666666667</v>
      </c>
      <c r="C1576">
        <v>53</v>
      </c>
      <c r="D1576" s="8">
        <f t="shared" si="49"/>
        <v>44839.965520833328</v>
      </c>
      <c r="E1576" s="9">
        <f t="shared" si="48"/>
        <v>3.7939482663124614E-2</v>
      </c>
    </row>
    <row r="1577" spans="1:5" x14ac:dyDescent="0.2">
      <c r="A1577" s="1">
        <v>44840</v>
      </c>
      <c r="B1577" s="2">
        <v>0.17386574074074077</v>
      </c>
      <c r="C1577">
        <v>53</v>
      </c>
      <c r="D1577" s="8">
        <f t="shared" si="49"/>
        <v>44839.965532407405</v>
      </c>
      <c r="E1577" s="9">
        <f t="shared" si="48"/>
        <v>3.7939482663124614E-2</v>
      </c>
    </row>
    <row r="1578" spans="1:5" x14ac:dyDescent="0.2">
      <c r="A1578" s="1">
        <v>44840</v>
      </c>
      <c r="B1578" s="2">
        <v>0.17387731481481483</v>
      </c>
      <c r="C1578">
        <v>53</v>
      </c>
      <c r="D1578" s="8">
        <f t="shared" si="49"/>
        <v>44839.965543981481</v>
      </c>
      <c r="E1578" s="9">
        <f t="shared" si="48"/>
        <v>3.7939482663124614E-2</v>
      </c>
    </row>
    <row r="1579" spans="1:5" x14ac:dyDescent="0.2">
      <c r="A1579" s="1">
        <v>44840</v>
      </c>
      <c r="B1579" s="2">
        <v>0.1738888888888889</v>
      </c>
      <c r="C1579">
        <v>53</v>
      </c>
      <c r="D1579" s="8">
        <f t="shared" si="49"/>
        <v>44839.965555555551</v>
      </c>
      <c r="E1579" s="9">
        <f t="shared" si="48"/>
        <v>3.7939482663124614E-2</v>
      </c>
    </row>
    <row r="1580" spans="1:5" x14ac:dyDescent="0.2">
      <c r="A1580" s="1">
        <v>44840</v>
      </c>
      <c r="B1580" s="2">
        <v>0.17391203703703703</v>
      </c>
      <c r="C1580">
        <v>53</v>
      </c>
      <c r="D1580" s="8">
        <f t="shared" si="49"/>
        <v>44839.965578703705</v>
      </c>
      <c r="E1580" s="9">
        <f t="shared" si="48"/>
        <v>3.7939482663124614E-2</v>
      </c>
    </row>
    <row r="1581" spans="1:5" x14ac:dyDescent="0.2">
      <c r="A1581" s="1">
        <v>44840</v>
      </c>
      <c r="B1581" s="2">
        <v>0.18422453703703703</v>
      </c>
      <c r="C1581">
        <v>53</v>
      </c>
      <c r="D1581" s="8">
        <f t="shared" si="49"/>
        <v>44839.9758912037</v>
      </c>
      <c r="E1581" s="9">
        <f t="shared" si="48"/>
        <v>3.7939482663124614E-2</v>
      </c>
    </row>
    <row r="1582" spans="1:5" x14ac:dyDescent="0.2">
      <c r="A1582" s="1">
        <v>44840</v>
      </c>
      <c r="B1582" s="2">
        <v>0.18423611111111113</v>
      </c>
      <c r="C1582">
        <v>53</v>
      </c>
      <c r="D1582" s="8">
        <f t="shared" si="49"/>
        <v>44839.975902777776</v>
      </c>
      <c r="E1582" s="9">
        <f t="shared" si="48"/>
        <v>3.7939482663124614E-2</v>
      </c>
    </row>
    <row r="1583" spans="1:5" x14ac:dyDescent="0.2">
      <c r="A1583" s="1">
        <v>44840</v>
      </c>
      <c r="B1583" s="2">
        <v>0.18424768518518519</v>
      </c>
      <c r="C1583">
        <v>53</v>
      </c>
      <c r="D1583" s="8">
        <f t="shared" si="49"/>
        <v>44839.975914351846</v>
      </c>
      <c r="E1583" s="9">
        <f t="shared" si="48"/>
        <v>3.7939482663124614E-2</v>
      </c>
    </row>
    <row r="1584" spans="1:5" x14ac:dyDescent="0.2">
      <c r="A1584" s="1">
        <v>44840</v>
      </c>
      <c r="B1584" s="2">
        <v>0.18425925925925926</v>
      </c>
      <c r="C1584">
        <v>53</v>
      </c>
      <c r="D1584" s="8">
        <f t="shared" si="49"/>
        <v>44839.975925925923</v>
      </c>
      <c r="E1584" s="9">
        <f t="shared" si="48"/>
        <v>3.7939482663124614E-2</v>
      </c>
    </row>
    <row r="1585" spans="1:5" x14ac:dyDescent="0.2">
      <c r="A1585" s="1">
        <v>44840</v>
      </c>
      <c r="B1585" s="2">
        <v>0.18427083333333336</v>
      </c>
      <c r="C1585">
        <v>53</v>
      </c>
      <c r="D1585" s="8">
        <f t="shared" si="49"/>
        <v>44839.975937499999</v>
      </c>
      <c r="E1585" s="9">
        <f t="shared" si="48"/>
        <v>3.7939482663124614E-2</v>
      </c>
    </row>
    <row r="1586" spans="1:5" x14ac:dyDescent="0.2">
      <c r="A1586" s="1">
        <v>44840</v>
      </c>
      <c r="B1586" s="2">
        <v>0.18428240740740742</v>
      </c>
      <c r="C1586">
        <v>53</v>
      </c>
      <c r="D1586" s="8">
        <f t="shared" si="49"/>
        <v>44839.975949074069</v>
      </c>
      <c r="E1586" s="9">
        <f t="shared" si="48"/>
        <v>3.7939482663124614E-2</v>
      </c>
    </row>
    <row r="1587" spans="1:5" x14ac:dyDescent="0.2">
      <c r="A1587" s="1">
        <v>44840</v>
      </c>
      <c r="B1587" s="2">
        <v>0.18429398148148149</v>
      </c>
      <c r="C1587">
        <v>53</v>
      </c>
      <c r="D1587" s="8">
        <f t="shared" si="49"/>
        <v>44839.975960648146</v>
      </c>
      <c r="E1587" s="9">
        <f t="shared" si="48"/>
        <v>3.7939482663124614E-2</v>
      </c>
    </row>
    <row r="1588" spans="1:5" x14ac:dyDescent="0.2">
      <c r="A1588" s="1">
        <v>44840</v>
      </c>
      <c r="B1588" s="2">
        <v>0.18430555555555553</v>
      </c>
      <c r="C1588">
        <v>53</v>
      </c>
      <c r="D1588" s="8">
        <f t="shared" si="49"/>
        <v>44839.975972222222</v>
      </c>
      <c r="E1588" s="9">
        <f t="shared" si="48"/>
        <v>3.7939482663124614E-2</v>
      </c>
    </row>
    <row r="1589" spans="1:5" x14ac:dyDescent="0.2">
      <c r="A1589" s="1">
        <v>44840</v>
      </c>
      <c r="B1589" s="2">
        <v>0.18431712962962962</v>
      </c>
      <c r="C1589">
        <v>53</v>
      </c>
      <c r="D1589" s="8">
        <f t="shared" si="49"/>
        <v>44839.975983796292</v>
      </c>
      <c r="E1589" s="9">
        <f t="shared" si="48"/>
        <v>3.7939482663124614E-2</v>
      </c>
    </row>
    <row r="1590" spans="1:5" x14ac:dyDescent="0.2">
      <c r="A1590" s="1">
        <v>44840</v>
      </c>
      <c r="B1590" s="2">
        <v>0.18434027777777776</v>
      </c>
      <c r="C1590">
        <v>53</v>
      </c>
      <c r="D1590" s="8">
        <f t="shared" si="49"/>
        <v>44839.976006944446</v>
      </c>
      <c r="E1590" s="9">
        <f t="shared" si="48"/>
        <v>3.7939482663124614E-2</v>
      </c>
    </row>
    <row r="1591" spans="1:5" x14ac:dyDescent="0.2">
      <c r="A1591" s="1">
        <v>44840</v>
      </c>
      <c r="B1591" s="2">
        <v>0.19465277777777779</v>
      </c>
      <c r="C1591">
        <v>53</v>
      </c>
      <c r="D1591" s="8">
        <f t="shared" si="49"/>
        <v>44839.986319444441</v>
      </c>
      <c r="E1591" s="9">
        <f t="shared" ref="E1591:E1654" si="50">$H$3*POWER(10,($C1591-$H$5)/$H$4)</f>
        <v>3.7939482663124614E-2</v>
      </c>
    </row>
    <row r="1592" spans="1:5" x14ac:dyDescent="0.2">
      <c r="A1592" s="1">
        <v>44840</v>
      </c>
      <c r="B1592" s="2">
        <v>0.19466435185185185</v>
      </c>
      <c r="C1592">
        <v>53</v>
      </c>
      <c r="D1592" s="8">
        <f t="shared" si="49"/>
        <v>44839.986331018517</v>
      </c>
      <c r="E1592" s="9">
        <f t="shared" si="50"/>
        <v>3.7939482663124614E-2</v>
      </c>
    </row>
    <row r="1593" spans="1:5" x14ac:dyDescent="0.2">
      <c r="A1593" s="1">
        <v>44840</v>
      </c>
      <c r="B1593" s="2">
        <v>0.19467592592592595</v>
      </c>
      <c r="C1593">
        <v>53</v>
      </c>
      <c r="D1593" s="8">
        <f t="shared" si="49"/>
        <v>44839.986342592587</v>
      </c>
      <c r="E1593" s="9">
        <f t="shared" si="50"/>
        <v>3.7939482663124614E-2</v>
      </c>
    </row>
    <row r="1594" spans="1:5" x14ac:dyDescent="0.2">
      <c r="A1594" s="1">
        <v>44840</v>
      </c>
      <c r="B1594" s="2">
        <v>0.19468750000000001</v>
      </c>
      <c r="C1594">
        <v>53</v>
      </c>
      <c r="D1594" s="8">
        <f t="shared" si="49"/>
        <v>44839.986354166664</v>
      </c>
      <c r="E1594" s="9">
        <f t="shared" si="50"/>
        <v>3.7939482663124614E-2</v>
      </c>
    </row>
    <row r="1595" spans="1:5" x14ac:dyDescent="0.2">
      <c r="A1595" s="1">
        <v>44840</v>
      </c>
      <c r="B1595" s="2">
        <v>0.19469907407407408</v>
      </c>
      <c r="C1595">
        <v>53</v>
      </c>
      <c r="D1595" s="8">
        <f t="shared" si="49"/>
        <v>44839.98636574074</v>
      </c>
      <c r="E1595" s="9">
        <f t="shared" si="50"/>
        <v>3.7939482663124614E-2</v>
      </c>
    </row>
    <row r="1596" spans="1:5" x14ac:dyDescent="0.2">
      <c r="A1596" s="1">
        <v>44840</v>
      </c>
      <c r="B1596" s="2">
        <v>0.19471064814814812</v>
      </c>
      <c r="C1596">
        <v>53</v>
      </c>
      <c r="D1596" s="8">
        <f t="shared" si="49"/>
        <v>44839.98637731481</v>
      </c>
      <c r="E1596" s="9">
        <f t="shared" si="50"/>
        <v>3.7939482663124614E-2</v>
      </c>
    </row>
    <row r="1597" spans="1:5" x14ac:dyDescent="0.2">
      <c r="A1597" s="1">
        <v>44840</v>
      </c>
      <c r="B1597" s="2">
        <v>0.19472222222222224</v>
      </c>
      <c r="C1597">
        <v>53</v>
      </c>
      <c r="D1597" s="8">
        <f t="shared" si="49"/>
        <v>44839.986388888887</v>
      </c>
      <c r="E1597" s="9">
        <f t="shared" si="50"/>
        <v>3.7939482663124614E-2</v>
      </c>
    </row>
    <row r="1598" spans="1:5" x14ac:dyDescent="0.2">
      <c r="A1598" s="1">
        <v>44840</v>
      </c>
      <c r="B1598" s="2">
        <v>0.19473379629629628</v>
      </c>
      <c r="C1598">
        <v>53</v>
      </c>
      <c r="D1598" s="8">
        <f t="shared" si="49"/>
        <v>44839.986400462964</v>
      </c>
      <c r="E1598" s="9">
        <f t="shared" si="50"/>
        <v>3.7939482663124614E-2</v>
      </c>
    </row>
    <row r="1599" spans="1:5" x14ac:dyDescent="0.2">
      <c r="A1599" s="1">
        <v>44840</v>
      </c>
      <c r="B1599" s="2">
        <v>0.19474537037037035</v>
      </c>
      <c r="C1599">
        <v>53</v>
      </c>
      <c r="D1599" s="8">
        <f t="shared" si="49"/>
        <v>44839.986412037033</v>
      </c>
      <c r="E1599" s="9">
        <f t="shared" si="50"/>
        <v>3.7939482663124614E-2</v>
      </c>
    </row>
    <row r="1600" spans="1:5" x14ac:dyDescent="0.2">
      <c r="A1600" s="1">
        <v>44840</v>
      </c>
      <c r="B1600" s="2">
        <v>0.19476851851851851</v>
      </c>
      <c r="C1600">
        <v>53</v>
      </c>
      <c r="D1600" s="8">
        <f t="shared" si="49"/>
        <v>44839.986435185179</v>
      </c>
      <c r="E1600" s="9">
        <f t="shared" si="50"/>
        <v>3.7939482663124614E-2</v>
      </c>
    </row>
    <row r="1601" spans="1:5" x14ac:dyDescent="0.2">
      <c r="A1601" s="1">
        <v>44840</v>
      </c>
      <c r="B1601" s="2">
        <v>0.20508101851851854</v>
      </c>
      <c r="C1601">
        <v>53</v>
      </c>
      <c r="D1601" s="8">
        <f t="shared" si="49"/>
        <v>44839.996747685182</v>
      </c>
      <c r="E1601" s="9">
        <f t="shared" si="50"/>
        <v>3.7939482663124614E-2</v>
      </c>
    </row>
    <row r="1602" spans="1:5" x14ac:dyDescent="0.2">
      <c r="A1602" s="1">
        <v>44840</v>
      </c>
      <c r="B1602" s="2">
        <v>0.2050925925925926</v>
      </c>
      <c r="C1602">
        <v>53</v>
      </c>
      <c r="D1602" s="8">
        <f t="shared" si="49"/>
        <v>44839.996759259258</v>
      </c>
      <c r="E1602" s="9">
        <f t="shared" si="50"/>
        <v>3.7939482663124614E-2</v>
      </c>
    </row>
    <row r="1603" spans="1:5" x14ac:dyDescent="0.2">
      <c r="A1603" s="1">
        <v>44840</v>
      </c>
      <c r="B1603" s="2">
        <v>0.20510416666666667</v>
      </c>
      <c r="C1603">
        <v>53</v>
      </c>
      <c r="D1603" s="8">
        <f t="shared" ref="D1603:D1666" si="51">A1603+B1603+-5/24</f>
        <v>44839.996770833328</v>
      </c>
      <c r="E1603" s="9">
        <f t="shared" si="50"/>
        <v>3.7939482663124614E-2</v>
      </c>
    </row>
    <row r="1604" spans="1:5" x14ac:dyDescent="0.2">
      <c r="A1604" s="1">
        <v>44840</v>
      </c>
      <c r="B1604" s="2">
        <v>0.20511574074074077</v>
      </c>
      <c r="C1604">
        <v>53</v>
      </c>
      <c r="D1604" s="8">
        <f t="shared" si="51"/>
        <v>44839.996782407405</v>
      </c>
      <c r="E1604" s="9">
        <f t="shared" si="50"/>
        <v>3.7939482663124614E-2</v>
      </c>
    </row>
    <row r="1605" spans="1:5" x14ac:dyDescent="0.2">
      <c r="A1605" s="1">
        <v>44840</v>
      </c>
      <c r="B1605" s="2">
        <v>0.2051273148148148</v>
      </c>
      <c r="C1605">
        <v>53</v>
      </c>
      <c r="D1605" s="8">
        <f t="shared" si="51"/>
        <v>44839.996793981481</v>
      </c>
      <c r="E1605" s="9">
        <f t="shared" si="50"/>
        <v>3.7939482663124614E-2</v>
      </c>
    </row>
    <row r="1606" spans="1:5" x14ac:dyDescent="0.2">
      <c r="A1606" s="1">
        <v>44840</v>
      </c>
      <c r="B1606" s="2">
        <v>0.2051388888888889</v>
      </c>
      <c r="C1606">
        <v>53</v>
      </c>
      <c r="D1606" s="8">
        <f t="shared" si="51"/>
        <v>44839.996805555551</v>
      </c>
      <c r="E1606" s="9">
        <f t="shared" si="50"/>
        <v>3.7939482663124614E-2</v>
      </c>
    </row>
    <row r="1607" spans="1:5" x14ac:dyDescent="0.2">
      <c r="A1607" s="1">
        <v>44840</v>
      </c>
      <c r="B1607" s="2">
        <v>0.20515046296296294</v>
      </c>
      <c r="C1607">
        <v>53</v>
      </c>
      <c r="D1607" s="8">
        <f t="shared" si="51"/>
        <v>44839.996817129628</v>
      </c>
      <c r="E1607" s="9">
        <f t="shared" si="50"/>
        <v>3.7939482663124614E-2</v>
      </c>
    </row>
    <row r="1608" spans="1:5" x14ac:dyDescent="0.2">
      <c r="A1608" s="1">
        <v>44840</v>
      </c>
      <c r="B1608" s="2">
        <v>0.20516203703703703</v>
      </c>
      <c r="C1608">
        <v>53</v>
      </c>
      <c r="D1608" s="8">
        <f t="shared" si="51"/>
        <v>44839.996828703705</v>
      </c>
      <c r="E1608" s="9">
        <f t="shared" si="50"/>
        <v>3.7939482663124614E-2</v>
      </c>
    </row>
    <row r="1609" spans="1:5" x14ac:dyDescent="0.2">
      <c r="A1609" s="1">
        <v>44840</v>
      </c>
      <c r="B1609" s="2">
        <v>0.2051736111111111</v>
      </c>
      <c r="C1609">
        <v>53</v>
      </c>
      <c r="D1609" s="8">
        <f t="shared" si="51"/>
        <v>44839.996840277774</v>
      </c>
      <c r="E1609" s="9">
        <f t="shared" si="50"/>
        <v>3.7939482663124614E-2</v>
      </c>
    </row>
    <row r="1610" spans="1:5" x14ac:dyDescent="0.2">
      <c r="A1610" s="1">
        <v>44840</v>
      </c>
      <c r="B1610" s="2">
        <v>0.20519675925925926</v>
      </c>
      <c r="C1610">
        <v>53</v>
      </c>
      <c r="D1610" s="8">
        <f t="shared" si="51"/>
        <v>44839.99686342592</v>
      </c>
      <c r="E1610" s="9">
        <f t="shared" si="50"/>
        <v>3.7939482663124614E-2</v>
      </c>
    </row>
    <row r="1611" spans="1:5" x14ac:dyDescent="0.2">
      <c r="A1611" s="1">
        <v>44840</v>
      </c>
      <c r="B1611" s="2">
        <v>0.21550925925925926</v>
      </c>
      <c r="C1611">
        <v>53</v>
      </c>
      <c r="D1611" s="8">
        <f t="shared" si="51"/>
        <v>44840.007175925923</v>
      </c>
      <c r="E1611" s="9">
        <f t="shared" si="50"/>
        <v>3.7939482663124614E-2</v>
      </c>
    </row>
    <row r="1612" spans="1:5" x14ac:dyDescent="0.2">
      <c r="A1612" s="1">
        <v>44840</v>
      </c>
      <c r="B1612" s="2">
        <v>0.21552083333333336</v>
      </c>
      <c r="C1612">
        <v>53</v>
      </c>
      <c r="D1612" s="8">
        <f t="shared" si="51"/>
        <v>44840.007187499999</v>
      </c>
      <c r="E1612" s="9">
        <f t="shared" si="50"/>
        <v>3.7939482663124614E-2</v>
      </c>
    </row>
    <row r="1613" spans="1:5" x14ac:dyDescent="0.2">
      <c r="A1613" s="1">
        <v>44840</v>
      </c>
      <c r="B1613" s="2">
        <v>0.21553240740740742</v>
      </c>
      <c r="C1613">
        <v>53</v>
      </c>
      <c r="D1613" s="8">
        <f t="shared" si="51"/>
        <v>44840.007199074069</v>
      </c>
      <c r="E1613" s="9">
        <f t="shared" si="50"/>
        <v>3.7939482663124614E-2</v>
      </c>
    </row>
    <row r="1614" spans="1:5" x14ac:dyDescent="0.2">
      <c r="A1614" s="1">
        <v>44840</v>
      </c>
      <c r="B1614" s="2">
        <v>0.21554398148148149</v>
      </c>
      <c r="C1614">
        <v>53</v>
      </c>
      <c r="D1614" s="8">
        <f t="shared" si="51"/>
        <v>44840.007210648146</v>
      </c>
      <c r="E1614" s="9">
        <f t="shared" si="50"/>
        <v>3.7939482663124614E-2</v>
      </c>
    </row>
    <row r="1615" spans="1:5" x14ac:dyDescent="0.2">
      <c r="A1615" s="1">
        <v>44840</v>
      </c>
      <c r="B1615" s="2">
        <v>0.21555555555555558</v>
      </c>
      <c r="C1615">
        <v>53</v>
      </c>
      <c r="D1615" s="8">
        <f t="shared" si="51"/>
        <v>44840.007222222222</v>
      </c>
      <c r="E1615" s="9">
        <f t="shared" si="50"/>
        <v>3.7939482663124614E-2</v>
      </c>
    </row>
    <row r="1616" spans="1:5" x14ac:dyDescent="0.2">
      <c r="A1616" s="1">
        <v>44840</v>
      </c>
      <c r="B1616" s="2">
        <v>0.21556712962962962</v>
      </c>
      <c r="C1616">
        <v>53</v>
      </c>
      <c r="D1616" s="8">
        <f t="shared" si="51"/>
        <v>44840.007233796292</v>
      </c>
      <c r="E1616" s="9">
        <f t="shared" si="50"/>
        <v>3.7939482663124614E-2</v>
      </c>
    </row>
    <row r="1617" spans="1:5" x14ac:dyDescent="0.2">
      <c r="A1617" s="1">
        <v>44840</v>
      </c>
      <c r="B1617" s="2">
        <v>0.21557870370370369</v>
      </c>
      <c r="C1617">
        <v>53</v>
      </c>
      <c r="D1617" s="8">
        <f t="shared" si="51"/>
        <v>44840.007245370369</v>
      </c>
      <c r="E1617" s="9">
        <f t="shared" si="50"/>
        <v>3.7939482663124614E-2</v>
      </c>
    </row>
    <row r="1618" spans="1:5" x14ac:dyDescent="0.2">
      <c r="A1618" s="1">
        <v>44840</v>
      </c>
      <c r="B1618" s="2">
        <v>0.21559027777777776</v>
      </c>
      <c r="C1618">
        <v>53</v>
      </c>
      <c r="D1618" s="8">
        <f t="shared" si="51"/>
        <v>44840.007256944446</v>
      </c>
      <c r="E1618" s="9">
        <f t="shared" si="50"/>
        <v>3.7939482663124614E-2</v>
      </c>
    </row>
    <row r="1619" spans="1:5" x14ac:dyDescent="0.2">
      <c r="A1619" s="1">
        <v>44840</v>
      </c>
      <c r="B1619" s="2">
        <v>0.21560185185185185</v>
      </c>
      <c r="C1619">
        <v>53</v>
      </c>
      <c r="D1619" s="8">
        <f t="shared" si="51"/>
        <v>44840.007268518515</v>
      </c>
      <c r="E1619" s="9">
        <f t="shared" si="50"/>
        <v>3.7939482663124614E-2</v>
      </c>
    </row>
    <row r="1620" spans="1:5" x14ac:dyDescent="0.2">
      <c r="A1620" s="1">
        <v>44840</v>
      </c>
      <c r="B1620" s="2">
        <v>0.21562499999999998</v>
      </c>
      <c r="C1620">
        <v>53</v>
      </c>
      <c r="D1620" s="8">
        <f t="shared" si="51"/>
        <v>44840.007291666661</v>
      </c>
      <c r="E1620" s="9">
        <f t="shared" si="50"/>
        <v>3.7939482663124614E-2</v>
      </c>
    </row>
    <row r="1621" spans="1:5" x14ac:dyDescent="0.2">
      <c r="A1621" s="1">
        <v>44840</v>
      </c>
      <c r="B1621" s="2">
        <v>0.22593750000000001</v>
      </c>
      <c r="C1621">
        <v>53</v>
      </c>
      <c r="D1621" s="8">
        <f t="shared" si="51"/>
        <v>44840.017604166664</v>
      </c>
      <c r="E1621" s="9">
        <f t="shared" si="50"/>
        <v>3.7939482663124614E-2</v>
      </c>
    </row>
    <row r="1622" spans="1:5" x14ac:dyDescent="0.2">
      <c r="A1622" s="1">
        <v>44840</v>
      </c>
      <c r="B1622" s="2">
        <v>0.22594907407407408</v>
      </c>
      <c r="C1622">
        <v>53</v>
      </c>
      <c r="D1622" s="8">
        <f t="shared" si="51"/>
        <v>44840.01761574074</v>
      </c>
      <c r="E1622" s="9">
        <f t="shared" si="50"/>
        <v>3.7939482663124614E-2</v>
      </c>
    </row>
    <row r="1623" spans="1:5" x14ac:dyDescent="0.2">
      <c r="A1623" s="1">
        <v>44840</v>
      </c>
      <c r="B1623" s="2">
        <v>0.22596064814814817</v>
      </c>
      <c r="C1623">
        <v>53</v>
      </c>
      <c r="D1623" s="8">
        <f t="shared" si="51"/>
        <v>44840.01762731481</v>
      </c>
      <c r="E1623" s="9">
        <f t="shared" si="50"/>
        <v>3.7939482663124614E-2</v>
      </c>
    </row>
    <row r="1624" spans="1:5" x14ac:dyDescent="0.2">
      <c r="A1624" s="1">
        <v>44840</v>
      </c>
      <c r="B1624" s="2">
        <v>0.22597222222222221</v>
      </c>
      <c r="C1624">
        <v>53</v>
      </c>
      <c r="D1624" s="8">
        <f t="shared" si="51"/>
        <v>44840.017638888887</v>
      </c>
      <c r="E1624" s="9">
        <f t="shared" si="50"/>
        <v>3.7939482663124614E-2</v>
      </c>
    </row>
    <row r="1625" spans="1:5" x14ac:dyDescent="0.2">
      <c r="A1625" s="1">
        <v>44840</v>
      </c>
      <c r="B1625" s="2">
        <v>0.22598379629629628</v>
      </c>
      <c r="C1625">
        <v>53</v>
      </c>
      <c r="D1625" s="8">
        <f t="shared" si="51"/>
        <v>44840.017650462964</v>
      </c>
      <c r="E1625" s="9">
        <f t="shared" si="50"/>
        <v>3.7939482663124614E-2</v>
      </c>
    </row>
    <row r="1626" spans="1:5" x14ac:dyDescent="0.2">
      <c r="A1626" s="1">
        <v>44840</v>
      </c>
      <c r="B1626" s="2">
        <v>0.22599537037037035</v>
      </c>
      <c r="C1626">
        <v>53</v>
      </c>
      <c r="D1626" s="8">
        <f t="shared" si="51"/>
        <v>44840.017662037033</v>
      </c>
      <c r="E1626" s="9">
        <f t="shared" si="50"/>
        <v>3.7939482663124614E-2</v>
      </c>
    </row>
    <row r="1627" spans="1:5" x14ac:dyDescent="0.2">
      <c r="A1627" s="1">
        <v>44840</v>
      </c>
      <c r="B1627" s="2">
        <v>0.22600694444444444</v>
      </c>
      <c r="C1627">
        <v>53</v>
      </c>
      <c r="D1627" s="8">
        <f t="shared" si="51"/>
        <v>44840.01767361111</v>
      </c>
      <c r="E1627" s="9">
        <f t="shared" si="50"/>
        <v>3.7939482663124614E-2</v>
      </c>
    </row>
    <row r="1628" spans="1:5" x14ac:dyDescent="0.2">
      <c r="A1628" s="1">
        <v>44840</v>
      </c>
      <c r="B1628" s="2">
        <v>0.22601851851851851</v>
      </c>
      <c r="C1628">
        <v>53</v>
      </c>
      <c r="D1628" s="8">
        <f t="shared" si="51"/>
        <v>44840.017685185179</v>
      </c>
      <c r="E1628" s="9">
        <f t="shared" si="50"/>
        <v>3.7939482663124614E-2</v>
      </c>
    </row>
    <row r="1629" spans="1:5" x14ac:dyDescent="0.2">
      <c r="A1629" s="1">
        <v>44840</v>
      </c>
      <c r="B1629" s="2">
        <v>0.22603009259259257</v>
      </c>
      <c r="C1629">
        <v>53</v>
      </c>
      <c r="D1629" s="8">
        <f t="shared" si="51"/>
        <v>44840.017696759256</v>
      </c>
      <c r="E1629" s="9">
        <f t="shared" si="50"/>
        <v>3.7939482663124614E-2</v>
      </c>
    </row>
    <row r="1630" spans="1:5" x14ac:dyDescent="0.2">
      <c r="A1630" s="1">
        <v>44840</v>
      </c>
      <c r="B1630" s="2">
        <v>0.22605324074074074</v>
      </c>
      <c r="C1630">
        <v>53</v>
      </c>
      <c r="D1630" s="8">
        <f t="shared" si="51"/>
        <v>44840.017719907402</v>
      </c>
      <c r="E1630" s="9">
        <f t="shared" si="50"/>
        <v>3.7939482663124614E-2</v>
      </c>
    </row>
    <row r="1631" spans="1:5" x14ac:dyDescent="0.2">
      <c r="A1631" s="1">
        <v>44840</v>
      </c>
      <c r="B1631" s="2">
        <v>0.23636574074074077</v>
      </c>
      <c r="C1631">
        <v>53</v>
      </c>
      <c r="D1631" s="8">
        <f t="shared" si="51"/>
        <v>44840.028032407405</v>
      </c>
      <c r="E1631" s="9">
        <f t="shared" si="50"/>
        <v>3.7939482663124614E-2</v>
      </c>
    </row>
    <row r="1632" spans="1:5" x14ac:dyDescent="0.2">
      <c r="A1632" s="1">
        <v>44840</v>
      </c>
      <c r="B1632" s="2">
        <v>0.2363773148148148</v>
      </c>
      <c r="C1632">
        <v>53</v>
      </c>
      <c r="D1632" s="8">
        <f t="shared" si="51"/>
        <v>44840.028043981481</v>
      </c>
      <c r="E1632" s="9">
        <f t="shared" si="50"/>
        <v>3.7939482663124614E-2</v>
      </c>
    </row>
    <row r="1633" spans="1:5" x14ac:dyDescent="0.2">
      <c r="A1633" s="1">
        <v>44840</v>
      </c>
      <c r="B1633" s="2">
        <v>0.2363888888888889</v>
      </c>
      <c r="C1633">
        <v>53</v>
      </c>
      <c r="D1633" s="8">
        <f t="shared" si="51"/>
        <v>44840.028055555551</v>
      </c>
      <c r="E1633" s="9">
        <f t="shared" si="50"/>
        <v>3.7939482663124614E-2</v>
      </c>
    </row>
    <row r="1634" spans="1:5" x14ac:dyDescent="0.2">
      <c r="A1634" s="1">
        <v>44840</v>
      </c>
      <c r="B1634" s="2">
        <v>0.23640046296296294</v>
      </c>
      <c r="C1634">
        <v>53</v>
      </c>
      <c r="D1634" s="8">
        <f t="shared" si="51"/>
        <v>44840.028067129628</v>
      </c>
      <c r="E1634" s="9">
        <f t="shared" si="50"/>
        <v>3.7939482663124614E-2</v>
      </c>
    </row>
    <row r="1635" spans="1:5" x14ac:dyDescent="0.2">
      <c r="A1635" s="1">
        <v>44840</v>
      </c>
      <c r="B1635" s="2">
        <v>0.23641203703703703</v>
      </c>
      <c r="C1635">
        <v>53</v>
      </c>
      <c r="D1635" s="8">
        <f t="shared" si="51"/>
        <v>44840.028078703705</v>
      </c>
      <c r="E1635" s="9">
        <f t="shared" si="50"/>
        <v>3.7939482663124614E-2</v>
      </c>
    </row>
    <row r="1636" spans="1:5" x14ac:dyDescent="0.2">
      <c r="A1636" s="1">
        <v>44840</v>
      </c>
      <c r="B1636" s="2">
        <v>0.2364236111111111</v>
      </c>
      <c r="C1636">
        <v>53</v>
      </c>
      <c r="D1636" s="8">
        <f t="shared" si="51"/>
        <v>44840.028090277774</v>
      </c>
      <c r="E1636" s="9">
        <f t="shared" si="50"/>
        <v>3.7939482663124614E-2</v>
      </c>
    </row>
    <row r="1637" spans="1:5" x14ac:dyDescent="0.2">
      <c r="A1637" s="1">
        <v>44840</v>
      </c>
      <c r="B1637" s="2">
        <v>0.23643518518518516</v>
      </c>
      <c r="C1637">
        <v>53</v>
      </c>
      <c r="D1637" s="8">
        <f t="shared" si="51"/>
        <v>44840.028101851851</v>
      </c>
      <c r="E1637" s="9">
        <f t="shared" si="50"/>
        <v>3.7939482663124614E-2</v>
      </c>
    </row>
    <row r="1638" spans="1:5" x14ac:dyDescent="0.2">
      <c r="A1638" s="1">
        <v>44840</v>
      </c>
      <c r="B1638" s="2">
        <v>0.23644675925925926</v>
      </c>
      <c r="C1638">
        <v>53</v>
      </c>
      <c r="D1638" s="8">
        <f t="shared" si="51"/>
        <v>44840.02811342592</v>
      </c>
      <c r="E1638" s="9">
        <f t="shared" si="50"/>
        <v>3.7939482663124614E-2</v>
      </c>
    </row>
    <row r="1639" spans="1:5" x14ac:dyDescent="0.2">
      <c r="A1639" s="1">
        <v>44840</v>
      </c>
      <c r="B1639" s="2">
        <v>0.23645833333333333</v>
      </c>
      <c r="C1639">
        <v>53</v>
      </c>
      <c r="D1639" s="8">
        <f t="shared" si="51"/>
        <v>44840.028124999997</v>
      </c>
      <c r="E1639" s="9">
        <f t="shared" si="50"/>
        <v>3.7939482663124614E-2</v>
      </c>
    </row>
    <row r="1640" spans="1:5" x14ac:dyDescent="0.2">
      <c r="A1640" s="1">
        <v>44840</v>
      </c>
      <c r="B1640" s="2">
        <v>0.23648148148148149</v>
      </c>
      <c r="C1640">
        <v>53</v>
      </c>
      <c r="D1640" s="8">
        <f t="shared" si="51"/>
        <v>44840.028148148143</v>
      </c>
      <c r="E1640" s="9">
        <f t="shared" si="50"/>
        <v>3.7939482663124614E-2</v>
      </c>
    </row>
    <row r="1641" spans="1:5" x14ac:dyDescent="0.2">
      <c r="A1641" s="1">
        <v>44840</v>
      </c>
      <c r="B1641" s="2">
        <v>0.24679398148148146</v>
      </c>
      <c r="C1641">
        <v>53</v>
      </c>
      <c r="D1641" s="8">
        <f t="shared" si="51"/>
        <v>44840.038460648146</v>
      </c>
      <c r="E1641" s="9">
        <f t="shared" si="50"/>
        <v>3.7939482663124614E-2</v>
      </c>
    </row>
    <row r="1642" spans="1:5" x14ac:dyDescent="0.2">
      <c r="A1642" s="1">
        <v>44840</v>
      </c>
      <c r="B1642" s="2">
        <v>0.24680555555555558</v>
      </c>
      <c r="C1642">
        <v>53</v>
      </c>
      <c r="D1642" s="8">
        <f t="shared" si="51"/>
        <v>44840.038472222222</v>
      </c>
      <c r="E1642" s="9">
        <f t="shared" si="50"/>
        <v>3.7939482663124614E-2</v>
      </c>
    </row>
    <row r="1643" spans="1:5" x14ac:dyDescent="0.2">
      <c r="A1643" s="1">
        <v>44840</v>
      </c>
      <c r="B1643" s="2">
        <v>0.24681712962962962</v>
      </c>
      <c r="C1643">
        <v>53</v>
      </c>
      <c r="D1643" s="8">
        <f t="shared" si="51"/>
        <v>44840.038483796292</v>
      </c>
      <c r="E1643" s="9">
        <f t="shared" si="50"/>
        <v>3.7939482663124614E-2</v>
      </c>
    </row>
    <row r="1644" spans="1:5" x14ac:dyDescent="0.2">
      <c r="A1644" s="1">
        <v>44840</v>
      </c>
      <c r="B1644" s="2">
        <v>0.24682870370370369</v>
      </c>
      <c r="C1644">
        <v>53</v>
      </c>
      <c r="D1644" s="8">
        <f t="shared" si="51"/>
        <v>44840.038495370369</v>
      </c>
      <c r="E1644" s="9">
        <f t="shared" si="50"/>
        <v>3.7939482663124614E-2</v>
      </c>
    </row>
    <row r="1645" spans="1:5" x14ac:dyDescent="0.2">
      <c r="A1645" s="1">
        <v>44840</v>
      </c>
      <c r="B1645" s="2">
        <v>0.24684027777777776</v>
      </c>
      <c r="C1645">
        <v>53</v>
      </c>
      <c r="D1645" s="8">
        <f t="shared" si="51"/>
        <v>44840.038506944446</v>
      </c>
      <c r="E1645" s="9">
        <f t="shared" si="50"/>
        <v>3.7939482663124614E-2</v>
      </c>
    </row>
    <row r="1646" spans="1:5" x14ac:dyDescent="0.2">
      <c r="A1646" s="1">
        <v>44840</v>
      </c>
      <c r="B1646" s="2">
        <v>0.24685185185185185</v>
      </c>
      <c r="C1646">
        <v>53</v>
      </c>
      <c r="D1646" s="8">
        <f t="shared" si="51"/>
        <v>44840.038518518515</v>
      </c>
      <c r="E1646" s="9">
        <f t="shared" si="50"/>
        <v>3.7939482663124614E-2</v>
      </c>
    </row>
    <row r="1647" spans="1:5" x14ac:dyDescent="0.2">
      <c r="A1647" s="1">
        <v>44840</v>
      </c>
      <c r="B1647" s="2">
        <v>0.24686342592592592</v>
      </c>
      <c r="C1647">
        <v>53</v>
      </c>
      <c r="D1647" s="8">
        <f t="shared" si="51"/>
        <v>44840.038530092592</v>
      </c>
      <c r="E1647" s="9">
        <f t="shared" si="50"/>
        <v>3.7939482663124614E-2</v>
      </c>
    </row>
    <row r="1648" spans="1:5" x14ac:dyDescent="0.2">
      <c r="A1648" s="1">
        <v>44840</v>
      </c>
      <c r="B1648" s="2">
        <v>0.24687499999999998</v>
      </c>
      <c r="C1648">
        <v>53</v>
      </c>
      <c r="D1648" s="8">
        <f t="shared" si="51"/>
        <v>44840.038541666661</v>
      </c>
      <c r="E1648" s="9">
        <f t="shared" si="50"/>
        <v>3.7939482663124614E-2</v>
      </c>
    </row>
    <row r="1649" spans="1:5" x14ac:dyDescent="0.2">
      <c r="A1649" s="1">
        <v>44840</v>
      </c>
      <c r="B1649" s="2">
        <v>0.24688657407407408</v>
      </c>
      <c r="C1649">
        <v>53</v>
      </c>
      <c r="D1649" s="8">
        <f t="shared" si="51"/>
        <v>44840.038553240738</v>
      </c>
      <c r="E1649" s="9">
        <f t="shared" si="50"/>
        <v>3.7939482663124614E-2</v>
      </c>
    </row>
    <row r="1650" spans="1:5" x14ac:dyDescent="0.2">
      <c r="A1650" s="1">
        <v>44840</v>
      </c>
      <c r="B1650" s="2">
        <v>0.24690972222222221</v>
      </c>
      <c r="C1650">
        <v>53</v>
      </c>
      <c r="D1650" s="8">
        <f t="shared" si="51"/>
        <v>44840.038576388884</v>
      </c>
      <c r="E1650" s="9">
        <f t="shared" si="50"/>
        <v>3.7939482663124614E-2</v>
      </c>
    </row>
    <row r="1651" spans="1:5" x14ac:dyDescent="0.2">
      <c r="A1651" s="1">
        <v>44840</v>
      </c>
      <c r="B1651" s="2">
        <v>0.25722222222222224</v>
      </c>
      <c r="C1651">
        <v>53</v>
      </c>
      <c r="D1651" s="8">
        <f t="shared" si="51"/>
        <v>44840.048888888887</v>
      </c>
      <c r="E1651" s="9">
        <f t="shared" si="50"/>
        <v>3.7939482663124614E-2</v>
      </c>
    </row>
    <row r="1652" spans="1:5" x14ac:dyDescent="0.2">
      <c r="A1652" s="1">
        <v>44840</v>
      </c>
      <c r="B1652" s="2">
        <v>0.25723379629629628</v>
      </c>
      <c r="C1652">
        <v>53</v>
      </c>
      <c r="D1652" s="8">
        <f t="shared" si="51"/>
        <v>44840.048900462964</v>
      </c>
      <c r="E1652" s="9">
        <f t="shared" si="50"/>
        <v>3.7939482663124614E-2</v>
      </c>
    </row>
    <row r="1653" spans="1:5" x14ac:dyDescent="0.2">
      <c r="A1653" s="1">
        <v>44840</v>
      </c>
      <c r="B1653" s="2">
        <v>0.25724537037037037</v>
      </c>
      <c r="C1653">
        <v>53</v>
      </c>
      <c r="D1653" s="8">
        <f t="shared" si="51"/>
        <v>44840.048912037033</v>
      </c>
      <c r="E1653" s="9">
        <f t="shared" si="50"/>
        <v>3.7939482663124614E-2</v>
      </c>
    </row>
    <row r="1654" spans="1:5" x14ac:dyDescent="0.2">
      <c r="A1654" s="1">
        <v>44840</v>
      </c>
      <c r="B1654" s="2">
        <v>0.25725694444444441</v>
      </c>
      <c r="C1654">
        <v>53</v>
      </c>
      <c r="D1654" s="8">
        <f t="shared" si="51"/>
        <v>44840.04892361111</v>
      </c>
      <c r="E1654" s="9">
        <f t="shared" si="50"/>
        <v>3.7939482663124614E-2</v>
      </c>
    </row>
    <row r="1655" spans="1:5" x14ac:dyDescent="0.2">
      <c r="A1655" s="1">
        <v>44840</v>
      </c>
      <c r="B1655" s="2">
        <v>0.25726851851851851</v>
      </c>
      <c r="C1655">
        <v>53</v>
      </c>
      <c r="D1655" s="8">
        <f t="shared" si="51"/>
        <v>44840.048935185179</v>
      </c>
      <c r="E1655" s="9">
        <f t="shared" ref="E1655:E1718" si="52">$H$3*POWER(10,($C1655-$H$5)/$H$4)</f>
        <v>3.7939482663124614E-2</v>
      </c>
    </row>
    <row r="1656" spans="1:5" x14ac:dyDescent="0.2">
      <c r="A1656" s="1">
        <v>44840</v>
      </c>
      <c r="B1656" s="2">
        <v>0.2572800925925926</v>
      </c>
      <c r="C1656">
        <v>53</v>
      </c>
      <c r="D1656" s="8">
        <f t="shared" si="51"/>
        <v>44840.048946759256</v>
      </c>
      <c r="E1656" s="9">
        <f t="shared" si="52"/>
        <v>3.7939482663124614E-2</v>
      </c>
    </row>
    <row r="1657" spans="1:5" x14ac:dyDescent="0.2">
      <c r="A1657" s="1">
        <v>44840</v>
      </c>
      <c r="B1657" s="2">
        <v>0.25729166666666664</v>
      </c>
      <c r="C1657">
        <v>53</v>
      </c>
      <c r="D1657" s="8">
        <f t="shared" si="51"/>
        <v>44840.048958333333</v>
      </c>
      <c r="E1657" s="9">
        <f t="shared" si="52"/>
        <v>3.7939482663124614E-2</v>
      </c>
    </row>
    <row r="1658" spans="1:5" x14ac:dyDescent="0.2">
      <c r="A1658" s="1">
        <v>44840</v>
      </c>
      <c r="B1658" s="2">
        <v>0.25730324074074074</v>
      </c>
      <c r="C1658">
        <v>53</v>
      </c>
      <c r="D1658" s="8">
        <f t="shared" si="51"/>
        <v>44840.048969907402</v>
      </c>
      <c r="E1658" s="9">
        <f t="shared" si="52"/>
        <v>3.7939482663124614E-2</v>
      </c>
    </row>
    <row r="1659" spans="1:5" x14ac:dyDescent="0.2">
      <c r="A1659" s="1">
        <v>44840</v>
      </c>
      <c r="B1659" s="2">
        <v>0.25731481481481483</v>
      </c>
      <c r="C1659">
        <v>53</v>
      </c>
      <c r="D1659" s="8">
        <f t="shared" si="51"/>
        <v>44840.048981481479</v>
      </c>
      <c r="E1659" s="9">
        <f t="shared" si="52"/>
        <v>3.7939482663124614E-2</v>
      </c>
    </row>
    <row r="1660" spans="1:5" x14ac:dyDescent="0.2">
      <c r="A1660" s="1">
        <v>44840</v>
      </c>
      <c r="B1660" s="2">
        <v>0.25733796296296296</v>
      </c>
      <c r="C1660">
        <v>53</v>
      </c>
      <c r="D1660" s="8">
        <f t="shared" si="51"/>
        <v>44840.049004629625</v>
      </c>
      <c r="E1660" s="9">
        <f t="shared" si="52"/>
        <v>3.7939482663124614E-2</v>
      </c>
    </row>
    <row r="1661" spans="1:5" x14ac:dyDescent="0.2">
      <c r="A1661" s="1">
        <v>44840</v>
      </c>
      <c r="B1661" s="2">
        <v>0.26765046296296297</v>
      </c>
      <c r="C1661">
        <v>53</v>
      </c>
      <c r="D1661" s="8">
        <f t="shared" si="51"/>
        <v>44840.059317129628</v>
      </c>
      <c r="E1661" s="9">
        <f t="shared" si="52"/>
        <v>3.7939482663124614E-2</v>
      </c>
    </row>
    <row r="1662" spans="1:5" x14ac:dyDescent="0.2">
      <c r="A1662" s="1">
        <v>44840</v>
      </c>
      <c r="B1662" s="2">
        <v>0.267662037037037</v>
      </c>
      <c r="C1662">
        <v>53</v>
      </c>
      <c r="D1662" s="8">
        <f t="shared" si="51"/>
        <v>44840.059328703705</v>
      </c>
      <c r="E1662" s="9">
        <f t="shared" si="52"/>
        <v>3.7939482663124614E-2</v>
      </c>
    </row>
    <row r="1663" spans="1:5" x14ac:dyDescent="0.2">
      <c r="A1663" s="1">
        <v>44840</v>
      </c>
      <c r="B1663" s="2">
        <v>0.2676736111111111</v>
      </c>
      <c r="C1663">
        <v>53</v>
      </c>
      <c r="D1663" s="8">
        <f t="shared" si="51"/>
        <v>44840.059340277774</v>
      </c>
      <c r="E1663" s="9">
        <f t="shared" si="52"/>
        <v>3.7939482663124614E-2</v>
      </c>
    </row>
    <row r="1664" spans="1:5" x14ac:dyDescent="0.2">
      <c r="A1664" s="1">
        <v>44840</v>
      </c>
      <c r="B1664" s="2">
        <v>0.26768518518518519</v>
      </c>
      <c r="C1664">
        <v>53</v>
      </c>
      <c r="D1664" s="8">
        <f t="shared" si="51"/>
        <v>44840.059351851851</v>
      </c>
      <c r="E1664" s="9">
        <f t="shared" si="52"/>
        <v>3.7939482663124614E-2</v>
      </c>
    </row>
    <row r="1665" spans="1:5" x14ac:dyDescent="0.2">
      <c r="A1665" s="1">
        <v>44840</v>
      </c>
      <c r="B1665" s="2">
        <v>0.26769675925925923</v>
      </c>
      <c r="C1665">
        <v>53</v>
      </c>
      <c r="D1665" s="8">
        <f t="shared" si="51"/>
        <v>44840.05936342592</v>
      </c>
      <c r="E1665" s="9">
        <f t="shared" si="52"/>
        <v>3.7939482663124614E-2</v>
      </c>
    </row>
    <row r="1666" spans="1:5" x14ac:dyDescent="0.2">
      <c r="A1666" s="1">
        <v>44840</v>
      </c>
      <c r="B1666" s="2">
        <v>0.26770833333333333</v>
      </c>
      <c r="C1666">
        <v>53</v>
      </c>
      <c r="D1666" s="8">
        <f t="shared" si="51"/>
        <v>44840.059374999997</v>
      </c>
      <c r="E1666" s="9">
        <f t="shared" si="52"/>
        <v>3.7939482663124614E-2</v>
      </c>
    </row>
    <row r="1667" spans="1:5" x14ac:dyDescent="0.2">
      <c r="A1667" s="1">
        <v>44840</v>
      </c>
      <c r="B1667" s="2">
        <v>0.26771990740740742</v>
      </c>
      <c r="C1667">
        <v>53</v>
      </c>
      <c r="D1667" s="8">
        <f t="shared" ref="D1667:D1730" si="53">A1667+B1667+-5/24</f>
        <v>44840.059386574074</v>
      </c>
      <c r="E1667" s="9">
        <f t="shared" si="52"/>
        <v>3.7939482663124614E-2</v>
      </c>
    </row>
    <row r="1668" spans="1:5" x14ac:dyDescent="0.2">
      <c r="A1668" s="1">
        <v>44840</v>
      </c>
      <c r="B1668" s="2">
        <v>0.26773148148148146</v>
      </c>
      <c r="C1668">
        <v>53</v>
      </c>
      <c r="D1668" s="8">
        <f t="shared" si="53"/>
        <v>44840.059398148143</v>
      </c>
      <c r="E1668" s="9">
        <f t="shared" si="52"/>
        <v>3.7939482663124614E-2</v>
      </c>
    </row>
    <row r="1669" spans="1:5" x14ac:dyDescent="0.2">
      <c r="A1669" s="1">
        <v>44840</v>
      </c>
      <c r="B1669" s="2">
        <v>0.26774305555555555</v>
      </c>
      <c r="C1669">
        <v>53</v>
      </c>
      <c r="D1669" s="8">
        <f t="shared" si="53"/>
        <v>44840.05940972222</v>
      </c>
      <c r="E1669" s="9">
        <f t="shared" si="52"/>
        <v>3.7939482663124614E-2</v>
      </c>
    </row>
    <row r="1670" spans="1:5" x14ac:dyDescent="0.2">
      <c r="A1670" s="1">
        <v>44840</v>
      </c>
      <c r="B1670" s="2">
        <v>0.26776620370370369</v>
      </c>
      <c r="C1670">
        <v>53</v>
      </c>
      <c r="D1670" s="8">
        <f t="shared" si="53"/>
        <v>44840.059432870366</v>
      </c>
      <c r="E1670" s="9">
        <f t="shared" si="52"/>
        <v>3.7939482663124614E-2</v>
      </c>
    </row>
    <row r="1671" spans="1:5" x14ac:dyDescent="0.2">
      <c r="A1671" s="1">
        <v>44840</v>
      </c>
      <c r="B1671" s="2">
        <v>0.27807870370370369</v>
      </c>
      <c r="C1671">
        <v>53</v>
      </c>
      <c r="D1671" s="8">
        <f t="shared" si="53"/>
        <v>44840.069745370369</v>
      </c>
      <c r="E1671" s="9">
        <f t="shared" si="52"/>
        <v>3.7939482663124614E-2</v>
      </c>
    </row>
    <row r="1672" spans="1:5" x14ac:dyDescent="0.2">
      <c r="A1672" s="1">
        <v>44840</v>
      </c>
      <c r="B1672" s="2">
        <v>0.27809027777777778</v>
      </c>
      <c r="C1672">
        <v>53</v>
      </c>
      <c r="D1672" s="8">
        <f t="shared" si="53"/>
        <v>44840.069756944446</v>
      </c>
      <c r="E1672" s="9">
        <f t="shared" si="52"/>
        <v>3.7939482663124614E-2</v>
      </c>
    </row>
    <row r="1673" spans="1:5" x14ac:dyDescent="0.2">
      <c r="A1673" s="1">
        <v>44840</v>
      </c>
      <c r="B1673" s="2">
        <v>0.27810185185185182</v>
      </c>
      <c r="C1673">
        <v>53</v>
      </c>
      <c r="D1673" s="8">
        <f t="shared" si="53"/>
        <v>44840.069768518515</v>
      </c>
      <c r="E1673" s="9">
        <f t="shared" si="52"/>
        <v>3.7939482663124614E-2</v>
      </c>
    </row>
    <row r="1674" spans="1:5" x14ac:dyDescent="0.2">
      <c r="A1674" s="1">
        <v>44840</v>
      </c>
      <c r="B1674" s="2">
        <v>0.27811342592592592</v>
      </c>
      <c r="C1674">
        <v>53</v>
      </c>
      <c r="D1674" s="8">
        <f t="shared" si="53"/>
        <v>44840.069780092592</v>
      </c>
      <c r="E1674" s="9">
        <f t="shared" si="52"/>
        <v>3.7939482663124614E-2</v>
      </c>
    </row>
    <row r="1675" spans="1:5" x14ac:dyDescent="0.2">
      <c r="A1675" s="1">
        <v>44840</v>
      </c>
      <c r="B1675" s="2">
        <v>0.27812500000000001</v>
      </c>
      <c r="C1675">
        <v>53</v>
      </c>
      <c r="D1675" s="8">
        <f t="shared" si="53"/>
        <v>44840.069791666661</v>
      </c>
      <c r="E1675" s="9">
        <f t="shared" si="52"/>
        <v>3.7939482663124614E-2</v>
      </c>
    </row>
    <row r="1676" spans="1:5" x14ac:dyDescent="0.2">
      <c r="A1676" s="1">
        <v>44840</v>
      </c>
      <c r="B1676" s="2">
        <v>0.27813657407407405</v>
      </c>
      <c r="C1676">
        <v>53</v>
      </c>
      <c r="D1676" s="8">
        <f t="shared" si="53"/>
        <v>44840.069803240738</v>
      </c>
      <c r="E1676" s="9">
        <f t="shared" si="52"/>
        <v>3.7939482663124614E-2</v>
      </c>
    </row>
    <row r="1677" spans="1:5" x14ac:dyDescent="0.2">
      <c r="A1677" s="1">
        <v>44840</v>
      </c>
      <c r="B1677" s="2">
        <v>0.27814814814814814</v>
      </c>
      <c r="C1677">
        <v>53</v>
      </c>
      <c r="D1677" s="8">
        <f t="shared" si="53"/>
        <v>44840.069814814815</v>
      </c>
      <c r="E1677" s="9">
        <f t="shared" si="52"/>
        <v>3.7939482663124614E-2</v>
      </c>
    </row>
    <row r="1678" spans="1:5" x14ac:dyDescent="0.2">
      <c r="A1678" s="1">
        <v>44840</v>
      </c>
      <c r="B1678" s="2">
        <v>0.27815972222222224</v>
      </c>
      <c r="C1678">
        <v>53</v>
      </c>
      <c r="D1678" s="8">
        <f t="shared" si="53"/>
        <v>44840.069826388884</v>
      </c>
      <c r="E1678" s="9">
        <f t="shared" si="52"/>
        <v>3.7939482663124614E-2</v>
      </c>
    </row>
    <row r="1679" spans="1:5" x14ac:dyDescent="0.2">
      <c r="A1679" s="1">
        <v>44840</v>
      </c>
      <c r="B1679" s="2">
        <v>0.27817129629629628</v>
      </c>
      <c r="C1679">
        <v>53</v>
      </c>
      <c r="D1679" s="8">
        <f t="shared" si="53"/>
        <v>44840.069837962961</v>
      </c>
      <c r="E1679" s="9">
        <f t="shared" si="52"/>
        <v>3.7939482663124614E-2</v>
      </c>
    </row>
    <row r="1680" spans="1:5" x14ac:dyDescent="0.2">
      <c r="A1680" s="1">
        <v>44840</v>
      </c>
      <c r="B1680" s="2">
        <v>0.27819444444444447</v>
      </c>
      <c r="C1680">
        <v>53</v>
      </c>
      <c r="D1680" s="8">
        <f t="shared" si="53"/>
        <v>44840.069861111107</v>
      </c>
      <c r="E1680" s="9">
        <f t="shared" si="52"/>
        <v>3.7939482663124614E-2</v>
      </c>
    </row>
    <row r="1681" spans="1:5" x14ac:dyDescent="0.2">
      <c r="A1681" s="1">
        <v>44840</v>
      </c>
      <c r="B1681" s="2">
        <v>0.28850694444444441</v>
      </c>
      <c r="C1681">
        <v>53</v>
      </c>
      <c r="D1681" s="8">
        <f t="shared" si="53"/>
        <v>44840.08017361111</v>
      </c>
      <c r="E1681" s="9">
        <f t="shared" si="52"/>
        <v>3.7939482663124614E-2</v>
      </c>
    </row>
    <row r="1682" spans="1:5" x14ac:dyDescent="0.2">
      <c r="A1682" s="1">
        <v>44840</v>
      </c>
      <c r="B1682" s="2">
        <v>0.28851851851851851</v>
      </c>
      <c r="C1682">
        <v>53</v>
      </c>
      <c r="D1682" s="8">
        <f t="shared" si="53"/>
        <v>44840.080185185179</v>
      </c>
      <c r="E1682" s="9">
        <f t="shared" si="52"/>
        <v>3.7939482663124614E-2</v>
      </c>
    </row>
    <row r="1683" spans="1:5" x14ac:dyDescent="0.2">
      <c r="A1683" s="1">
        <v>44840</v>
      </c>
      <c r="B1683" s="2">
        <v>0.2885300925925926</v>
      </c>
      <c r="C1683">
        <v>53</v>
      </c>
      <c r="D1683" s="8">
        <f t="shared" si="53"/>
        <v>44840.080196759256</v>
      </c>
      <c r="E1683" s="9">
        <f t="shared" si="52"/>
        <v>3.7939482663124614E-2</v>
      </c>
    </row>
    <row r="1684" spans="1:5" x14ac:dyDescent="0.2">
      <c r="A1684" s="1">
        <v>44840</v>
      </c>
      <c r="B1684" s="2">
        <v>0.28854166666666664</v>
      </c>
      <c r="C1684">
        <v>53</v>
      </c>
      <c r="D1684" s="8">
        <f t="shared" si="53"/>
        <v>44840.080208333333</v>
      </c>
      <c r="E1684" s="9">
        <f t="shared" si="52"/>
        <v>3.7939482663124614E-2</v>
      </c>
    </row>
    <row r="1685" spans="1:5" x14ac:dyDescent="0.2">
      <c r="A1685" s="1">
        <v>44840</v>
      </c>
      <c r="B1685" s="2">
        <v>0.28855324074074074</v>
      </c>
      <c r="C1685">
        <v>53</v>
      </c>
      <c r="D1685" s="8">
        <f t="shared" si="53"/>
        <v>44840.080219907402</v>
      </c>
      <c r="E1685" s="9">
        <f t="shared" si="52"/>
        <v>3.7939482663124614E-2</v>
      </c>
    </row>
    <row r="1686" spans="1:5" x14ac:dyDescent="0.2">
      <c r="A1686" s="1">
        <v>44840</v>
      </c>
      <c r="B1686" s="2">
        <v>0.28856481481481483</v>
      </c>
      <c r="C1686">
        <v>53</v>
      </c>
      <c r="D1686" s="8">
        <f t="shared" si="53"/>
        <v>44840.080231481479</v>
      </c>
      <c r="E1686" s="9">
        <f t="shared" si="52"/>
        <v>3.7939482663124614E-2</v>
      </c>
    </row>
    <row r="1687" spans="1:5" x14ac:dyDescent="0.2">
      <c r="A1687" s="1">
        <v>44840</v>
      </c>
      <c r="B1687" s="2">
        <v>0.28857638888888887</v>
      </c>
      <c r="C1687">
        <v>53</v>
      </c>
      <c r="D1687" s="8">
        <f t="shared" si="53"/>
        <v>44840.080243055556</v>
      </c>
      <c r="E1687" s="9">
        <f t="shared" si="52"/>
        <v>3.7939482663124614E-2</v>
      </c>
    </row>
    <row r="1688" spans="1:5" x14ac:dyDescent="0.2">
      <c r="A1688" s="1">
        <v>44840</v>
      </c>
      <c r="B1688" s="2">
        <v>0.28858796296296296</v>
      </c>
      <c r="C1688">
        <v>53</v>
      </c>
      <c r="D1688" s="8">
        <f t="shared" si="53"/>
        <v>44840.080254629625</v>
      </c>
      <c r="E1688" s="9">
        <f t="shared" si="52"/>
        <v>3.7939482663124614E-2</v>
      </c>
    </row>
    <row r="1689" spans="1:5" x14ac:dyDescent="0.2">
      <c r="A1689" s="1">
        <v>44840</v>
      </c>
      <c r="B1689" s="2">
        <v>0.28859953703703706</v>
      </c>
      <c r="C1689">
        <v>53</v>
      </c>
      <c r="D1689" s="8">
        <f t="shared" si="53"/>
        <v>44840.080266203702</v>
      </c>
      <c r="E1689" s="9">
        <f t="shared" si="52"/>
        <v>3.7939482663124614E-2</v>
      </c>
    </row>
    <row r="1690" spans="1:5" x14ac:dyDescent="0.2">
      <c r="A1690" s="1">
        <v>44840</v>
      </c>
      <c r="B1690" s="2">
        <v>0.28862268518518519</v>
      </c>
      <c r="C1690">
        <v>53</v>
      </c>
      <c r="D1690" s="8">
        <f t="shared" si="53"/>
        <v>44840.080289351848</v>
      </c>
      <c r="E1690" s="9">
        <f t="shared" si="52"/>
        <v>3.7939482663124614E-2</v>
      </c>
    </row>
    <row r="1691" spans="1:5" x14ac:dyDescent="0.2">
      <c r="A1691" s="1">
        <v>44840</v>
      </c>
      <c r="B1691" s="2">
        <v>0.29893518518518519</v>
      </c>
      <c r="C1691">
        <v>53</v>
      </c>
      <c r="D1691" s="8">
        <f t="shared" si="53"/>
        <v>44840.090601851851</v>
      </c>
      <c r="E1691" s="9">
        <f t="shared" si="52"/>
        <v>3.7939482663124614E-2</v>
      </c>
    </row>
    <row r="1692" spans="1:5" x14ac:dyDescent="0.2">
      <c r="A1692" s="1">
        <v>44840</v>
      </c>
      <c r="B1692" s="2">
        <v>0.29894675925925923</v>
      </c>
      <c r="C1692">
        <v>53</v>
      </c>
      <c r="D1692" s="8">
        <f t="shared" si="53"/>
        <v>44840.09061342592</v>
      </c>
      <c r="E1692" s="9">
        <f t="shared" si="52"/>
        <v>3.7939482663124614E-2</v>
      </c>
    </row>
    <row r="1693" spans="1:5" x14ac:dyDescent="0.2">
      <c r="A1693" s="1">
        <v>44840</v>
      </c>
      <c r="B1693" s="2">
        <v>0.29895833333333333</v>
      </c>
      <c r="C1693">
        <v>53</v>
      </c>
      <c r="D1693" s="8">
        <f t="shared" si="53"/>
        <v>44840.090624999997</v>
      </c>
      <c r="E1693" s="9">
        <f t="shared" si="52"/>
        <v>3.7939482663124614E-2</v>
      </c>
    </row>
    <row r="1694" spans="1:5" x14ac:dyDescent="0.2">
      <c r="A1694" s="1">
        <v>44840</v>
      </c>
      <c r="B1694" s="2">
        <v>0.29896990740740742</v>
      </c>
      <c r="C1694">
        <v>53</v>
      </c>
      <c r="D1694" s="8">
        <f t="shared" si="53"/>
        <v>44840.090636574074</v>
      </c>
      <c r="E1694" s="9">
        <f t="shared" si="52"/>
        <v>3.7939482663124614E-2</v>
      </c>
    </row>
    <row r="1695" spans="1:5" x14ac:dyDescent="0.2">
      <c r="A1695" s="1">
        <v>44840</v>
      </c>
      <c r="B1695" s="2">
        <v>0.29898148148148146</v>
      </c>
      <c r="C1695">
        <v>53</v>
      </c>
      <c r="D1695" s="8">
        <f t="shared" si="53"/>
        <v>44840.090648148143</v>
      </c>
      <c r="E1695" s="9">
        <f t="shared" si="52"/>
        <v>3.7939482663124614E-2</v>
      </c>
    </row>
    <row r="1696" spans="1:5" x14ac:dyDescent="0.2">
      <c r="A1696" s="1">
        <v>44840</v>
      </c>
      <c r="B1696" s="2">
        <v>0.29899305555555555</v>
      </c>
      <c r="C1696">
        <v>53</v>
      </c>
      <c r="D1696" s="8">
        <f t="shared" si="53"/>
        <v>44840.09065972222</v>
      </c>
      <c r="E1696" s="9">
        <f t="shared" si="52"/>
        <v>3.7939482663124614E-2</v>
      </c>
    </row>
    <row r="1697" spans="1:5" x14ac:dyDescent="0.2">
      <c r="A1697" s="1">
        <v>44840</v>
      </c>
      <c r="B1697" s="2">
        <v>0.29900462962962965</v>
      </c>
      <c r="C1697">
        <v>53</v>
      </c>
      <c r="D1697" s="8">
        <f t="shared" si="53"/>
        <v>44840.090671296297</v>
      </c>
      <c r="E1697" s="9">
        <f t="shared" si="52"/>
        <v>3.7939482663124614E-2</v>
      </c>
    </row>
    <row r="1698" spans="1:5" x14ac:dyDescent="0.2">
      <c r="A1698" s="1">
        <v>44840</v>
      </c>
      <c r="B1698" s="2">
        <v>0.29901620370370369</v>
      </c>
      <c r="C1698">
        <v>53</v>
      </c>
      <c r="D1698" s="8">
        <f t="shared" si="53"/>
        <v>44840.090682870366</v>
      </c>
      <c r="E1698" s="9">
        <f t="shared" si="52"/>
        <v>3.7939482663124614E-2</v>
      </c>
    </row>
    <row r="1699" spans="1:5" x14ac:dyDescent="0.2">
      <c r="A1699" s="1">
        <v>44840</v>
      </c>
      <c r="B1699" s="2">
        <v>0.29902777777777778</v>
      </c>
      <c r="C1699">
        <v>53</v>
      </c>
      <c r="D1699" s="8">
        <f t="shared" si="53"/>
        <v>44840.090694444443</v>
      </c>
      <c r="E1699" s="9">
        <f t="shared" si="52"/>
        <v>3.7939482663124614E-2</v>
      </c>
    </row>
    <row r="1700" spans="1:5" x14ac:dyDescent="0.2">
      <c r="A1700" s="1">
        <v>44840</v>
      </c>
      <c r="B1700" s="2">
        <v>0.29905092592592591</v>
      </c>
      <c r="C1700">
        <v>53</v>
      </c>
      <c r="D1700" s="8">
        <f t="shared" si="53"/>
        <v>44840.090717592589</v>
      </c>
      <c r="E1700" s="9">
        <f t="shared" si="52"/>
        <v>3.7939482663124614E-2</v>
      </c>
    </row>
    <row r="1701" spans="1:5" x14ac:dyDescent="0.2">
      <c r="A1701" s="1">
        <v>44840</v>
      </c>
      <c r="B1701" s="2">
        <v>0.30936342592592592</v>
      </c>
      <c r="C1701">
        <v>53</v>
      </c>
      <c r="D1701" s="8">
        <f t="shared" si="53"/>
        <v>44840.101030092592</v>
      </c>
      <c r="E1701" s="9">
        <f t="shared" si="52"/>
        <v>3.7939482663124614E-2</v>
      </c>
    </row>
    <row r="1702" spans="1:5" x14ac:dyDescent="0.2">
      <c r="A1702" s="1">
        <v>44840</v>
      </c>
      <c r="B1702" s="2">
        <v>0.30937500000000001</v>
      </c>
      <c r="C1702">
        <v>53</v>
      </c>
      <c r="D1702" s="8">
        <f t="shared" si="53"/>
        <v>44840.101041666661</v>
      </c>
      <c r="E1702" s="9">
        <f t="shared" si="52"/>
        <v>3.7939482663124614E-2</v>
      </c>
    </row>
    <row r="1703" spans="1:5" x14ac:dyDescent="0.2">
      <c r="A1703" s="1">
        <v>44840</v>
      </c>
      <c r="B1703" s="2">
        <v>0.30938657407407405</v>
      </c>
      <c r="C1703">
        <v>53</v>
      </c>
      <c r="D1703" s="8">
        <f t="shared" si="53"/>
        <v>44840.101053240738</v>
      </c>
      <c r="E1703" s="9">
        <f t="shared" si="52"/>
        <v>3.7939482663124614E-2</v>
      </c>
    </row>
    <row r="1704" spans="1:5" x14ac:dyDescent="0.2">
      <c r="A1704" s="1">
        <v>44840</v>
      </c>
      <c r="B1704" s="2">
        <v>0.30939814814814814</v>
      </c>
      <c r="C1704">
        <v>53</v>
      </c>
      <c r="D1704" s="8">
        <f t="shared" si="53"/>
        <v>44840.101064814815</v>
      </c>
      <c r="E1704" s="9">
        <f t="shared" si="52"/>
        <v>3.7939482663124614E-2</v>
      </c>
    </row>
    <row r="1705" spans="1:5" x14ac:dyDescent="0.2">
      <c r="A1705" s="1">
        <v>44840</v>
      </c>
      <c r="B1705" s="2">
        <v>0.30940972222222224</v>
      </c>
      <c r="C1705">
        <v>53</v>
      </c>
      <c r="D1705" s="8">
        <f t="shared" si="53"/>
        <v>44840.101076388884</v>
      </c>
      <c r="E1705" s="9">
        <f t="shared" si="52"/>
        <v>3.7939482663124614E-2</v>
      </c>
    </row>
    <row r="1706" spans="1:5" x14ac:dyDescent="0.2">
      <c r="A1706" s="1">
        <v>44840</v>
      </c>
      <c r="B1706" s="2">
        <v>0.30942129629629628</v>
      </c>
      <c r="C1706">
        <v>53</v>
      </c>
      <c r="D1706" s="8">
        <f t="shared" si="53"/>
        <v>44840.101087962961</v>
      </c>
      <c r="E1706" s="9">
        <f t="shared" si="52"/>
        <v>3.7939482663124614E-2</v>
      </c>
    </row>
    <row r="1707" spans="1:5" x14ac:dyDescent="0.2">
      <c r="A1707" s="1">
        <v>44840</v>
      </c>
      <c r="B1707" s="2">
        <v>0.30943287037037037</v>
      </c>
      <c r="C1707">
        <v>53</v>
      </c>
      <c r="D1707" s="8">
        <f t="shared" si="53"/>
        <v>44840.101099537038</v>
      </c>
      <c r="E1707" s="9">
        <f t="shared" si="52"/>
        <v>3.7939482663124614E-2</v>
      </c>
    </row>
    <row r="1708" spans="1:5" x14ac:dyDescent="0.2">
      <c r="A1708" s="1">
        <v>44840</v>
      </c>
      <c r="B1708" s="2">
        <v>0.30944444444444447</v>
      </c>
      <c r="C1708">
        <v>53</v>
      </c>
      <c r="D1708" s="8">
        <f t="shared" si="53"/>
        <v>44840.101111111107</v>
      </c>
      <c r="E1708" s="9">
        <f t="shared" si="52"/>
        <v>3.7939482663124614E-2</v>
      </c>
    </row>
    <row r="1709" spans="1:5" x14ac:dyDescent="0.2">
      <c r="A1709" s="1">
        <v>44840</v>
      </c>
      <c r="B1709" s="2">
        <v>0.30945601851851851</v>
      </c>
      <c r="C1709">
        <v>53</v>
      </c>
      <c r="D1709" s="8">
        <f t="shared" si="53"/>
        <v>44840.101122685184</v>
      </c>
      <c r="E1709" s="9">
        <f t="shared" si="52"/>
        <v>3.7939482663124614E-2</v>
      </c>
    </row>
    <row r="1710" spans="1:5" x14ac:dyDescent="0.2">
      <c r="A1710" s="1">
        <v>44840</v>
      </c>
      <c r="B1710" s="2">
        <v>0.30947916666666669</v>
      </c>
      <c r="C1710">
        <v>53</v>
      </c>
      <c r="D1710" s="8">
        <f t="shared" si="53"/>
        <v>44840.101145833331</v>
      </c>
      <c r="E1710" s="9">
        <f t="shared" si="52"/>
        <v>3.7939482663124614E-2</v>
      </c>
    </row>
    <row r="1711" spans="1:5" x14ac:dyDescent="0.2">
      <c r="A1711" s="1">
        <v>44840</v>
      </c>
      <c r="B1711" s="2">
        <v>0.31979166666666664</v>
      </c>
      <c r="C1711">
        <v>53</v>
      </c>
      <c r="D1711" s="8">
        <f t="shared" si="53"/>
        <v>44840.111458333333</v>
      </c>
      <c r="E1711" s="9">
        <f t="shared" si="52"/>
        <v>3.7939482663124614E-2</v>
      </c>
    </row>
    <row r="1712" spans="1:5" x14ac:dyDescent="0.2">
      <c r="A1712" s="1">
        <v>44840</v>
      </c>
      <c r="B1712" s="2">
        <v>0.31980324074074074</v>
      </c>
      <c r="C1712">
        <v>53</v>
      </c>
      <c r="D1712" s="8">
        <f t="shared" si="53"/>
        <v>44840.111469907402</v>
      </c>
      <c r="E1712" s="9">
        <f t="shared" si="52"/>
        <v>3.7939482663124614E-2</v>
      </c>
    </row>
    <row r="1713" spans="1:5" x14ac:dyDescent="0.2">
      <c r="A1713" s="1">
        <v>44840</v>
      </c>
      <c r="B1713" s="2">
        <v>0.31981481481481483</v>
      </c>
      <c r="C1713">
        <v>53</v>
      </c>
      <c r="D1713" s="8">
        <f t="shared" si="53"/>
        <v>44840.111481481479</v>
      </c>
      <c r="E1713" s="9">
        <f t="shared" si="52"/>
        <v>3.7939482663124614E-2</v>
      </c>
    </row>
    <row r="1714" spans="1:5" x14ac:dyDescent="0.2">
      <c r="A1714" s="1">
        <v>44840</v>
      </c>
      <c r="B1714" s="2">
        <v>0.31982638888888887</v>
      </c>
      <c r="C1714">
        <v>53</v>
      </c>
      <c r="D1714" s="8">
        <f t="shared" si="53"/>
        <v>44840.111493055556</v>
      </c>
      <c r="E1714" s="9">
        <f t="shared" si="52"/>
        <v>3.7939482663124614E-2</v>
      </c>
    </row>
    <row r="1715" spans="1:5" x14ac:dyDescent="0.2">
      <c r="A1715" s="1">
        <v>44840</v>
      </c>
      <c r="B1715" s="2">
        <v>0.31983796296296296</v>
      </c>
      <c r="C1715">
        <v>53</v>
      </c>
      <c r="D1715" s="8">
        <f t="shared" si="53"/>
        <v>44840.111504629625</v>
      </c>
      <c r="E1715" s="9">
        <f t="shared" si="52"/>
        <v>3.7939482663124614E-2</v>
      </c>
    </row>
    <row r="1716" spans="1:5" x14ac:dyDescent="0.2">
      <c r="A1716" s="1">
        <v>44840</v>
      </c>
      <c r="B1716" s="2">
        <v>0.31984953703703706</v>
      </c>
      <c r="C1716">
        <v>53</v>
      </c>
      <c r="D1716" s="8">
        <f t="shared" si="53"/>
        <v>44840.111516203702</v>
      </c>
      <c r="E1716" s="9">
        <f t="shared" si="52"/>
        <v>3.7939482663124614E-2</v>
      </c>
    </row>
    <row r="1717" spans="1:5" x14ac:dyDescent="0.2">
      <c r="A1717" s="1">
        <v>44840</v>
      </c>
      <c r="B1717" s="2">
        <v>0.3198611111111111</v>
      </c>
      <c r="C1717">
        <v>53</v>
      </c>
      <c r="D1717" s="8">
        <f t="shared" si="53"/>
        <v>44840.111527777779</v>
      </c>
      <c r="E1717" s="9">
        <f t="shared" si="52"/>
        <v>3.7939482663124614E-2</v>
      </c>
    </row>
    <row r="1718" spans="1:5" x14ac:dyDescent="0.2">
      <c r="A1718" s="1">
        <v>44840</v>
      </c>
      <c r="B1718" s="2">
        <v>0.31987268518518519</v>
      </c>
      <c r="C1718">
        <v>53</v>
      </c>
      <c r="D1718" s="8">
        <f t="shared" si="53"/>
        <v>44840.111539351848</v>
      </c>
      <c r="E1718" s="9">
        <f t="shared" si="52"/>
        <v>3.7939482663124614E-2</v>
      </c>
    </row>
    <row r="1719" spans="1:5" x14ac:dyDescent="0.2">
      <c r="A1719" s="1">
        <v>44840</v>
      </c>
      <c r="B1719" s="2">
        <v>0.31988425925925928</v>
      </c>
      <c r="C1719">
        <v>53</v>
      </c>
      <c r="D1719" s="8">
        <f t="shared" si="53"/>
        <v>44840.111550925925</v>
      </c>
      <c r="E1719" s="9">
        <f t="shared" ref="E1719:E1782" si="54">$H$3*POWER(10,($C1719-$H$5)/$H$4)</f>
        <v>3.7939482663124614E-2</v>
      </c>
    </row>
    <row r="1720" spans="1:5" x14ac:dyDescent="0.2">
      <c r="A1720" s="1">
        <v>44840</v>
      </c>
      <c r="B1720" s="2">
        <v>0.31990740740740742</v>
      </c>
      <c r="C1720">
        <v>53</v>
      </c>
      <c r="D1720" s="8">
        <f t="shared" si="53"/>
        <v>44840.111574074072</v>
      </c>
      <c r="E1720" s="9">
        <f t="shared" si="54"/>
        <v>3.7939482663124614E-2</v>
      </c>
    </row>
    <row r="1721" spans="1:5" x14ac:dyDescent="0.2">
      <c r="A1721" s="1">
        <v>44840</v>
      </c>
      <c r="B1721" s="2">
        <v>0.33021990740740742</v>
      </c>
      <c r="C1721">
        <v>53</v>
      </c>
      <c r="D1721" s="8">
        <f t="shared" si="53"/>
        <v>44840.121886574074</v>
      </c>
      <c r="E1721" s="9">
        <f t="shared" si="54"/>
        <v>3.7939482663124614E-2</v>
      </c>
    </row>
    <row r="1722" spans="1:5" x14ac:dyDescent="0.2">
      <c r="A1722" s="1">
        <v>44840</v>
      </c>
      <c r="B1722" s="2">
        <v>0.33023148148148146</v>
      </c>
      <c r="C1722">
        <v>53</v>
      </c>
      <c r="D1722" s="8">
        <f t="shared" si="53"/>
        <v>44840.121898148143</v>
      </c>
      <c r="E1722" s="9">
        <f t="shared" si="54"/>
        <v>3.7939482663124614E-2</v>
      </c>
    </row>
    <row r="1723" spans="1:5" x14ac:dyDescent="0.2">
      <c r="A1723" s="1">
        <v>44840</v>
      </c>
      <c r="B1723" s="2">
        <v>0.33024305555555555</v>
      </c>
      <c r="C1723">
        <v>53</v>
      </c>
      <c r="D1723" s="8">
        <f t="shared" si="53"/>
        <v>44840.12190972222</v>
      </c>
      <c r="E1723" s="9">
        <f t="shared" si="54"/>
        <v>3.7939482663124614E-2</v>
      </c>
    </row>
    <row r="1724" spans="1:5" x14ac:dyDescent="0.2">
      <c r="A1724" s="1">
        <v>44840</v>
      </c>
      <c r="B1724" s="2">
        <v>0.33025462962962965</v>
      </c>
      <c r="C1724">
        <v>53</v>
      </c>
      <c r="D1724" s="8">
        <f t="shared" si="53"/>
        <v>44840.121921296297</v>
      </c>
      <c r="E1724" s="9">
        <f t="shared" si="54"/>
        <v>3.7939482663124614E-2</v>
      </c>
    </row>
    <row r="1725" spans="1:5" x14ac:dyDescent="0.2">
      <c r="A1725" s="1">
        <v>44840</v>
      </c>
      <c r="B1725" s="2">
        <v>0.33026620370370369</v>
      </c>
      <c r="C1725">
        <v>53</v>
      </c>
      <c r="D1725" s="8">
        <f t="shared" si="53"/>
        <v>44840.121932870366</v>
      </c>
      <c r="E1725" s="9">
        <f t="shared" si="54"/>
        <v>3.7939482663124614E-2</v>
      </c>
    </row>
    <row r="1726" spans="1:5" x14ac:dyDescent="0.2">
      <c r="A1726" s="1">
        <v>44840</v>
      </c>
      <c r="B1726" s="2">
        <v>0.33027777777777778</v>
      </c>
      <c r="C1726">
        <v>53</v>
      </c>
      <c r="D1726" s="8">
        <f t="shared" si="53"/>
        <v>44840.121944444443</v>
      </c>
      <c r="E1726" s="9">
        <f t="shared" si="54"/>
        <v>3.7939482663124614E-2</v>
      </c>
    </row>
    <row r="1727" spans="1:5" x14ac:dyDescent="0.2">
      <c r="A1727" s="1">
        <v>44840</v>
      </c>
      <c r="B1727" s="2">
        <v>0.33028935185185188</v>
      </c>
      <c r="C1727">
        <v>53</v>
      </c>
      <c r="D1727" s="8">
        <f t="shared" si="53"/>
        <v>44840.121956018513</v>
      </c>
      <c r="E1727" s="9">
        <f t="shared" si="54"/>
        <v>3.7939482663124614E-2</v>
      </c>
    </row>
    <row r="1728" spans="1:5" x14ac:dyDescent="0.2">
      <c r="A1728" s="1">
        <v>44840</v>
      </c>
      <c r="B1728" s="2">
        <v>0.33030092592592591</v>
      </c>
      <c r="C1728">
        <v>53</v>
      </c>
      <c r="D1728" s="8">
        <f t="shared" si="53"/>
        <v>44840.121967592589</v>
      </c>
      <c r="E1728" s="9">
        <f t="shared" si="54"/>
        <v>3.7939482663124614E-2</v>
      </c>
    </row>
    <row r="1729" spans="1:5" x14ac:dyDescent="0.2">
      <c r="A1729" s="1">
        <v>44840</v>
      </c>
      <c r="B1729" s="2">
        <v>0.33031250000000001</v>
      </c>
      <c r="C1729">
        <v>53</v>
      </c>
      <c r="D1729" s="8">
        <f t="shared" si="53"/>
        <v>44840.121979166666</v>
      </c>
      <c r="E1729" s="9">
        <f t="shared" si="54"/>
        <v>3.7939482663124614E-2</v>
      </c>
    </row>
    <row r="1730" spans="1:5" x14ac:dyDescent="0.2">
      <c r="A1730" s="1">
        <v>44840</v>
      </c>
      <c r="B1730" s="2">
        <v>0.33033564814814814</v>
      </c>
      <c r="C1730">
        <v>53</v>
      </c>
      <c r="D1730" s="8">
        <f t="shared" si="53"/>
        <v>44840.122002314813</v>
      </c>
      <c r="E1730" s="9">
        <f t="shared" si="54"/>
        <v>3.7939482663124614E-2</v>
      </c>
    </row>
    <row r="1731" spans="1:5" x14ac:dyDescent="0.2">
      <c r="A1731" s="1">
        <v>44840</v>
      </c>
      <c r="B1731" s="2">
        <v>0.3406481481481482</v>
      </c>
      <c r="C1731">
        <v>53</v>
      </c>
      <c r="D1731" s="8">
        <f t="shared" ref="D1731:D1794" si="55">A1731+B1731+-5/24</f>
        <v>44840.132314814815</v>
      </c>
      <c r="E1731" s="9">
        <f t="shared" si="54"/>
        <v>3.7939482663124614E-2</v>
      </c>
    </row>
    <row r="1732" spans="1:5" x14ac:dyDescent="0.2">
      <c r="A1732" s="1">
        <v>44840</v>
      </c>
      <c r="B1732" s="2">
        <v>0.34065972222222224</v>
      </c>
      <c r="C1732">
        <v>53</v>
      </c>
      <c r="D1732" s="8">
        <f t="shared" si="55"/>
        <v>44840.132326388884</v>
      </c>
      <c r="E1732" s="9">
        <f t="shared" si="54"/>
        <v>3.7939482663124614E-2</v>
      </c>
    </row>
    <row r="1733" spans="1:5" x14ac:dyDescent="0.2">
      <c r="A1733" s="1">
        <v>44840</v>
      </c>
      <c r="B1733" s="2">
        <v>0.34067129629629633</v>
      </c>
      <c r="C1733">
        <v>53</v>
      </c>
      <c r="D1733" s="8">
        <f t="shared" si="55"/>
        <v>44840.132337962961</v>
      </c>
      <c r="E1733" s="9">
        <f t="shared" si="54"/>
        <v>3.7939482663124614E-2</v>
      </c>
    </row>
    <row r="1734" spans="1:5" x14ac:dyDescent="0.2">
      <c r="A1734" s="1">
        <v>44840</v>
      </c>
      <c r="B1734" s="2">
        <v>0.34068287037037037</v>
      </c>
      <c r="C1734">
        <v>53</v>
      </c>
      <c r="D1734" s="8">
        <f t="shared" si="55"/>
        <v>44840.132349537038</v>
      </c>
      <c r="E1734" s="9">
        <f t="shared" si="54"/>
        <v>3.7939482663124614E-2</v>
      </c>
    </row>
    <row r="1735" spans="1:5" x14ac:dyDescent="0.2">
      <c r="A1735" s="1">
        <v>44840</v>
      </c>
      <c r="B1735" s="2">
        <v>0.34069444444444441</v>
      </c>
      <c r="C1735">
        <v>53</v>
      </c>
      <c r="D1735" s="8">
        <f t="shared" si="55"/>
        <v>44840.132361111107</v>
      </c>
      <c r="E1735" s="9">
        <f t="shared" si="54"/>
        <v>3.7939482663124614E-2</v>
      </c>
    </row>
    <row r="1736" spans="1:5" x14ac:dyDescent="0.2">
      <c r="A1736" s="1">
        <v>44840</v>
      </c>
      <c r="B1736" s="2">
        <v>0.34070601851851851</v>
      </c>
      <c r="C1736">
        <v>53</v>
      </c>
      <c r="D1736" s="8">
        <f t="shared" si="55"/>
        <v>44840.132372685184</v>
      </c>
      <c r="E1736" s="9">
        <f t="shared" si="54"/>
        <v>3.7939482663124614E-2</v>
      </c>
    </row>
    <row r="1737" spans="1:5" x14ac:dyDescent="0.2">
      <c r="A1737" s="1">
        <v>44840</v>
      </c>
      <c r="B1737" s="2">
        <v>0.34071759259259254</v>
      </c>
      <c r="C1737">
        <v>53</v>
      </c>
      <c r="D1737" s="8">
        <f t="shared" si="55"/>
        <v>44840.132384259254</v>
      </c>
      <c r="E1737" s="9">
        <f t="shared" si="54"/>
        <v>3.7939482663124614E-2</v>
      </c>
    </row>
    <row r="1738" spans="1:5" x14ac:dyDescent="0.2">
      <c r="A1738" s="1">
        <v>44840</v>
      </c>
      <c r="B1738" s="2">
        <v>0.34072916666666669</v>
      </c>
      <c r="C1738">
        <v>53</v>
      </c>
      <c r="D1738" s="8">
        <f t="shared" si="55"/>
        <v>44840.132395833331</v>
      </c>
      <c r="E1738" s="9">
        <f t="shared" si="54"/>
        <v>3.7939482663124614E-2</v>
      </c>
    </row>
    <row r="1739" spans="1:5" x14ac:dyDescent="0.2">
      <c r="A1739" s="1">
        <v>44840</v>
      </c>
      <c r="B1739" s="2">
        <v>0.34074074074074073</v>
      </c>
      <c r="C1739">
        <v>53</v>
      </c>
      <c r="D1739" s="8">
        <f t="shared" si="55"/>
        <v>44840.132407407407</v>
      </c>
      <c r="E1739" s="9">
        <f t="shared" si="54"/>
        <v>3.7939482663124614E-2</v>
      </c>
    </row>
    <row r="1740" spans="1:5" x14ac:dyDescent="0.2">
      <c r="A1740" s="1">
        <v>44840</v>
      </c>
      <c r="B1740" s="2">
        <v>0.34076388888888887</v>
      </c>
      <c r="C1740">
        <v>53</v>
      </c>
      <c r="D1740" s="8">
        <f t="shared" si="55"/>
        <v>44840.132430555554</v>
      </c>
      <c r="E1740" s="9">
        <f t="shared" si="54"/>
        <v>3.7939482663124614E-2</v>
      </c>
    </row>
    <row r="1741" spans="1:5" x14ac:dyDescent="0.2">
      <c r="A1741" s="1">
        <v>44840</v>
      </c>
      <c r="B1741" s="2">
        <v>0.35107638888888887</v>
      </c>
      <c r="C1741">
        <v>53</v>
      </c>
      <c r="D1741" s="8">
        <f t="shared" si="55"/>
        <v>44840.142743055556</v>
      </c>
      <c r="E1741" s="9">
        <f t="shared" si="54"/>
        <v>3.7939482663124614E-2</v>
      </c>
    </row>
    <row r="1742" spans="1:5" x14ac:dyDescent="0.2">
      <c r="A1742" s="1">
        <v>44840</v>
      </c>
      <c r="B1742" s="2">
        <v>0.35108796296296302</v>
      </c>
      <c r="C1742">
        <v>53</v>
      </c>
      <c r="D1742" s="8">
        <f t="shared" si="55"/>
        <v>44840.142754629625</v>
      </c>
      <c r="E1742" s="9">
        <f t="shared" si="54"/>
        <v>3.7939482663124614E-2</v>
      </c>
    </row>
    <row r="1743" spans="1:5" x14ac:dyDescent="0.2">
      <c r="A1743" s="1">
        <v>44840</v>
      </c>
      <c r="B1743" s="2">
        <v>0.35109953703703706</v>
      </c>
      <c r="C1743">
        <v>53</v>
      </c>
      <c r="D1743" s="8">
        <f t="shared" si="55"/>
        <v>44840.142766203702</v>
      </c>
      <c r="E1743" s="9">
        <f t="shared" si="54"/>
        <v>3.7939482663124614E-2</v>
      </c>
    </row>
    <row r="1744" spans="1:5" x14ac:dyDescent="0.2">
      <c r="A1744" s="1">
        <v>44840</v>
      </c>
      <c r="B1744" s="2">
        <v>0.3511111111111111</v>
      </c>
      <c r="C1744">
        <v>53</v>
      </c>
      <c r="D1744" s="8">
        <f t="shared" si="55"/>
        <v>44840.142777777779</v>
      </c>
      <c r="E1744" s="9">
        <f t="shared" si="54"/>
        <v>3.7939482663124614E-2</v>
      </c>
    </row>
    <row r="1745" spans="1:5" x14ac:dyDescent="0.2">
      <c r="A1745" s="1">
        <v>44840</v>
      </c>
      <c r="B1745" s="2">
        <v>0.35112268518518519</v>
      </c>
      <c r="C1745">
        <v>53</v>
      </c>
      <c r="D1745" s="8">
        <f t="shared" si="55"/>
        <v>44840.142789351848</v>
      </c>
      <c r="E1745" s="9">
        <f t="shared" si="54"/>
        <v>3.7939482663124614E-2</v>
      </c>
    </row>
    <row r="1746" spans="1:5" x14ac:dyDescent="0.2">
      <c r="A1746" s="1">
        <v>44840</v>
      </c>
      <c r="B1746" s="2">
        <v>0.35113425925925923</v>
      </c>
      <c r="C1746">
        <v>53</v>
      </c>
      <c r="D1746" s="8">
        <f t="shared" si="55"/>
        <v>44840.142800925925</v>
      </c>
      <c r="E1746" s="9">
        <f t="shared" si="54"/>
        <v>3.7939482663124614E-2</v>
      </c>
    </row>
    <row r="1747" spans="1:5" x14ac:dyDescent="0.2">
      <c r="A1747" s="1">
        <v>44840</v>
      </c>
      <c r="B1747" s="2">
        <v>0.35114583333333332</v>
      </c>
      <c r="C1747">
        <v>53</v>
      </c>
      <c r="D1747" s="8">
        <f t="shared" si="55"/>
        <v>44840.142812499995</v>
      </c>
      <c r="E1747" s="9">
        <f t="shared" si="54"/>
        <v>3.7939482663124614E-2</v>
      </c>
    </row>
    <row r="1748" spans="1:5" x14ac:dyDescent="0.2">
      <c r="A1748" s="1">
        <v>44840</v>
      </c>
      <c r="B1748" s="2">
        <v>0.35115740740740736</v>
      </c>
      <c r="C1748">
        <v>53</v>
      </c>
      <c r="D1748" s="8">
        <f t="shared" si="55"/>
        <v>44840.142824074072</v>
      </c>
      <c r="E1748" s="9">
        <f t="shared" si="54"/>
        <v>3.7939482663124614E-2</v>
      </c>
    </row>
    <row r="1749" spans="1:5" x14ac:dyDescent="0.2">
      <c r="A1749" s="1">
        <v>44840</v>
      </c>
      <c r="B1749" s="2">
        <v>0.35116898148148151</v>
      </c>
      <c r="C1749">
        <v>54</v>
      </c>
      <c r="D1749" s="8">
        <f t="shared" si="55"/>
        <v>44840.142835648148</v>
      </c>
      <c r="E1749" s="9">
        <f t="shared" si="54"/>
        <v>3.7969691325969702E-2</v>
      </c>
    </row>
    <row r="1750" spans="1:5" x14ac:dyDescent="0.2">
      <c r="A1750" s="1">
        <v>44840</v>
      </c>
      <c r="B1750" s="2">
        <v>0.35119212962962965</v>
      </c>
      <c r="C1750">
        <v>54</v>
      </c>
      <c r="D1750" s="8">
        <f t="shared" si="55"/>
        <v>44840.142858796295</v>
      </c>
      <c r="E1750" s="9">
        <f t="shared" si="54"/>
        <v>3.7969691325969702E-2</v>
      </c>
    </row>
    <row r="1751" spans="1:5" x14ac:dyDescent="0.2">
      <c r="A1751" s="1">
        <v>44840</v>
      </c>
      <c r="B1751" s="2">
        <v>0.36150462962962965</v>
      </c>
      <c r="C1751">
        <v>53</v>
      </c>
      <c r="D1751" s="8">
        <f t="shared" si="55"/>
        <v>44840.153171296297</v>
      </c>
      <c r="E1751" s="9">
        <f t="shared" si="54"/>
        <v>3.7939482663124614E-2</v>
      </c>
    </row>
    <row r="1752" spans="1:5" x14ac:dyDescent="0.2">
      <c r="A1752" s="1">
        <v>44840</v>
      </c>
      <c r="B1752" s="2">
        <v>0.36151620370370369</v>
      </c>
      <c r="C1752">
        <v>53</v>
      </c>
      <c r="D1752" s="8">
        <f t="shared" si="55"/>
        <v>44840.153182870366</v>
      </c>
      <c r="E1752" s="9">
        <f t="shared" si="54"/>
        <v>3.7939482663124614E-2</v>
      </c>
    </row>
    <row r="1753" spans="1:5" x14ac:dyDescent="0.2">
      <c r="A1753" s="1">
        <v>44840</v>
      </c>
      <c r="B1753" s="2">
        <v>0.36152777777777773</v>
      </c>
      <c r="C1753">
        <v>53</v>
      </c>
      <c r="D1753" s="8">
        <f t="shared" si="55"/>
        <v>44840.153194444443</v>
      </c>
      <c r="E1753" s="9">
        <f t="shared" si="54"/>
        <v>3.7939482663124614E-2</v>
      </c>
    </row>
    <row r="1754" spans="1:5" x14ac:dyDescent="0.2">
      <c r="A1754" s="1">
        <v>44840</v>
      </c>
      <c r="B1754" s="2">
        <v>0.36153935185185188</v>
      </c>
      <c r="C1754">
        <v>53</v>
      </c>
      <c r="D1754" s="8">
        <f t="shared" si="55"/>
        <v>44840.153206018513</v>
      </c>
      <c r="E1754" s="9">
        <f t="shared" si="54"/>
        <v>3.7939482663124614E-2</v>
      </c>
    </row>
    <row r="1755" spans="1:5" x14ac:dyDescent="0.2">
      <c r="A1755" s="1">
        <v>44840</v>
      </c>
      <c r="B1755" s="2">
        <v>0.36155092592592591</v>
      </c>
      <c r="C1755">
        <v>53</v>
      </c>
      <c r="D1755" s="8">
        <f t="shared" si="55"/>
        <v>44840.153217592589</v>
      </c>
      <c r="E1755" s="9">
        <f t="shared" si="54"/>
        <v>3.7939482663124614E-2</v>
      </c>
    </row>
    <row r="1756" spans="1:5" x14ac:dyDescent="0.2">
      <c r="A1756" s="1">
        <v>44840</v>
      </c>
      <c r="B1756" s="2">
        <v>0.36156250000000001</v>
      </c>
      <c r="C1756">
        <v>53</v>
      </c>
      <c r="D1756" s="8">
        <f t="shared" si="55"/>
        <v>44840.153229166666</v>
      </c>
      <c r="E1756" s="9">
        <f t="shared" si="54"/>
        <v>3.7939482663124614E-2</v>
      </c>
    </row>
    <row r="1757" spans="1:5" x14ac:dyDescent="0.2">
      <c r="A1757" s="1">
        <v>44840</v>
      </c>
      <c r="B1757" s="2">
        <v>0.36157407407407405</v>
      </c>
      <c r="C1757">
        <v>53</v>
      </c>
      <c r="D1757" s="8">
        <f t="shared" si="55"/>
        <v>44840.153240740736</v>
      </c>
      <c r="E1757" s="9">
        <f t="shared" si="54"/>
        <v>3.7939482663124614E-2</v>
      </c>
    </row>
    <row r="1758" spans="1:5" x14ac:dyDescent="0.2">
      <c r="A1758" s="1">
        <v>44840</v>
      </c>
      <c r="B1758" s="2">
        <v>0.36158564814814814</v>
      </c>
      <c r="C1758">
        <v>53</v>
      </c>
      <c r="D1758" s="8">
        <f t="shared" si="55"/>
        <v>44840.153252314813</v>
      </c>
      <c r="E1758" s="9">
        <f t="shared" si="54"/>
        <v>3.7939482663124614E-2</v>
      </c>
    </row>
    <row r="1759" spans="1:5" x14ac:dyDescent="0.2">
      <c r="A1759" s="1">
        <v>44840</v>
      </c>
      <c r="B1759" s="2">
        <v>0.36159722222222218</v>
      </c>
      <c r="C1759">
        <v>53</v>
      </c>
      <c r="D1759" s="8">
        <f t="shared" si="55"/>
        <v>44840.153263888889</v>
      </c>
      <c r="E1759" s="9">
        <f t="shared" si="54"/>
        <v>3.7939482663124614E-2</v>
      </c>
    </row>
    <row r="1760" spans="1:5" x14ac:dyDescent="0.2">
      <c r="A1760" s="1">
        <v>44840</v>
      </c>
      <c r="B1760" s="2">
        <v>0.36162037037037037</v>
      </c>
      <c r="C1760">
        <v>53</v>
      </c>
      <c r="D1760" s="8">
        <f t="shared" si="55"/>
        <v>44840.153287037036</v>
      </c>
      <c r="E1760" s="9">
        <f t="shared" si="54"/>
        <v>3.7939482663124614E-2</v>
      </c>
    </row>
    <row r="1761" spans="1:5" x14ac:dyDescent="0.2">
      <c r="A1761" s="1">
        <v>44840</v>
      </c>
      <c r="B1761" s="2">
        <v>0.37193287037037037</v>
      </c>
      <c r="C1761">
        <v>53</v>
      </c>
      <c r="D1761" s="8">
        <f t="shared" si="55"/>
        <v>44840.163599537038</v>
      </c>
      <c r="E1761" s="9">
        <f t="shared" si="54"/>
        <v>3.7939482663124614E-2</v>
      </c>
    </row>
    <row r="1762" spans="1:5" x14ac:dyDescent="0.2">
      <c r="A1762" s="1">
        <v>44840</v>
      </c>
      <c r="B1762" s="2">
        <v>0.37194444444444441</v>
      </c>
      <c r="C1762">
        <v>53</v>
      </c>
      <c r="D1762" s="8">
        <f t="shared" si="55"/>
        <v>44840.163611111107</v>
      </c>
      <c r="E1762" s="9">
        <f t="shared" si="54"/>
        <v>3.7939482663124614E-2</v>
      </c>
    </row>
    <row r="1763" spans="1:5" x14ac:dyDescent="0.2">
      <c r="A1763" s="1">
        <v>44840</v>
      </c>
      <c r="B1763" s="2">
        <v>0.37195601851851851</v>
      </c>
      <c r="C1763">
        <v>53</v>
      </c>
      <c r="D1763" s="8">
        <f t="shared" si="55"/>
        <v>44840.163622685184</v>
      </c>
      <c r="E1763" s="9">
        <f t="shared" si="54"/>
        <v>3.7939482663124614E-2</v>
      </c>
    </row>
    <row r="1764" spans="1:5" x14ac:dyDescent="0.2">
      <c r="A1764" s="1">
        <v>44840</v>
      </c>
      <c r="B1764" s="2">
        <v>0.37196759259259254</v>
      </c>
      <c r="C1764">
        <v>53</v>
      </c>
      <c r="D1764" s="8">
        <f t="shared" si="55"/>
        <v>44840.163634259254</v>
      </c>
      <c r="E1764" s="9">
        <f t="shared" si="54"/>
        <v>3.7939482663124614E-2</v>
      </c>
    </row>
    <row r="1765" spans="1:5" x14ac:dyDescent="0.2">
      <c r="A1765" s="1">
        <v>44840</v>
      </c>
      <c r="B1765" s="2">
        <v>0.37197916666666669</v>
      </c>
      <c r="C1765">
        <v>53</v>
      </c>
      <c r="D1765" s="8">
        <f t="shared" si="55"/>
        <v>44840.163645833331</v>
      </c>
      <c r="E1765" s="9">
        <f t="shared" si="54"/>
        <v>3.7939482663124614E-2</v>
      </c>
    </row>
    <row r="1766" spans="1:5" x14ac:dyDescent="0.2">
      <c r="A1766" s="1">
        <v>44840</v>
      </c>
      <c r="B1766" s="2">
        <v>0.37199074074074073</v>
      </c>
      <c r="C1766">
        <v>53</v>
      </c>
      <c r="D1766" s="8">
        <f t="shared" si="55"/>
        <v>44840.163657407407</v>
      </c>
      <c r="E1766" s="9">
        <f t="shared" si="54"/>
        <v>3.7939482663124614E-2</v>
      </c>
    </row>
    <row r="1767" spans="1:5" x14ac:dyDescent="0.2">
      <c r="A1767" s="1">
        <v>44840</v>
      </c>
      <c r="B1767" s="2">
        <v>0.37200231481481483</v>
      </c>
      <c r="C1767">
        <v>53</v>
      </c>
      <c r="D1767" s="8">
        <f t="shared" si="55"/>
        <v>44840.163668981477</v>
      </c>
      <c r="E1767" s="9">
        <f t="shared" si="54"/>
        <v>3.7939482663124614E-2</v>
      </c>
    </row>
    <row r="1768" spans="1:5" x14ac:dyDescent="0.2">
      <c r="A1768" s="1">
        <v>44840</v>
      </c>
      <c r="B1768" s="2">
        <v>0.37201388888888887</v>
      </c>
      <c r="C1768">
        <v>53</v>
      </c>
      <c r="D1768" s="8">
        <f t="shared" si="55"/>
        <v>44840.163680555554</v>
      </c>
      <c r="E1768" s="9">
        <f t="shared" si="54"/>
        <v>3.7939482663124614E-2</v>
      </c>
    </row>
    <row r="1769" spans="1:5" x14ac:dyDescent="0.2">
      <c r="A1769" s="1">
        <v>44840</v>
      </c>
      <c r="B1769" s="2">
        <v>0.37202546296296296</v>
      </c>
      <c r="C1769">
        <v>54</v>
      </c>
      <c r="D1769" s="8">
        <f t="shared" si="55"/>
        <v>44840.16369212963</v>
      </c>
      <c r="E1769" s="9">
        <f t="shared" si="54"/>
        <v>3.7969691325969702E-2</v>
      </c>
    </row>
    <row r="1770" spans="1:5" x14ac:dyDescent="0.2">
      <c r="A1770" s="1">
        <v>44840</v>
      </c>
      <c r="B1770" s="2">
        <v>0.37204861111111115</v>
      </c>
      <c r="C1770">
        <v>54</v>
      </c>
      <c r="D1770" s="8">
        <f t="shared" si="55"/>
        <v>44840.163715277777</v>
      </c>
      <c r="E1770" s="9">
        <f t="shared" si="54"/>
        <v>3.7969691325969702E-2</v>
      </c>
    </row>
    <row r="1771" spans="1:5" x14ac:dyDescent="0.2">
      <c r="A1771" s="1">
        <v>44840</v>
      </c>
      <c r="B1771" s="2">
        <v>0.3823611111111111</v>
      </c>
      <c r="C1771">
        <v>53</v>
      </c>
      <c r="D1771" s="8">
        <f t="shared" si="55"/>
        <v>44840.174027777779</v>
      </c>
      <c r="E1771" s="9">
        <f t="shared" si="54"/>
        <v>3.7939482663124614E-2</v>
      </c>
    </row>
    <row r="1772" spans="1:5" x14ac:dyDescent="0.2">
      <c r="A1772" s="1">
        <v>44840</v>
      </c>
      <c r="B1772" s="2">
        <v>0.38237268518518519</v>
      </c>
      <c r="C1772">
        <v>53</v>
      </c>
      <c r="D1772" s="8">
        <f t="shared" si="55"/>
        <v>44840.174039351848</v>
      </c>
      <c r="E1772" s="9">
        <f t="shared" si="54"/>
        <v>3.7939482663124614E-2</v>
      </c>
    </row>
    <row r="1773" spans="1:5" x14ac:dyDescent="0.2">
      <c r="A1773" s="1">
        <v>44840</v>
      </c>
      <c r="B1773" s="2">
        <v>0.38238425925925923</v>
      </c>
      <c r="C1773">
        <v>53</v>
      </c>
      <c r="D1773" s="8">
        <f t="shared" si="55"/>
        <v>44840.174050925925</v>
      </c>
      <c r="E1773" s="9">
        <f t="shared" si="54"/>
        <v>3.7939482663124614E-2</v>
      </c>
    </row>
    <row r="1774" spans="1:5" x14ac:dyDescent="0.2">
      <c r="A1774" s="1">
        <v>44840</v>
      </c>
      <c r="B1774" s="2">
        <v>0.38239583333333332</v>
      </c>
      <c r="C1774">
        <v>53</v>
      </c>
      <c r="D1774" s="8">
        <f t="shared" si="55"/>
        <v>44840.174062499995</v>
      </c>
      <c r="E1774" s="9">
        <f t="shared" si="54"/>
        <v>3.7939482663124614E-2</v>
      </c>
    </row>
    <row r="1775" spans="1:5" x14ac:dyDescent="0.2">
      <c r="A1775" s="1">
        <v>44840</v>
      </c>
      <c r="B1775" s="2">
        <v>0.38240740740740736</v>
      </c>
      <c r="C1775">
        <v>53</v>
      </c>
      <c r="D1775" s="8">
        <f t="shared" si="55"/>
        <v>44840.174074074072</v>
      </c>
      <c r="E1775" s="9">
        <f t="shared" si="54"/>
        <v>3.7939482663124614E-2</v>
      </c>
    </row>
    <row r="1776" spans="1:5" x14ac:dyDescent="0.2">
      <c r="A1776" s="1">
        <v>44840</v>
      </c>
      <c r="B1776" s="2">
        <v>0.38241898148148151</v>
      </c>
      <c r="C1776">
        <v>53</v>
      </c>
      <c r="D1776" s="8">
        <f t="shared" si="55"/>
        <v>44840.174085648148</v>
      </c>
      <c r="E1776" s="9">
        <f t="shared" si="54"/>
        <v>3.7939482663124614E-2</v>
      </c>
    </row>
    <row r="1777" spans="1:5" x14ac:dyDescent="0.2">
      <c r="A1777" s="1">
        <v>44840</v>
      </c>
      <c r="B1777" s="2">
        <v>0.38243055555555555</v>
      </c>
      <c r="C1777">
        <v>53</v>
      </c>
      <c r="D1777" s="8">
        <f t="shared" si="55"/>
        <v>44840.174097222218</v>
      </c>
      <c r="E1777" s="9">
        <f t="shared" si="54"/>
        <v>3.7939482663124614E-2</v>
      </c>
    </row>
    <row r="1778" spans="1:5" x14ac:dyDescent="0.2">
      <c r="A1778" s="1">
        <v>44840</v>
      </c>
      <c r="B1778" s="2">
        <v>0.38244212962962965</v>
      </c>
      <c r="C1778">
        <v>53</v>
      </c>
      <c r="D1778" s="8">
        <f t="shared" si="55"/>
        <v>44840.174108796295</v>
      </c>
      <c r="E1778" s="9">
        <f t="shared" si="54"/>
        <v>3.7939482663124614E-2</v>
      </c>
    </row>
    <row r="1779" spans="1:5" x14ac:dyDescent="0.2">
      <c r="A1779" s="1">
        <v>44840</v>
      </c>
      <c r="B1779" s="2">
        <v>0.38245370370370368</v>
      </c>
      <c r="C1779">
        <v>53</v>
      </c>
      <c r="D1779" s="8">
        <f t="shared" si="55"/>
        <v>44840.174120370371</v>
      </c>
      <c r="E1779" s="9">
        <f t="shared" si="54"/>
        <v>3.7939482663124614E-2</v>
      </c>
    </row>
    <row r="1780" spans="1:5" x14ac:dyDescent="0.2">
      <c r="A1780" s="1">
        <v>44840</v>
      </c>
      <c r="B1780" s="2">
        <v>0.38247685185185182</v>
      </c>
      <c r="C1780">
        <v>53</v>
      </c>
      <c r="D1780" s="8">
        <f t="shared" si="55"/>
        <v>44840.174143518518</v>
      </c>
      <c r="E1780" s="9">
        <f t="shared" si="54"/>
        <v>3.7939482663124614E-2</v>
      </c>
    </row>
    <row r="1781" spans="1:5" x14ac:dyDescent="0.2">
      <c r="A1781" s="1">
        <v>44840</v>
      </c>
      <c r="B1781" s="2">
        <v>0.39278935185185188</v>
      </c>
      <c r="C1781">
        <v>53</v>
      </c>
      <c r="D1781" s="8">
        <f t="shared" si="55"/>
        <v>44840.184456018513</v>
      </c>
      <c r="E1781" s="9">
        <f t="shared" si="54"/>
        <v>3.7939482663124614E-2</v>
      </c>
    </row>
    <row r="1782" spans="1:5" x14ac:dyDescent="0.2">
      <c r="A1782" s="1">
        <v>44840</v>
      </c>
      <c r="B1782" s="2">
        <v>0.39280092592592591</v>
      </c>
      <c r="C1782">
        <v>53</v>
      </c>
      <c r="D1782" s="8">
        <f t="shared" si="55"/>
        <v>44840.184467592589</v>
      </c>
      <c r="E1782" s="9">
        <f t="shared" si="54"/>
        <v>3.7939482663124614E-2</v>
      </c>
    </row>
    <row r="1783" spans="1:5" x14ac:dyDescent="0.2">
      <c r="A1783" s="1">
        <v>44840</v>
      </c>
      <c r="B1783" s="2">
        <v>0.39281250000000001</v>
      </c>
      <c r="C1783">
        <v>53</v>
      </c>
      <c r="D1783" s="8">
        <f t="shared" si="55"/>
        <v>44840.184479166666</v>
      </c>
      <c r="E1783" s="9">
        <f t="shared" ref="E1783:E1846" si="56">$H$3*POWER(10,($C1783-$H$5)/$H$4)</f>
        <v>3.7939482663124614E-2</v>
      </c>
    </row>
    <row r="1784" spans="1:5" x14ac:dyDescent="0.2">
      <c r="A1784" s="1">
        <v>44840</v>
      </c>
      <c r="B1784" s="2">
        <v>0.39282407407407405</v>
      </c>
      <c r="C1784">
        <v>53</v>
      </c>
      <c r="D1784" s="8">
        <f t="shared" si="55"/>
        <v>44840.184490740736</v>
      </c>
      <c r="E1784" s="9">
        <f t="shared" si="56"/>
        <v>3.7939482663124614E-2</v>
      </c>
    </row>
    <row r="1785" spans="1:5" x14ac:dyDescent="0.2">
      <c r="A1785" s="1">
        <v>44840</v>
      </c>
      <c r="B1785" s="2">
        <v>0.39283564814814814</v>
      </c>
      <c r="C1785">
        <v>53</v>
      </c>
      <c r="D1785" s="8">
        <f t="shared" si="55"/>
        <v>44840.184502314813</v>
      </c>
      <c r="E1785" s="9">
        <f t="shared" si="56"/>
        <v>3.7939482663124614E-2</v>
      </c>
    </row>
    <row r="1786" spans="1:5" x14ac:dyDescent="0.2">
      <c r="A1786" s="1">
        <v>44840</v>
      </c>
      <c r="B1786" s="2">
        <v>0.39284722222222218</v>
      </c>
      <c r="C1786">
        <v>53</v>
      </c>
      <c r="D1786" s="8">
        <f t="shared" si="55"/>
        <v>44840.184513888889</v>
      </c>
      <c r="E1786" s="9">
        <f t="shared" si="56"/>
        <v>3.7939482663124614E-2</v>
      </c>
    </row>
    <row r="1787" spans="1:5" x14ac:dyDescent="0.2">
      <c r="A1787" s="1">
        <v>44840</v>
      </c>
      <c r="B1787" s="2">
        <v>0.39285879629629633</v>
      </c>
      <c r="C1787">
        <v>53</v>
      </c>
      <c r="D1787" s="8">
        <f t="shared" si="55"/>
        <v>44840.184525462959</v>
      </c>
      <c r="E1787" s="9">
        <f t="shared" si="56"/>
        <v>3.7939482663124614E-2</v>
      </c>
    </row>
    <row r="1788" spans="1:5" x14ac:dyDescent="0.2">
      <c r="A1788" s="1">
        <v>44840</v>
      </c>
      <c r="B1788" s="2">
        <v>0.39287037037037037</v>
      </c>
      <c r="C1788">
        <v>53</v>
      </c>
      <c r="D1788" s="8">
        <f t="shared" si="55"/>
        <v>44840.184537037036</v>
      </c>
      <c r="E1788" s="9">
        <f t="shared" si="56"/>
        <v>3.7939482663124614E-2</v>
      </c>
    </row>
    <row r="1789" spans="1:5" x14ac:dyDescent="0.2">
      <c r="A1789" s="1">
        <v>44840</v>
      </c>
      <c r="B1789" s="2">
        <v>0.39288194444444446</v>
      </c>
      <c r="C1789">
        <v>53</v>
      </c>
      <c r="D1789" s="8">
        <f t="shared" si="55"/>
        <v>44840.184548611105</v>
      </c>
      <c r="E1789" s="9">
        <f t="shared" si="56"/>
        <v>3.7939482663124614E-2</v>
      </c>
    </row>
    <row r="1790" spans="1:5" x14ac:dyDescent="0.2">
      <c r="A1790" s="1">
        <v>44840</v>
      </c>
      <c r="B1790" s="2">
        <v>0.3929050925925926</v>
      </c>
      <c r="C1790">
        <v>53</v>
      </c>
      <c r="D1790" s="8">
        <f t="shared" si="55"/>
        <v>44840.184571759259</v>
      </c>
      <c r="E1790" s="9">
        <f t="shared" si="56"/>
        <v>3.7939482663124614E-2</v>
      </c>
    </row>
    <row r="1791" spans="1:5" x14ac:dyDescent="0.2">
      <c r="A1791" s="1">
        <v>44840</v>
      </c>
      <c r="B1791" s="2">
        <v>0.40321759259259254</v>
      </c>
      <c r="C1791">
        <v>53</v>
      </c>
      <c r="D1791" s="8">
        <f t="shared" si="55"/>
        <v>44840.194884259254</v>
      </c>
      <c r="E1791" s="9">
        <f t="shared" si="56"/>
        <v>3.7939482663124614E-2</v>
      </c>
    </row>
    <row r="1792" spans="1:5" x14ac:dyDescent="0.2">
      <c r="A1792" s="1">
        <v>44840</v>
      </c>
      <c r="B1792" s="2">
        <v>0.40322916666666669</v>
      </c>
      <c r="C1792">
        <v>53</v>
      </c>
      <c r="D1792" s="8">
        <f t="shared" si="55"/>
        <v>44840.194895833331</v>
      </c>
      <c r="E1792" s="9">
        <f t="shared" si="56"/>
        <v>3.7939482663124614E-2</v>
      </c>
    </row>
    <row r="1793" spans="1:5" x14ac:dyDescent="0.2">
      <c r="A1793" s="1">
        <v>44840</v>
      </c>
      <c r="B1793" s="2">
        <v>0.40324074074074073</v>
      </c>
      <c r="C1793">
        <v>53</v>
      </c>
      <c r="D1793" s="8">
        <f t="shared" si="55"/>
        <v>44840.194907407407</v>
      </c>
      <c r="E1793" s="9">
        <f t="shared" si="56"/>
        <v>3.7939482663124614E-2</v>
      </c>
    </row>
    <row r="1794" spans="1:5" x14ac:dyDescent="0.2">
      <c r="A1794" s="1">
        <v>44840</v>
      </c>
      <c r="B1794" s="2">
        <v>0.40325231481481483</v>
      </c>
      <c r="C1794">
        <v>53</v>
      </c>
      <c r="D1794" s="8">
        <f t="shared" si="55"/>
        <v>44840.194918981477</v>
      </c>
      <c r="E1794" s="9">
        <f t="shared" si="56"/>
        <v>3.7939482663124614E-2</v>
      </c>
    </row>
    <row r="1795" spans="1:5" x14ac:dyDescent="0.2">
      <c r="A1795" s="1">
        <v>44840</v>
      </c>
      <c r="B1795" s="2">
        <v>0.40326388888888887</v>
      </c>
      <c r="C1795">
        <v>53</v>
      </c>
      <c r="D1795" s="8">
        <f t="shared" ref="D1795:D1858" si="57">A1795+B1795+-5/24</f>
        <v>44840.194930555554</v>
      </c>
      <c r="E1795" s="9">
        <f t="shared" si="56"/>
        <v>3.7939482663124614E-2</v>
      </c>
    </row>
    <row r="1796" spans="1:5" x14ac:dyDescent="0.2">
      <c r="A1796" s="1">
        <v>44840</v>
      </c>
      <c r="B1796" s="2">
        <v>0.40327546296296296</v>
      </c>
      <c r="C1796">
        <v>53</v>
      </c>
      <c r="D1796" s="8">
        <f t="shared" si="57"/>
        <v>44840.19494212963</v>
      </c>
      <c r="E1796" s="9">
        <f t="shared" si="56"/>
        <v>3.7939482663124614E-2</v>
      </c>
    </row>
    <row r="1797" spans="1:5" x14ac:dyDescent="0.2">
      <c r="A1797" s="1">
        <v>44840</v>
      </c>
      <c r="B1797" s="2">
        <v>0.403287037037037</v>
      </c>
      <c r="C1797">
        <v>53</v>
      </c>
      <c r="D1797" s="8">
        <f t="shared" si="57"/>
        <v>44840.1949537037</v>
      </c>
      <c r="E1797" s="9">
        <f t="shared" si="56"/>
        <v>3.7939482663124614E-2</v>
      </c>
    </row>
    <row r="1798" spans="1:5" x14ac:dyDescent="0.2">
      <c r="A1798" s="1">
        <v>44840</v>
      </c>
      <c r="B1798" s="2">
        <v>0.40329861111111115</v>
      </c>
      <c r="C1798">
        <v>54</v>
      </c>
      <c r="D1798" s="8">
        <f t="shared" si="57"/>
        <v>44840.194965277777</v>
      </c>
      <c r="E1798" s="9">
        <f t="shared" si="56"/>
        <v>3.7969691325969702E-2</v>
      </c>
    </row>
    <row r="1799" spans="1:5" x14ac:dyDescent="0.2">
      <c r="A1799" s="1">
        <v>44840</v>
      </c>
      <c r="B1799" s="2">
        <v>0.40331018518518519</v>
      </c>
      <c r="C1799">
        <v>54</v>
      </c>
      <c r="D1799" s="8">
        <f t="shared" si="57"/>
        <v>44840.194976851846</v>
      </c>
      <c r="E1799" s="9">
        <f t="shared" si="56"/>
        <v>3.7969691325969702E-2</v>
      </c>
    </row>
    <row r="1800" spans="1:5" x14ac:dyDescent="0.2">
      <c r="A1800" s="1">
        <v>44840</v>
      </c>
      <c r="B1800" s="2">
        <v>0.40333333333333332</v>
      </c>
      <c r="C1800">
        <v>54</v>
      </c>
      <c r="D1800" s="8">
        <f t="shared" si="57"/>
        <v>44840.195</v>
      </c>
      <c r="E1800" s="9">
        <f t="shared" si="56"/>
        <v>3.7969691325969702E-2</v>
      </c>
    </row>
    <row r="1801" spans="1:5" x14ac:dyDescent="0.2">
      <c r="A1801" s="1">
        <v>44840</v>
      </c>
      <c r="B1801" s="2">
        <v>0.41364583333333332</v>
      </c>
      <c r="C1801">
        <v>53</v>
      </c>
      <c r="D1801" s="8">
        <f t="shared" si="57"/>
        <v>44840.205312499995</v>
      </c>
      <c r="E1801" s="9">
        <f t="shared" si="56"/>
        <v>3.7939482663124614E-2</v>
      </c>
    </row>
    <row r="1802" spans="1:5" x14ac:dyDescent="0.2">
      <c r="A1802" s="1">
        <v>44840</v>
      </c>
      <c r="B1802" s="2">
        <v>0.41365740740740736</v>
      </c>
      <c r="C1802">
        <v>53</v>
      </c>
      <c r="D1802" s="8">
        <f t="shared" si="57"/>
        <v>44840.205324074072</v>
      </c>
      <c r="E1802" s="9">
        <f t="shared" si="56"/>
        <v>3.7939482663124614E-2</v>
      </c>
    </row>
    <row r="1803" spans="1:5" x14ac:dyDescent="0.2">
      <c r="A1803" s="1">
        <v>44840</v>
      </c>
      <c r="B1803" s="2">
        <v>0.41366898148148151</v>
      </c>
      <c r="C1803">
        <v>53</v>
      </c>
      <c r="D1803" s="8">
        <f t="shared" si="57"/>
        <v>44840.205335648148</v>
      </c>
      <c r="E1803" s="9">
        <f t="shared" si="56"/>
        <v>3.7939482663124614E-2</v>
      </c>
    </row>
    <row r="1804" spans="1:5" x14ac:dyDescent="0.2">
      <c r="A1804" s="1">
        <v>44840</v>
      </c>
      <c r="B1804" s="2">
        <v>0.41368055555555555</v>
      </c>
      <c r="C1804">
        <v>53</v>
      </c>
      <c r="D1804" s="8">
        <f t="shared" si="57"/>
        <v>44840.205347222218</v>
      </c>
      <c r="E1804" s="9">
        <f t="shared" si="56"/>
        <v>3.7939482663124614E-2</v>
      </c>
    </row>
    <row r="1805" spans="1:5" x14ac:dyDescent="0.2">
      <c r="A1805" s="1">
        <v>44840</v>
      </c>
      <c r="B1805" s="2">
        <v>0.41369212962962965</v>
      </c>
      <c r="C1805">
        <v>54</v>
      </c>
      <c r="D1805" s="8">
        <f t="shared" si="57"/>
        <v>44840.205358796295</v>
      </c>
      <c r="E1805" s="9">
        <f t="shared" si="56"/>
        <v>3.7969691325969702E-2</v>
      </c>
    </row>
    <row r="1806" spans="1:5" x14ac:dyDescent="0.2">
      <c r="A1806" s="1">
        <v>44840</v>
      </c>
      <c r="B1806" s="2">
        <v>0.41370370370370368</v>
      </c>
      <c r="C1806">
        <v>55</v>
      </c>
      <c r="D1806" s="8">
        <f t="shared" si="57"/>
        <v>44840.205370370371</v>
      </c>
      <c r="E1806" s="9">
        <f t="shared" si="56"/>
        <v>3.7999924041944848E-2</v>
      </c>
    </row>
    <row r="1807" spans="1:5" x14ac:dyDescent="0.2">
      <c r="A1807" s="1">
        <v>44840</v>
      </c>
      <c r="B1807" s="2">
        <v>0.41371527777777778</v>
      </c>
      <c r="C1807">
        <v>54</v>
      </c>
      <c r="D1807" s="8">
        <f t="shared" si="57"/>
        <v>44840.205381944441</v>
      </c>
      <c r="E1807" s="9">
        <f t="shared" si="56"/>
        <v>3.7969691325969702E-2</v>
      </c>
    </row>
    <row r="1808" spans="1:5" x14ac:dyDescent="0.2">
      <c r="A1808" s="1">
        <v>44840</v>
      </c>
      <c r="B1808" s="2">
        <v>0.41372685185185182</v>
      </c>
      <c r="C1808">
        <v>55</v>
      </c>
      <c r="D1808" s="8">
        <f t="shared" si="57"/>
        <v>44840.205393518518</v>
      </c>
      <c r="E1808" s="9">
        <f t="shared" si="56"/>
        <v>3.7999924041944848E-2</v>
      </c>
    </row>
    <row r="1809" spans="1:5" x14ac:dyDescent="0.2">
      <c r="A1809" s="1">
        <v>44840</v>
      </c>
      <c r="B1809" s="2">
        <v>0.41373842592592597</v>
      </c>
      <c r="C1809">
        <v>55</v>
      </c>
      <c r="D1809" s="8">
        <f t="shared" si="57"/>
        <v>44840.205405092587</v>
      </c>
      <c r="E1809" s="9">
        <f t="shared" si="56"/>
        <v>3.7999924041944848E-2</v>
      </c>
    </row>
    <row r="1810" spans="1:5" x14ac:dyDescent="0.2">
      <c r="A1810" s="1">
        <v>44840</v>
      </c>
      <c r="B1810" s="2">
        <v>0.4137615740740741</v>
      </c>
      <c r="C1810">
        <v>55</v>
      </c>
      <c r="D1810" s="8">
        <f t="shared" si="57"/>
        <v>44840.205428240741</v>
      </c>
      <c r="E1810" s="9">
        <f t="shared" si="56"/>
        <v>3.7999924041944848E-2</v>
      </c>
    </row>
    <row r="1811" spans="1:5" x14ac:dyDescent="0.2">
      <c r="A1811" s="1">
        <v>44840</v>
      </c>
      <c r="B1811" s="2">
        <v>0.42407407407407405</v>
      </c>
      <c r="C1811">
        <v>53</v>
      </c>
      <c r="D1811" s="8">
        <f t="shared" si="57"/>
        <v>44840.215740740736</v>
      </c>
      <c r="E1811" s="9">
        <f t="shared" si="56"/>
        <v>3.7939482663124614E-2</v>
      </c>
    </row>
    <row r="1812" spans="1:5" x14ac:dyDescent="0.2">
      <c r="A1812" s="1">
        <v>44840</v>
      </c>
      <c r="B1812" s="2">
        <v>0.42408564814814814</v>
      </c>
      <c r="C1812">
        <v>53</v>
      </c>
      <c r="D1812" s="8">
        <f t="shared" si="57"/>
        <v>44840.215752314813</v>
      </c>
      <c r="E1812" s="9">
        <f t="shared" si="56"/>
        <v>3.7939482663124614E-2</v>
      </c>
    </row>
    <row r="1813" spans="1:5" x14ac:dyDescent="0.2">
      <c r="A1813" s="1">
        <v>44840</v>
      </c>
      <c r="B1813" s="2">
        <v>0.42409722222222218</v>
      </c>
      <c r="C1813">
        <v>53</v>
      </c>
      <c r="D1813" s="8">
        <f t="shared" si="57"/>
        <v>44840.215763888889</v>
      </c>
      <c r="E1813" s="9">
        <f t="shared" si="56"/>
        <v>3.7939482663124614E-2</v>
      </c>
    </row>
    <row r="1814" spans="1:5" x14ac:dyDescent="0.2">
      <c r="A1814" s="1">
        <v>44840</v>
      </c>
      <c r="B1814" s="2">
        <v>0.42410879629629633</v>
      </c>
      <c r="C1814">
        <v>53</v>
      </c>
      <c r="D1814" s="8">
        <f t="shared" si="57"/>
        <v>44840.215775462959</v>
      </c>
      <c r="E1814" s="9">
        <f t="shared" si="56"/>
        <v>3.7939482663124614E-2</v>
      </c>
    </row>
    <row r="1815" spans="1:5" x14ac:dyDescent="0.2">
      <c r="A1815" s="1">
        <v>44840</v>
      </c>
      <c r="B1815" s="2">
        <v>0.42412037037037037</v>
      </c>
      <c r="C1815">
        <v>53</v>
      </c>
      <c r="D1815" s="8">
        <f t="shared" si="57"/>
        <v>44840.215787037036</v>
      </c>
      <c r="E1815" s="9">
        <f t="shared" si="56"/>
        <v>3.7939482663124614E-2</v>
      </c>
    </row>
    <row r="1816" spans="1:5" x14ac:dyDescent="0.2">
      <c r="A1816" s="1">
        <v>44840</v>
      </c>
      <c r="B1816" s="2">
        <v>0.42413194444444446</v>
      </c>
      <c r="C1816">
        <v>53</v>
      </c>
      <c r="D1816" s="8">
        <f t="shared" si="57"/>
        <v>44840.215798611105</v>
      </c>
      <c r="E1816" s="9">
        <f t="shared" si="56"/>
        <v>3.7939482663124614E-2</v>
      </c>
    </row>
    <row r="1817" spans="1:5" x14ac:dyDescent="0.2">
      <c r="A1817" s="1">
        <v>44840</v>
      </c>
      <c r="B1817" s="2">
        <v>0.4241435185185185</v>
      </c>
      <c r="C1817">
        <v>53</v>
      </c>
      <c r="D1817" s="8">
        <f t="shared" si="57"/>
        <v>44840.215810185182</v>
      </c>
      <c r="E1817" s="9">
        <f t="shared" si="56"/>
        <v>3.7939482663124614E-2</v>
      </c>
    </row>
    <row r="1818" spans="1:5" x14ac:dyDescent="0.2">
      <c r="A1818" s="1">
        <v>44840</v>
      </c>
      <c r="B1818" s="2">
        <v>0.4241550925925926</v>
      </c>
      <c r="C1818">
        <v>53</v>
      </c>
      <c r="D1818" s="8">
        <f t="shared" si="57"/>
        <v>44840.215821759259</v>
      </c>
      <c r="E1818" s="9">
        <f t="shared" si="56"/>
        <v>3.7939482663124614E-2</v>
      </c>
    </row>
    <row r="1819" spans="1:5" x14ac:dyDescent="0.2">
      <c r="A1819" s="1">
        <v>44840</v>
      </c>
      <c r="B1819" s="2">
        <v>0.42416666666666664</v>
      </c>
      <c r="C1819">
        <v>53</v>
      </c>
      <c r="D1819" s="8">
        <f t="shared" si="57"/>
        <v>44840.215833333328</v>
      </c>
      <c r="E1819" s="9">
        <f t="shared" si="56"/>
        <v>3.7939482663124614E-2</v>
      </c>
    </row>
    <row r="1820" spans="1:5" x14ac:dyDescent="0.2">
      <c r="A1820" s="1">
        <v>44840</v>
      </c>
      <c r="B1820" s="2">
        <v>0.42418981481481483</v>
      </c>
      <c r="C1820">
        <v>53</v>
      </c>
      <c r="D1820" s="8">
        <f t="shared" si="57"/>
        <v>44840.215856481482</v>
      </c>
      <c r="E1820" s="9">
        <f t="shared" si="56"/>
        <v>3.7939482663124614E-2</v>
      </c>
    </row>
    <row r="1821" spans="1:5" x14ac:dyDescent="0.2">
      <c r="A1821" s="1">
        <v>44840</v>
      </c>
      <c r="B1821" s="2">
        <v>0.43450231481481483</v>
      </c>
      <c r="C1821">
        <v>53</v>
      </c>
      <c r="D1821" s="8">
        <f t="shared" si="57"/>
        <v>44840.226168981477</v>
      </c>
      <c r="E1821" s="9">
        <f t="shared" si="56"/>
        <v>3.7939482663124614E-2</v>
      </c>
    </row>
    <row r="1822" spans="1:5" x14ac:dyDescent="0.2">
      <c r="A1822" s="1">
        <v>44840</v>
      </c>
      <c r="B1822" s="2">
        <v>0.43451388888888887</v>
      </c>
      <c r="C1822">
        <v>53</v>
      </c>
      <c r="D1822" s="8">
        <f t="shared" si="57"/>
        <v>44840.226180555554</v>
      </c>
      <c r="E1822" s="9">
        <f t="shared" si="56"/>
        <v>3.7939482663124614E-2</v>
      </c>
    </row>
    <row r="1823" spans="1:5" x14ac:dyDescent="0.2">
      <c r="A1823" s="1">
        <v>44840</v>
      </c>
      <c r="B1823" s="2">
        <v>0.43452546296296296</v>
      </c>
      <c r="C1823">
        <v>53</v>
      </c>
      <c r="D1823" s="8">
        <f t="shared" si="57"/>
        <v>44840.22619212963</v>
      </c>
      <c r="E1823" s="9">
        <f t="shared" si="56"/>
        <v>3.7939482663124614E-2</v>
      </c>
    </row>
    <row r="1824" spans="1:5" x14ac:dyDescent="0.2">
      <c r="A1824" s="1">
        <v>44840</v>
      </c>
      <c r="B1824" s="2">
        <v>0.434537037037037</v>
      </c>
      <c r="C1824">
        <v>53</v>
      </c>
      <c r="D1824" s="8">
        <f t="shared" si="57"/>
        <v>44840.2262037037</v>
      </c>
      <c r="E1824" s="9">
        <f t="shared" si="56"/>
        <v>3.7939482663124614E-2</v>
      </c>
    </row>
    <row r="1825" spans="1:5" x14ac:dyDescent="0.2">
      <c r="A1825" s="1">
        <v>44840</v>
      </c>
      <c r="B1825" s="2">
        <v>0.43454861111111115</v>
      </c>
      <c r="C1825">
        <v>53</v>
      </c>
      <c r="D1825" s="8">
        <f t="shared" si="57"/>
        <v>44840.226215277777</v>
      </c>
      <c r="E1825" s="9">
        <f t="shared" si="56"/>
        <v>3.7939482663124614E-2</v>
      </c>
    </row>
    <row r="1826" spans="1:5" x14ac:dyDescent="0.2">
      <c r="A1826" s="1">
        <v>44840</v>
      </c>
      <c r="B1826" s="2">
        <v>0.43456018518518519</v>
      </c>
      <c r="C1826">
        <v>53</v>
      </c>
      <c r="D1826" s="8">
        <f t="shared" si="57"/>
        <v>44840.226226851846</v>
      </c>
      <c r="E1826" s="9">
        <f t="shared" si="56"/>
        <v>3.7939482663124614E-2</v>
      </c>
    </row>
    <row r="1827" spans="1:5" x14ac:dyDescent="0.2">
      <c r="A1827" s="1">
        <v>44840</v>
      </c>
      <c r="B1827" s="2">
        <v>0.43457175925925928</v>
      </c>
      <c r="C1827">
        <v>53</v>
      </c>
      <c r="D1827" s="8">
        <f t="shared" si="57"/>
        <v>44840.226238425923</v>
      </c>
      <c r="E1827" s="9">
        <f t="shared" si="56"/>
        <v>3.7939482663124614E-2</v>
      </c>
    </row>
    <row r="1828" spans="1:5" x14ac:dyDescent="0.2">
      <c r="A1828" s="1">
        <v>44840</v>
      </c>
      <c r="B1828" s="2">
        <v>0.43458333333333332</v>
      </c>
      <c r="C1828">
        <v>53</v>
      </c>
      <c r="D1828" s="8">
        <f t="shared" si="57"/>
        <v>44840.22625</v>
      </c>
      <c r="E1828" s="9">
        <f t="shared" si="56"/>
        <v>3.7939482663124614E-2</v>
      </c>
    </row>
    <row r="1829" spans="1:5" x14ac:dyDescent="0.2">
      <c r="A1829" s="1">
        <v>44840</v>
      </c>
      <c r="B1829" s="2">
        <v>0.43459490740740742</v>
      </c>
      <c r="C1829">
        <v>53</v>
      </c>
      <c r="D1829" s="8">
        <f t="shared" si="57"/>
        <v>44840.226261574069</v>
      </c>
      <c r="E1829" s="9">
        <f t="shared" si="56"/>
        <v>3.7939482663124614E-2</v>
      </c>
    </row>
    <row r="1830" spans="1:5" x14ac:dyDescent="0.2">
      <c r="A1830" s="1">
        <v>44840</v>
      </c>
      <c r="B1830" s="2">
        <v>0.4346180555555556</v>
      </c>
      <c r="C1830">
        <v>53</v>
      </c>
      <c r="D1830" s="8">
        <f t="shared" si="57"/>
        <v>44840.226284722223</v>
      </c>
      <c r="E1830" s="9">
        <f t="shared" si="56"/>
        <v>3.7939482663124614E-2</v>
      </c>
    </row>
    <row r="1831" spans="1:5" x14ac:dyDescent="0.2">
      <c r="A1831" s="1">
        <v>44840</v>
      </c>
      <c r="B1831" s="2">
        <v>0.44493055555555555</v>
      </c>
      <c r="C1831">
        <v>53</v>
      </c>
      <c r="D1831" s="8">
        <f t="shared" si="57"/>
        <v>44840.236597222218</v>
      </c>
      <c r="E1831" s="9">
        <f t="shared" si="56"/>
        <v>3.7939482663124614E-2</v>
      </c>
    </row>
    <row r="1832" spans="1:5" x14ac:dyDescent="0.2">
      <c r="A1832" s="1">
        <v>44840</v>
      </c>
      <c r="B1832" s="2">
        <v>0.44494212962962965</v>
      </c>
      <c r="C1832">
        <v>53</v>
      </c>
      <c r="D1832" s="8">
        <f t="shared" si="57"/>
        <v>44840.236608796295</v>
      </c>
      <c r="E1832" s="9">
        <f t="shared" si="56"/>
        <v>3.7939482663124614E-2</v>
      </c>
    </row>
    <row r="1833" spans="1:5" x14ac:dyDescent="0.2">
      <c r="A1833" s="1">
        <v>44840</v>
      </c>
      <c r="B1833" s="2">
        <v>0.44495370370370368</v>
      </c>
      <c r="C1833">
        <v>54</v>
      </c>
      <c r="D1833" s="8">
        <f t="shared" si="57"/>
        <v>44840.236620370371</v>
      </c>
      <c r="E1833" s="9">
        <f t="shared" si="56"/>
        <v>3.7969691325969702E-2</v>
      </c>
    </row>
    <row r="1834" spans="1:5" x14ac:dyDescent="0.2">
      <c r="A1834" s="1">
        <v>44840</v>
      </c>
      <c r="B1834" s="2">
        <v>0.44496527777777778</v>
      </c>
      <c r="C1834">
        <v>53</v>
      </c>
      <c r="D1834" s="8">
        <f t="shared" si="57"/>
        <v>44840.236631944441</v>
      </c>
      <c r="E1834" s="9">
        <f t="shared" si="56"/>
        <v>3.7939482663124614E-2</v>
      </c>
    </row>
    <row r="1835" spans="1:5" x14ac:dyDescent="0.2">
      <c r="A1835" s="1">
        <v>44840</v>
      </c>
      <c r="B1835" s="2">
        <v>0.44497685185185182</v>
      </c>
      <c r="C1835">
        <v>53</v>
      </c>
      <c r="D1835" s="8">
        <f t="shared" si="57"/>
        <v>44840.236643518518</v>
      </c>
      <c r="E1835" s="9">
        <f t="shared" si="56"/>
        <v>3.7939482663124614E-2</v>
      </c>
    </row>
    <row r="1836" spans="1:5" x14ac:dyDescent="0.2">
      <c r="A1836" s="1">
        <v>44840</v>
      </c>
      <c r="B1836" s="2">
        <v>0.44498842592592597</v>
      </c>
      <c r="C1836">
        <v>53</v>
      </c>
      <c r="D1836" s="8">
        <f t="shared" si="57"/>
        <v>44840.236655092587</v>
      </c>
      <c r="E1836" s="9">
        <f t="shared" si="56"/>
        <v>3.7939482663124614E-2</v>
      </c>
    </row>
    <row r="1837" spans="1:5" x14ac:dyDescent="0.2">
      <c r="A1837" s="1">
        <v>44840</v>
      </c>
      <c r="B1837" s="2">
        <v>0.44500000000000001</v>
      </c>
      <c r="C1837">
        <v>53</v>
      </c>
      <c r="D1837" s="8">
        <f t="shared" si="57"/>
        <v>44840.236666666664</v>
      </c>
      <c r="E1837" s="9">
        <f t="shared" si="56"/>
        <v>3.7939482663124614E-2</v>
      </c>
    </row>
    <row r="1838" spans="1:5" x14ac:dyDescent="0.2">
      <c r="A1838" s="1">
        <v>44840</v>
      </c>
      <c r="B1838" s="2">
        <v>0.4450115740740741</v>
      </c>
      <c r="C1838">
        <v>53</v>
      </c>
      <c r="D1838" s="8">
        <f t="shared" si="57"/>
        <v>44840.236678240741</v>
      </c>
      <c r="E1838" s="9">
        <f t="shared" si="56"/>
        <v>3.7939482663124614E-2</v>
      </c>
    </row>
    <row r="1839" spans="1:5" x14ac:dyDescent="0.2">
      <c r="A1839" s="1">
        <v>44840</v>
      </c>
      <c r="B1839" s="2">
        <v>0.44502314814814814</v>
      </c>
      <c r="C1839">
        <v>53</v>
      </c>
      <c r="D1839" s="8">
        <f t="shared" si="57"/>
        <v>44840.23668981481</v>
      </c>
      <c r="E1839" s="9">
        <f t="shared" si="56"/>
        <v>3.7939482663124614E-2</v>
      </c>
    </row>
    <row r="1840" spans="1:5" x14ac:dyDescent="0.2">
      <c r="A1840" s="1">
        <v>44840</v>
      </c>
      <c r="B1840" s="2">
        <v>0.44504629629629627</v>
      </c>
      <c r="C1840">
        <v>53</v>
      </c>
      <c r="D1840" s="8">
        <f t="shared" si="57"/>
        <v>44840.236712962964</v>
      </c>
      <c r="E1840" s="9">
        <f t="shared" si="56"/>
        <v>3.7939482663124614E-2</v>
      </c>
    </row>
    <row r="1841" spans="1:5" x14ac:dyDescent="0.2">
      <c r="A1841" s="1">
        <v>44840</v>
      </c>
      <c r="B1841" s="2">
        <v>0.45535879629629633</v>
      </c>
      <c r="C1841">
        <v>53</v>
      </c>
      <c r="D1841" s="8">
        <f t="shared" si="57"/>
        <v>44840.247025462959</v>
      </c>
      <c r="E1841" s="9">
        <f t="shared" si="56"/>
        <v>3.7939482663124614E-2</v>
      </c>
    </row>
    <row r="1842" spans="1:5" x14ac:dyDescent="0.2">
      <c r="A1842" s="1">
        <v>44840</v>
      </c>
      <c r="B1842" s="2">
        <v>0.45537037037037037</v>
      </c>
      <c r="C1842">
        <v>53</v>
      </c>
      <c r="D1842" s="8">
        <f t="shared" si="57"/>
        <v>44840.247037037036</v>
      </c>
      <c r="E1842" s="9">
        <f t="shared" si="56"/>
        <v>3.7939482663124614E-2</v>
      </c>
    </row>
    <row r="1843" spans="1:5" x14ac:dyDescent="0.2">
      <c r="A1843" s="1">
        <v>44840</v>
      </c>
      <c r="B1843" s="2">
        <v>0.45538194444444446</v>
      </c>
      <c r="C1843">
        <v>53</v>
      </c>
      <c r="D1843" s="8">
        <f t="shared" si="57"/>
        <v>44840.247048611105</v>
      </c>
      <c r="E1843" s="9">
        <f t="shared" si="56"/>
        <v>3.7939482663124614E-2</v>
      </c>
    </row>
    <row r="1844" spans="1:5" x14ac:dyDescent="0.2">
      <c r="A1844" s="1">
        <v>44840</v>
      </c>
      <c r="B1844" s="2">
        <v>0.4553935185185185</v>
      </c>
      <c r="C1844">
        <v>53</v>
      </c>
      <c r="D1844" s="8">
        <f t="shared" si="57"/>
        <v>44840.247060185182</v>
      </c>
      <c r="E1844" s="9">
        <f t="shared" si="56"/>
        <v>3.7939482663124614E-2</v>
      </c>
    </row>
    <row r="1845" spans="1:5" x14ac:dyDescent="0.2">
      <c r="A1845" s="1">
        <v>44840</v>
      </c>
      <c r="B1845" s="2">
        <v>0.4554050925925926</v>
      </c>
      <c r="C1845">
        <v>53</v>
      </c>
      <c r="D1845" s="8">
        <f t="shared" si="57"/>
        <v>44840.247071759259</v>
      </c>
      <c r="E1845" s="9">
        <f t="shared" si="56"/>
        <v>3.7939482663124614E-2</v>
      </c>
    </row>
    <row r="1846" spans="1:5" x14ac:dyDescent="0.2">
      <c r="A1846" s="1">
        <v>44840</v>
      </c>
      <c r="B1846" s="2">
        <v>0.45541666666666664</v>
      </c>
      <c r="C1846">
        <v>53</v>
      </c>
      <c r="D1846" s="8">
        <f t="shared" si="57"/>
        <v>44840.247083333328</v>
      </c>
      <c r="E1846" s="9">
        <f t="shared" si="56"/>
        <v>3.7939482663124614E-2</v>
      </c>
    </row>
    <row r="1847" spans="1:5" x14ac:dyDescent="0.2">
      <c r="A1847" s="1">
        <v>44840</v>
      </c>
      <c r="B1847" s="2">
        <v>0.45542824074074079</v>
      </c>
      <c r="C1847">
        <v>54</v>
      </c>
      <c r="D1847" s="8">
        <f t="shared" si="57"/>
        <v>44840.247094907405</v>
      </c>
      <c r="E1847" s="9">
        <f t="shared" ref="E1847:E1910" si="58">$H$3*POWER(10,($C1847-$H$5)/$H$4)</f>
        <v>3.7969691325969702E-2</v>
      </c>
    </row>
    <row r="1848" spans="1:5" x14ac:dyDescent="0.2">
      <c r="A1848" s="1">
        <v>44840</v>
      </c>
      <c r="B1848" s="2">
        <v>0.45543981481481483</v>
      </c>
      <c r="C1848">
        <v>53</v>
      </c>
      <c r="D1848" s="8">
        <f t="shared" si="57"/>
        <v>44840.247106481482</v>
      </c>
      <c r="E1848" s="9">
        <f t="shared" si="58"/>
        <v>3.7939482663124614E-2</v>
      </c>
    </row>
    <row r="1849" spans="1:5" x14ac:dyDescent="0.2">
      <c r="A1849" s="1">
        <v>44840</v>
      </c>
      <c r="B1849" s="2">
        <v>0.45545138888888892</v>
      </c>
      <c r="C1849">
        <v>53</v>
      </c>
      <c r="D1849" s="8">
        <f t="shared" si="57"/>
        <v>44840.247118055551</v>
      </c>
      <c r="E1849" s="9">
        <f t="shared" si="58"/>
        <v>3.7939482663124614E-2</v>
      </c>
    </row>
    <row r="1850" spans="1:5" x14ac:dyDescent="0.2">
      <c r="A1850" s="1">
        <v>44840</v>
      </c>
      <c r="B1850" s="2">
        <v>0.45547453703703705</v>
      </c>
      <c r="C1850">
        <v>53</v>
      </c>
      <c r="D1850" s="8">
        <f t="shared" si="57"/>
        <v>44840.247141203705</v>
      </c>
      <c r="E1850" s="9">
        <f t="shared" si="58"/>
        <v>3.7939482663124614E-2</v>
      </c>
    </row>
    <row r="1851" spans="1:5" x14ac:dyDescent="0.2">
      <c r="A1851" s="1">
        <v>44840</v>
      </c>
      <c r="B1851" s="2">
        <v>0.465787037037037</v>
      </c>
      <c r="C1851">
        <v>53</v>
      </c>
      <c r="D1851" s="8">
        <f t="shared" si="57"/>
        <v>44840.2574537037</v>
      </c>
      <c r="E1851" s="9">
        <f t="shared" si="58"/>
        <v>3.7939482663124614E-2</v>
      </c>
    </row>
    <row r="1852" spans="1:5" x14ac:dyDescent="0.2">
      <c r="A1852" s="1">
        <v>44840</v>
      </c>
      <c r="B1852" s="2">
        <v>0.46579861111111115</v>
      </c>
      <c r="C1852">
        <v>53</v>
      </c>
      <c r="D1852" s="8">
        <f t="shared" si="57"/>
        <v>44840.257465277777</v>
      </c>
      <c r="E1852" s="9">
        <f t="shared" si="58"/>
        <v>3.7939482663124614E-2</v>
      </c>
    </row>
    <row r="1853" spans="1:5" x14ac:dyDescent="0.2">
      <c r="A1853" s="1">
        <v>44840</v>
      </c>
      <c r="B1853" s="2">
        <v>0.46581018518518519</v>
      </c>
      <c r="C1853">
        <v>53</v>
      </c>
      <c r="D1853" s="8">
        <f t="shared" si="57"/>
        <v>44840.257476851846</v>
      </c>
      <c r="E1853" s="9">
        <f t="shared" si="58"/>
        <v>3.7939482663124614E-2</v>
      </c>
    </row>
    <row r="1854" spans="1:5" x14ac:dyDescent="0.2">
      <c r="A1854" s="1">
        <v>44840</v>
      </c>
      <c r="B1854" s="2">
        <v>0.46582175925925928</v>
      </c>
      <c r="C1854">
        <v>53</v>
      </c>
      <c r="D1854" s="8">
        <f t="shared" si="57"/>
        <v>44840.257488425923</v>
      </c>
      <c r="E1854" s="9">
        <f t="shared" si="58"/>
        <v>3.7939482663124614E-2</v>
      </c>
    </row>
    <row r="1855" spans="1:5" x14ac:dyDescent="0.2">
      <c r="A1855" s="1">
        <v>44840</v>
      </c>
      <c r="B1855" s="2">
        <v>0.46583333333333332</v>
      </c>
      <c r="C1855">
        <v>53</v>
      </c>
      <c r="D1855" s="8">
        <f t="shared" si="57"/>
        <v>44840.2575</v>
      </c>
      <c r="E1855" s="9">
        <f t="shared" si="58"/>
        <v>3.7939482663124614E-2</v>
      </c>
    </row>
    <row r="1856" spans="1:5" x14ac:dyDescent="0.2">
      <c r="A1856" s="1">
        <v>44840</v>
      </c>
      <c r="B1856" s="2">
        <v>0.46584490740740742</v>
      </c>
      <c r="C1856">
        <v>53</v>
      </c>
      <c r="D1856" s="8">
        <f t="shared" si="57"/>
        <v>44840.257511574069</v>
      </c>
      <c r="E1856" s="9">
        <f t="shared" si="58"/>
        <v>3.7939482663124614E-2</v>
      </c>
    </row>
    <row r="1857" spans="1:5" x14ac:dyDescent="0.2">
      <c r="A1857" s="1">
        <v>44840</v>
      </c>
      <c r="B1857" s="2">
        <v>0.46585648148148145</v>
      </c>
      <c r="C1857">
        <v>53</v>
      </c>
      <c r="D1857" s="8">
        <f t="shared" si="57"/>
        <v>44840.257523148146</v>
      </c>
      <c r="E1857" s="9">
        <f t="shared" si="58"/>
        <v>3.7939482663124614E-2</v>
      </c>
    </row>
    <row r="1858" spans="1:5" x14ac:dyDescent="0.2">
      <c r="A1858" s="1">
        <v>44840</v>
      </c>
      <c r="B1858" s="2">
        <v>0.4658680555555556</v>
      </c>
      <c r="C1858">
        <v>53</v>
      </c>
      <c r="D1858" s="8">
        <f t="shared" si="57"/>
        <v>44840.257534722223</v>
      </c>
      <c r="E1858" s="9">
        <f t="shared" si="58"/>
        <v>3.7939482663124614E-2</v>
      </c>
    </row>
    <row r="1859" spans="1:5" x14ac:dyDescent="0.2">
      <c r="A1859" s="1">
        <v>44840</v>
      </c>
      <c r="B1859" s="2">
        <v>0.46587962962962964</v>
      </c>
      <c r="C1859">
        <v>53</v>
      </c>
      <c r="D1859" s="8">
        <f t="shared" ref="D1859:D1922" si="59">A1859+B1859+-5/24</f>
        <v>44840.257546296292</v>
      </c>
      <c r="E1859" s="9">
        <f t="shared" si="58"/>
        <v>3.7939482663124614E-2</v>
      </c>
    </row>
    <row r="1860" spans="1:5" x14ac:dyDescent="0.2">
      <c r="A1860" s="1">
        <v>44840</v>
      </c>
      <c r="B1860" s="2">
        <v>0.46590277777777778</v>
      </c>
      <c r="C1860">
        <v>53</v>
      </c>
      <c r="D1860" s="8">
        <f t="shared" si="59"/>
        <v>44840.257569444439</v>
      </c>
      <c r="E1860" s="9">
        <f t="shared" si="58"/>
        <v>3.7939482663124614E-2</v>
      </c>
    </row>
    <row r="1861" spans="1:5" x14ac:dyDescent="0.2">
      <c r="A1861" s="1">
        <v>44840</v>
      </c>
      <c r="B1861" s="2">
        <v>0.47621527777777778</v>
      </c>
      <c r="C1861">
        <v>53</v>
      </c>
      <c r="D1861" s="8">
        <f t="shared" si="59"/>
        <v>44840.267881944441</v>
      </c>
      <c r="E1861" s="9">
        <f t="shared" si="58"/>
        <v>3.7939482663124614E-2</v>
      </c>
    </row>
    <row r="1862" spans="1:5" x14ac:dyDescent="0.2">
      <c r="A1862" s="1">
        <v>44840</v>
      </c>
      <c r="B1862" s="2">
        <v>0.47622685185185182</v>
      </c>
      <c r="C1862">
        <v>53</v>
      </c>
      <c r="D1862" s="8">
        <f t="shared" si="59"/>
        <v>44840.267893518518</v>
      </c>
      <c r="E1862" s="9">
        <f t="shared" si="58"/>
        <v>3.7939482663124614E-2</v>
      </c>
    </row>
    <row r="1863" spans="1:5" x14ac:dyDescent="0.2">
      <c r="A1863" s="1">
        <v>44840</v>
      </c>
      <c r="B1863" s="2">
        <v>0.47623842592592597</v>
      </c>
      <c r="C1863">
        <v>53</v>
      </c>
      <c r="D1863" s="8">
        <f t="shared" si="59"/>
        <v>44840.267905092587</v>
      </c>
      <c r="E1863" s="9">
        <f t="shared" si="58"/>
        <v>3.7939482663124614E-2</v>
      </c>
    </row>
    <row r="1864" spans="1:5" x14ac:dyDescent="0.2">
      <c r="A1864" s="1">
        <v>44840</v>
      </c>
      <c r="B1864" s="2">
        <v>0.47625000000000001</v>
      </c>
      <c r="C1864">
        <v>53</v>
      </c>
      <c r="D1864" s="8">
        <f t="shared" si="59"/>
        <v>44840.267916666664</v>
      </c>
      <c r="E1864" s="9">
        <f t="shared" si="58"/>
        <v>3.7939482663124614E-2</v>
      </c>
    </row>
    <row r="1865" spans="1:5" x14ac:dyDescent="0.2">
      <c r="A1865" s="1">
        <v>44840</v>
      </c>
      <c r="B1865" s="2">
        <v>0.4762615740740741</v>
      </c>
      <c r="C1865">
        <v>53</v>
      </c>
      <c r="D1865" s="8">
        <f t="shared" si="59"/>
        <v>44840.267928240741</v>
      </c>
      <c r="E1865" s="9">
        <f t="shared" si="58"/>
        <v>3.7939482663124614E-2</v>
      </c>
    </row>
    <row r="1866" spans="1:5" x14ac:dyDescent="0.2">
      <c r="A1866" s="1">
        <v>44840</v>
      </c>
      <c r="B1866" s="2">
        <v>0.47627314814814814</v>
      </c>
      <c r="C1866">
        <v>53</v>
      </c>
      <c r="D1866" s="8">
        <f t="shared" si="59"/>
        <v>44840.26793981481</v>
      </c>
      <c r="E1866" s="9">
        <f t="shared" si="58"/>
        <v>3.7939482663124614E-2</v>
      </c>
    </row>
    <row r="1867" spans="1:5" x14ac:dyDescent="0.2">
      <c r="A1867" s="1">
        <v>44840</v>
      </c>
      <c r="B1867" s="2">
        <v>0.47628472222222223</v>
      </c>
      <c r="C1867">
        <v>53</v>
      </c>
      <c r="D1867" s="8">
        <f t="shared" si="59"/>
        <v>44840.267951388887</v>
      </c>
      <c r="E1867" s="9">
        <f t="shared" si="58"/>
        <v>3.7939482663124614E-2</v>
      </c>
    </row>
    <row r="1868" spans="1:5" x14ac:dyDescent="0.2">
      <c r="A1868" s="1">
        <v>44840</v>
      </c>
      <c r="B1868" s="2">
        <v>0.47629629629629627</v>
      </c>
      <c r="C1868">
        <v>53</v>
      </c>
      <c r="D1868" s="8">
        <f t="shared" si="59"/>
        <v>44840.267962962964</v>
      </c>
      <c r="E1868" s="9">
        <f t="shared" si="58"/>
        <v>3.7939482663124614E-2</v>
      </c>
    </row>
    <row r="1869" spans="1:5" x14ac:dyDescent="0.2">
      <c r="A1869" s="1">
        <v>44840</v>
      </c>
      <c r="B1869" s="2">
        <v>0.47630787037037042</v>
      </c>
      <c r="C1869">
        <v>53</v>
      </c>
      <c r="D1869" s="8">
        <f t="shared" si="59"/>
        <v>44840.267974537033</v>
      </c>
      <c r="E1869" s="9">
        <f t="shared" si="58"/>
        <v>3.7939482663124614E-2</v>
      </c>
    </row>
    <row r="1870" spans="1:5" x14ac:dyDescent="0.2">
      <c r="A1870" s="1">
        <v>44840</v>
      </c>
      <c r="B1870" s="2">
        <v>0.4763310185185185</v>
      </c>
      <c r="C1870">
        <v>53</v>
      </c>
      <c r="D1870" s="8">
        <f t="shared" si="59"/>
        <v>44840.26799768518</v>
      </c>
      <c r="E1870" s="9">
        <f t="shared" si="58"/>
        <v>3.7939482663124614E-2</v>
      </c>
    </row>
    <row r="1871" spans="1:5" x14ac:dyDescent="0.2">
      <c r="A1871" s="1">
        <v>44840</v>
      </c>
      <c r="B1871" s="2">
        <v>0.4866435185185185</v>
      </c>
      <c r="C1871">
        <v>53</v>
      </c>
      <c r="D1871" s="8">
        <f t="shared" si="59"/>
        <v>44840.278310185182</v>
      </c>
      <c r="E1871" s="9">
        <f t="shared" si="58"/>
        <v>3.7939482663124614E-2</v>
      </c>
    </row>
    <row r="1872" spans="1:5" x14ac:dyDescent="0.2">
      <c r="A1872" s="1">
        <v>44840</v>
      </c>
      <c r="B1872" s="2">
        <v>0.4866550925925926</v>
      </c>
      <c r="C1872">
        <v>53</v>
      </c>
      <c r="D1872" s="8">
        <f t="shared" si="59"/>
        <v>44840.278321759259</v>
      </c>
      <c r="E1872" s="9">
        <f t="shared" si="58"/>
        <v>3.7939482663124614E-2</v>
      </c>
    </row>
    <row r="1873" spans="1:5" x14ac:dyDescent="0.2">
      <c r="A1873" s="1">
        <v>44840</v>
      </c>
      <c r="B1873" s="2">
        <v>0.48666666666666664</v>
      </c>
      <c r="C1873">
        <v>53</v>
      </c>
      <c r="D1873" s="8">
        <f t="shared" si="59"/>
        <v>44840.278333333328</v>
      </c>
      <c r="E1873" s="9">
        <f t="shared" si="58"/>
        <v>3.7939482663124614E-2</v>
      </c>
    </row>
    <row r="1874" spans="1:5" x14ac:dyDescent="0.2">
      <c r="A1874" s="1">
        <v>44840</v>
      </c>
      <c r="B1874" s="2">
        <v>0.48667824074074079</v>
      </c>
      <c r="C1874">
        <v>53</v>
      </c>
      <c r="D1874" s="8">
        <f t="shared" si="59"/>
        <v>44840.278344907405</v>
      </c>
      <c r="E1874" s="9">
        <f t="shared" si="58"/>
        <v>3.7939482663124614E-2</v>
      </c>
    </row>
    <row r="1875" spans="1:5" x14ac:dyDescent="0.2">
      <c r="A1875" s="1">
        <v>44840</v>
      </c>
      <c r="B1875" s="2">
        <v>0.48668981481481483</v>
      </c>
      <c r="C1875">
        <v>57</v>
      </c>
      <c r="D1875" s="8">
        <f t="shared" si="59"/>
        <v>44840.278356481482</v>
      </c>
      <c r="E1875" s="9">
        <f t="shared" si="58"/>
        <v>3.8060461709908164E-2</v>
      </c>
    </row>
    <row r="1876" spans="1:5" x14ac:dyDescent="0.2">
      <c r="A1876" s="1">
        <v>44840</v>
      </c>
      <c r="B1876" s="2">
        <v>0.48670138888888892</v>
      </c>
      <c r="C1876">
        <v>55</v>
      </c>
      <c r="D1876" s="8">
        <f t="shared" si="59"/>
        <v>44840.278368055551</v>
      </c>
      <c r="E1876" s="9">
        <f t="shared" si="58"/>
        <v>3.7999924041944848E-2</v>
      </c>
    </row>
    <row r="1877" spans="1:5" x14ac:dyDescent="0.2">
      <c r="A1877" s="1">
        <v>44840</v>
      </c>
      <c r="B1877" s="2">
        <v>0.48671296296296296</v>
      </c>
      <c r="C1877">
        <v>56</v>
      </c>
      <c r="D1877" s="8">
        <f t="shared" si="59"/>
        <v>44840.278379629628</v>
      </c>
      <c r="E1877" s="9">
        <f t="shared" si="58"/>
        <v>3.8030180830201966E-2</v>
      </c>
    </row>
    <row r="1878" spans="1:5" x14ac:dyDescent="0.2">
      <c r="A1878" s="1">
        <v>44840</v>
      </c>
      <c r="B1878" s="2">
        <v>0.48672453703703705</v>
      </c>
      <c r="C1878">
        <v>56</v>
      </c>
      <c r="D1878" s="8">
        <f t="shared" si="59"/>
        <v>44840.278391203705</v>
      </c>
      <c r="E1878" s="9">
        <f t="shared" si="58"/>
        <v>3.8030180830201966E-2</v>
      </c>
    </row>
    <row r="1879" spans="1:5" x14ac:dyDescent="0.2">
      <c r="A1879" s="1">
        <v>44840</v>
      </c>
      <c r="B1879" s="2">
        <v>0.48673611111111109</v>
      </c>
      <c r="C1879">
        <v>55</v>
      </c>
      <c r="D1879" s="8">
        <f t="shared" si="59"/>
        <v>44840.278402777774</v>
      </c>
      <c r="E1879" s="9">
        <f t="shared" si="58"/>
        <v>3.7999924041944848E-2</v>
      </c>
    </row>
    <row r="1880" spans="1:5" x14ac:dyDescent="0.2">
      <c r="A1880" s="1">
        <v>44840</v>
      </c>
      <c r="B1880" s="2">
        <v>0.48675925925925928</v>
      </c>
      <c r="C1880">
        <v>56</v>
      </c>
      <c r="D1880" s="8">
        <f t="shared" si="59"/>
        <v>44840.278425925921</v>
      </c>
      <c r="E1880" s="9">
        <f t="shared" si="58"/>
        <v>3.8030180830201966E-2</v>
      </c>
    </row>
    <row r="1881" spans="1:5" x14ac:dyDescent="0.2">
      <c r="A1881" s="1">
        <v>44840</v>
      </c>
      <c r="B1881" s="2">
        <v>0.49707175925925928</v>
      </c>
      <c r="C1881">
        <v>2130</v>
      </c>
      <c r="D1881" s="8">
        <f t="shared" si="59"/>
        <v>44840.288738425923</v>
      </c>
      <c r="E1881" s="9">
        <f t="shared" si="58"/>
        <v>0.19816696563545269</v>
      </c>
    </row>
    <row r="1882" spans="1:5" x14ac:dyDescent="0.2">
      <c r="A1882" s="1">
        <v>44840</v>
      </c>
      <c r="B1882" s="2">
        <v>0.49708333333333332</v>
      </c>
      <c r="C1882">
        <v>2135</v>
      </c>
      <c r="D1882" s="8">
        <f t="shared" si="59"/>
        <v>44840.28875</v>
      </c>
      <c r="E1882" s="9">
        <f t="shared" si="58"/>
        <v>0.1989571582390682</v>
      </c>
    </row>
    <row r="1883" spans="1:5" x14ac:dyDescent="0.2">
      <c r="A1883" s="1">
        <v>44840</v>
      </c>
      <c r="B1883" s="2">
        <v>0.49709490740740742</v>
      </c>
      <c r="C1883">
        <v>2135</v>
      </c>
      <c r="D1883" s="8">
        <f t="shared" si="59"/>
        <v>44840.288761574069</v>
      </c>
      <c r="E1883" s="9">
        <f t="shared" si="58"/>
        <v>0.1989571582390682</v>
      </c>
    </row>
    <row r="1884" spans="1:5" x14ac:dyDescent="0.2">
      <c r="A1884" s="1">
        <v>44840</v>
      </c>
      <c r="B1884" s="2">
        <v>0.49710648148148145</v>
      </c>
      <c r="C1884">
        <v>2142</v>
      </c>
      <c r="D1884" s="8">
        <f t="shared" si="59"/>
        <v>44840.288773148146</v>
      </c>
      <c r="E1884" s="9">
        <f t="shared" si="58"/>
        <v>0.20006872420933777</v>
      </c>
    </row>
    <row r="1885" spans="1:5" x14ac:dyDescent="0.2">
      <c r="A1885" s="1">
        <v>44840</v>
      </c>
      <c r="B1885" s="2">
        <v>0.4971180555555556</v>
      </c>
      <c r="C1885">
        <v>2145</v>
      </c>
      <c r="D1885" s="8">
        <f t="shared" si="59"/>
        <v>44840.288784722223</v>
      </c>
      <c r="E1885" s="9">
        <f t="shared" si="58"/>
        <v>0.20054700871143324</v>
      </c>
    </row>
    <row r="1886" spans="1:5" x14ac:dyDescent="0.2">
      <c r="A1886" s="1">
        <v>44840</v>
      </c>
      <c r="B1886" s="2">
        <v>0.49712962962962964</v>
      </c>
      <c r="C1886">
        <v>2157</v>
      </c>
      <c r="D1886" s="8">
        <f t="shared" si="59"/>
        <v>44840.288796296292</v>
      </c>
      <c r="E1886" s="9">
        <f t="shared" si="58"/>
        <v>0.20247160796066221</v>
      </c>
    </row>
    <row r="1887" spans="1:5" x14ac:dyDescent="0.2">
      <c r="A1887" s="1">
        <v>44840</v>
      </c>
      <c r="B1887" s="2">
        <v>0.49714120370370374</v>
      </c>
      <c r="C1887">
        <v>2158</v>
      </c>
      <c r="D1887" s="8">
        <f t="shared" si="59"/>
        <v>44840.288807870369</v>
      </c>
      <c r="E1887" s="9">
        <f t="shared" si="58"/>
        <v>0.20263282250844344</v>
      </c>
    </row>
    <row r="1888" spans="1:5" x14ac:dyDescent="0.2">
      <c r="A1888" s="1">
        <v>44840</v>
      </c>
      <c r="B1888" s="2">
        <v>0.49715277777777778</v>
      </c>
      <c r="C1888">
        <v>2153</v>
      </c>
      <c r="D1888" s="8">
        <f t="shared" si="59"/>
        <v>44840.288819444439</v>
      </c>
      <c r="E1888" s="9">
        <f t="shared" si="58"/>
        <v>0.20182803137143135</v>
      </c>
    </row>
    <row r="1889" spans="1:5" x14ac:dyDescent="0.2">
      <c r="A1889" s="1">
        <v>44840</v>
      </c>
      <c r="B1889" s="2">
        <v>0.49717592592592591</v>
      </c>
      <c r="C1889">
        <v>2163</v>
      </c>
      <c r="D1889" s="8">
        <f t="shared" si="59"/>
        <v>44840.288842592592</v>
      </c>
      <c r="E1889" s="9">
        <f t="shared" si="58"/>
        <v>0.20344082275753878</v>
      </c>
    </row>
    <row r="1890" spans="1:5" x14ac:dyDescent="0.2">
      <c r="A1890" s="1">
        <v>44840</v>
      </c>
      <c r="B1890" s="2">
        <v>0.49718749999999995</v>
      </c>
      <c r="C1890">
        <v>2163</v>
      </c>
      <c r="D1890" s="8">
        <f t="shared" si="59"/>
        <v>44840.288854166662</v>
      </c>
      <c r="E1890" s="9">
        <f t="shared" si="58"/>
        <v>0.20344082275753878</v>
      </c>
    </row>
    <row r="1891" spans="1:5" x14ac:dyDescent="0.2">
      <c r="A1891" s="1">
        <v>44840</v>
      </c>
      <c r="B1891" s="2">
        <v>0.50749999999999995</v>
      </c>
      <c r="C1891">
        <v>4740</v>
      </c>
      <c r="D1891" s="8">
        <f t="shared" si="59"/>
        <v>44840.299166666664</v>
      </c>
      <c r="E1891" s="9">
        <f t="shared" si="58"/>
        <v>1.5820089265087667</v>
      </c>
    </row>
    <row r="1892" spans="1:5" x14ac:dyDescent="0.2">
      <c r="A1892" s="1">
        <v>44840</v>
      </c>
      <c r="B1892" s="2">
        <v>0.5075115740740741</v>
      </c>
      <c r="C1892">
        <v>4740</v>
      </c>
      <c r="D1892" s="8">
        <f t="shared" si="59"/>
        <v>44840.299178240741</v>
      </c>
      <c r="E1892" s="9">
        <f t="shared" si="58"/>
        <v>1.5820089265087667</v>
      </c>
    </row>
    <row r="1893" spans="1:5" x14ac:dyDescent="0.2">
      <c r="A1893" s="1">
        <v>44840</v>
      </c>
      <c r="B1893" s="2">
        <v>0.50752314814814814</v>
      </c>
      <c r="C1893">
        <v>4725</v>
      </c>
      <c r="D1893" s="8">
        <f t="shared" si="59"/>
        <v>44840.29918981481</v>
      </c>
      <c r="E1893" s="9">
        <f t="shared" si="58"/>
        <v>1.5632340297109071</v>
      </c>
    </row>
    <row r="1894" spans="1:5" x14ac:dyDescent="0.2">
      <c r="A1894" s="1">
        <v>44840</v>
      </c>
      <c r="B1894" s="2">
        <v>0.50753472222222229</v>
      </c>
      <c r="C1894">
        <v>4726</v>
      </c>
      <c r="D1894" s="8">
        <f t="shared" si="59"/>
        <v>44840.299201388887</v>
      </c>
      <c r="E1894" s="9">
        <f t="shared" si="58"/>
        <v>1.5644787280155945</v>
      </c>
    </row>
    <row r="1895" spans="1:5" x14ac:dyDescent="0.2">
      <c r="A1895" s="1">
        <v>44840</v>
      </c>
      <c r="B1895" s="2">
        <v>0.50754629629629633</v>
      </c>
      <c r="C1895">
        <v>4743</v>
      </c>
      <c r="D1895" s="8">
        <f t="shared" si="59"/>
        <v>44840.299212962964</v>
      </c>
      <c r="E1895" s="9">
        <f t="shared" si="58"/>
        <v>1.5857908787090227</v>
      </c>
    </row>
    <row r="1896" spans="1:5" x14ac:dyDescent="0.2">
      <c r="A1896" s="1">
        <v>44840</v>
      </c>
      <c r="B1896" s="2">
        <v>0.50755787037037037</v>
      </c>
      <c r="C1896">
        <v>4753</v>
      </c>
      <c r="D1896" s="8">
        <f t="shared" si="59"/>
        <v>44840.299224537033</v>
      </c>
      <c r="E1896" s="9">
        <f t="shared" si="58"/>
        <v>1.5984628046648521</v>
      </c>
    </row>
    <row r="1897" spans="1:5" x14ac:dyDescent="0.2">
      <c r="A1897" s="1">
        <v>44840</v>
      </c>
      <c r="B1897" s="2">
        <v>0.50756944444444441</v>
      </c>
      <c r="C1897">
        <v>4745</v>
      </c>
      <c r="D1897" s="8">
        <f t="shared" si="59"/>
        <v>44840.29923611111</v>
      </c>
      <c r="E1897" s="9">
        <f t="shared" si="58"/>
        <v>1.5883172016976834</v>
      </c>
    </row>
    <row r="1898" spans="1:5" x14ac:dyDescent="0.2">
      <c r="A1898" s="1">
        <v>44840</v>
      </c>
      <c r="B1898" s="2">
        <v>0.50758101851851845</v>
      </c>
      <c r="C1898">
        <v>4742</v>
      </c>
      <c r="D1898" s="8">
        <f t="shared" si="59"/>
        <v>44840.29924768518</v>
      </c>
      <c r="E1898" s="9">
        <f t="shared" si="58"/>
        <v>1.5845292244704752</v>
      </c>
    </row>
    <row r="1899" spans="1:5" x14ac:dyDescent="0.2">
      <c r="A1899" s="1">
        <v>44840</v>
      </c>
      <c r="B1899" s="2">
        <v>0.50760416666666663</v>
      </c>
      <c r="C1899">
        <v>4743</v>
      </c>
      <c r="D1899" s="8">
        <f t="shared" si="59"/>
        <v>44840.299270833333</v>
      </c>
      <c r="E1899" s="9">
        <f t="shared" si="58"/>
        <v>1.5857908787090227</v>
      </c>
    </row>
    <row r="1900" spans="1:5" x14ac:dyDescent="0.2">
      <c r="A1900" s="1">
        <v>44840</v>
      </c>
      <c r="B1900" s="2">
        <v>0.50761574074074078</v>
      </c>
      <c r="C1900">
        <v>4756</v>
      </c>
      <c r="D1900" s="8">
        <f t="shared" si="59"/>
        <v>44840.299282407403</v>
      </c>
      <c r="E1900" s="9">
        <f t="shared" si="58"/>
        <v>1.6022840915234984</v>
      </c>
    </row>
    <row r="1901" spans="1:5" x14ac:dyDescent="0.2">
      <c r="A1901" s="1">
        <v>44840</v>
      </c>
      <c r="B1901" s="2">
        <v>0.51792824074074073</v>
      </c>
      <c r="C1901">
        <v>6205</v>
      </c>
      <c r="D1901" s="8">
        <f t="shared" si="59"/>
        <v>44840.309594907405</v>
      </c>
      <c r="E1901" s="9">
        <f t="shared" si="58"/>
        <v>5.0769592271795716</v>
      </c>
    </row>
    <row r="1902" spans="1:5" x14ac:dyDescent="0.2">
      <c r="A1902" s="1">
        <v>44840</v>
      </c>
      <c r="B1902" s="2">
        <v>0.51793981481481477</v>
      </c>
      <c r="C1902">
        <v>6204</v>
      </c>
      <c r="D1902" s="8">
        <f t="shared" si="59"/>
        <v>44840.309606481482</v>
      </c>
      <c r="E1902" s="9">
        <f t="shared" si="58"/>
        <v>5.0729200015705045</v>
      </c>
    </row>
    <row r="1903" spans="1:5" x14ac:dyDescent="0.2">
      <c r="A1903" s="1">
        <v>44840</v>
      </c>
      <c r="B1903" s="2">
        <v>0.51795138888888892</v>
      </c>
      <c r="C1903">
        <v>6198</v>
      </c>
      <c r="D1903" s="8">
        <f t="shared" si="59"/>
        <v>44840.309618055551</v>
      </c>
      <c r="E1903" s="9">
        <f t="shared" si="58"/>
        <v>5.0487520442144111</v>
      </c>
    </row>
    <row r="1904" spans="1:5" x14ac:dyDescent="0.2">
      <c r="A1904" s="1">
        <v>44840</v>
      </c>
      <c r="B1904" s="2">
        <v>0.51796296296296296</v>
      </c>
      <c r="C1904">
        <v>6199</v>
      </c>
      <c r="D1904" s="8">
        <f t="shared" si="59"/>
        <v>44840.309629629628</v>
      </c>
      <c r="E1904" s="9">
        <f t="shared" si="58"/>
        <v>5.0527720265016329</v>
      </c>
    </row>
    <row r="1905" spans="1:5" x14ac:dyDescent="0.2">
      <c r="A1905" s="1">
        <v>44840</v>
      </c>
      <c r="B1905" s="2">
        <v>0.51797453703703711</v>
      </c>
      <c r="C1905">
        <v>6203</v>
      </c>
      <c r="D1905" s="8">
        <f t="shared" si="59"/>
        <v>44840.309641203705</v>
      </c>
      <c r="E1905" s="9">
        <f t="shared" si="58"/>
        <v>5.0688839895668272</v>
      </c>
    </row>
    <row r="1906" spans="1:5" x14ac:dyDescent="0.2">
      <c r="A1906" s="1">
        <v>44840</v>
      </c>
      <c r="B1906" s="2">
        <v>0.51798611111111115</v>
      </c>
      <c r="C1906">
        <v>6198</v>
      </c>
      <c r="D1906" s="8">
        <f t="shared" si="59"/>
        <v>44840.309652777774</v>
      </c>
      <c r="E1906" s="9">
        <f t="shared" si="58"/>
        <v>5.0487520442144111</v>
      </c>
    </row>
    <row r="1907" spans="1:5" x14ac:dyDescent="0.2">
      <c r="A1907" s="1">
        <v>44840</v>
      </c>
      <c r="B1907" s="2">
        <v>0.51799768518518519</v>
      </c>
      <c r="C1907">
        <v>6197</v>
      </c>
      <c r="D1907" s="8">
        <f t="shared" si="59"/>
        <v>44840.309664351851</v>
      </c>
      <c r="E1907" s="9">
        <f t="shared" si="58"/>
        <v>5.0447352602226001</v>
      </c>
    </row>
    <row r="1908" spans="1:5" x14ac:dyDescent="0.2">
      <c r="A1908" s="1">
        <v>44840</v>
      </c>
      <c r="B1908" s="2">
        <v>0.51800925925925922</v>
      </c>
      <c r="C1908">
        <v>6202</v>
      </c>
      <c r="D1908" s="8">
        <f t="shared" si="59"/>
        <v>44840.309675925921</v>
      </c>
      <c r="E1908" s="9">
        <f t="shared" si="58"/>
        <v>5.064851188611792</v>
      </c>
    </row>
    <row r="1909" spans="1:5" x14ac:dyDescent="0.2">
      <c r="A1909" s="1">
        <v>44840</v>
      </c>
      <c r="B1909" s="2">
        <v>0.51803240740740741</v>
      </c>
      <c r="C1909">
        <v>6208</v>
      </c>
      <c r="D1909" s="8">
        <f t="shared" si="59"/>
        <v>44840.309699074074</v>
      </c>
      <c r="E1909" s="9">
        <f t="shared" si="58"/>
        <v>5.0890962112370586</v>
      </c>
    </row>
    <row r="1910" spans="1:5" x14ac:dyDescent="0.2">
      <c r="A1910" s="1">
        <v>44840</v>
      </c>
      <c r="B1910" s="2">
        <v>0.51804398148148145</v>
      </c>
      <c r="C1910">
        <v>6201</v>
      </c>
      <c r="D1910" s="8">
        <f t="shared" si="59"/>
        <v>44840.309710648144</v>
      </c>
      <c r="E1910" s="9">
        <f t="shared" si="58"/>
        <v>5.0608215961506948</v>
      </c>
    </row>
    <row r="1911" spans="1:5" x14ac:dyDescent="0.2">
      <c r="A1911" s="1">
        <v>44840</v>
      </c>
      <c r="B1911" s="2">
        <v>0.52835648148148151</v>
      </c>
      <c r="C1911">
        <v>7039</v>
      </c>
      <c r="D1911" s="8">
        <f t="shared" si="59"/>
        <v>44840.320023148146</v>
      </c>
      <c r="E1911" s="9">
        <f t="shared" ref="E1911:E1974" si="60">$H$3*POWER(10,($C1911-$H$5)/$H$4)</f>
        <v>9.8602002655156529</v>
      </c>
    </row>
    <row r="1912" spans="1:5" x14ac:dyDescent="0.2">
      <c r="A1912" s="1">
        <v>44840</v>
      </c>
      <c r="B1912" s="2">
        <v>0.52836805555555555</v>
      </c>
      <c r="C1912">
        <v>7024</v>
      </c>
      <c r="D1912" s="8">
        <f t="shared" si="59"/>
        <v>44840.320034722223</v>
      </c>
      <c r="E1912" s="9">
        <f t="shared" si="60"/>
        <v>9.7431818092419409</v>
      </c>
    </row>
    <row r="1913" spans="1:5" x14ac:dyDescent="0.2">
      <c r="A1913" s="1">
        <v>44840</v>
      </c>
      <c r="B1913" s="2">
        <v>0.52837962962962959</v>
      </c>
      <c r="C1913">
        <v>7048</v>
      </c>
      <c r="D1913" s="8">
        <f t="shared" si="59"/>
        <v>44840.320046296292</v>
      </c>
      <c r="E1913" s="9">
        <f t="shared" si="60"/>
        <v>9.9310848678872468</v>
      </c>
    </row>
    <row r="1914" spans="1:5" x14ac:dyDescent="0.2">
      <c r="A1914" s="1">
        <v>44840</v>
      </c>
      <c r="B1914" s="2">
        <v>0.52839120370370374</v>
      </c>
      <c r="C1914">
        <v>7061</v>
      </c>
      <c r="D1914" s="8">
        <f t="shared" si="59"/>
        <v>44840.320057870369</v>
      </c>
      <c r="E1914" s="9">
        <f t="shared" si="60"/>
        <v>10.03437433587689</v>
      </c>
    </row>
    <row r="1915" spans="1:5" x14ac:dyDescent="0.2">
      <c r="A1915" s="1">
        <v>44840</v>
      </c>
      <c r="B1915" s="2">
        <v>0.52840277777777778</v>
      </c>
      <c r="C1915">
        <v>7051</v>
      </c>
      <c r="D1915" s="8">
        <f t="shared" si="59"/>
        <v>44840.320069444439</v>
      </c>
      <c r="E1915" s="9">
        <f t="shared" si="60"/>
        <v>9.9548261297965048</v>
      </c>
    </row>
    <row r="1916" spans="1:5" x14ac:dyDescent="0.2">
      <c r="A1916" s="1">
        <v>44840</v>
      </c>
      <c r="B1916" s="2">
        <v>0.52841435185185182</v>
      </c>
      <c r="C1916">
        <v>7051</v>
      </c>
      <c r="D1916" s="8">
        <f t="shared" si="59"/>
        <v>44840.320081018515</v>
      </c>
      <c r="E1916" s="9">
        <f t="shared" si="60"/>
        <v>9.9548261297965048</v>
      </c>
    </row>
    <row r="1917" spans="1:5" x14ac:dyDescent="0.2">
      <c r="A1917" s="1">
        <v>44840</v>
      </c>
      <c r="B1917" s="2">
        <v>0.52842592592592597</v>
      </c>
      <c r="C1917">
        <v>7067</v>
      </c>
      <c r="D1917" s="8">
        <f t="shared" si="59"/>
        <v>44840.320092592592</v>
      </c>
      <c r="E1917" s="9">
        <f t="shared" si="60"/>
        <v>10.082408053698797</v>
      </c>
    </row>
    <row r="1918" spans="1:5" x14ac:dyDescent="0.2">
      <c r="A1918" s="1">
        <v>44840</v>
      </c>
      <c r="B1918" s="2">
        <v>0.5284375</v>
      </c>
      <c r="C1918">
        <v>7090</v>
      </c>
      <c r="D1918" s="8">
        <f t="shared" si="59"/>
        <v>44840.320104166662</v>
      </c>
      <c r="E1918" s="9">
        <f t="shared" si="60"/>
        <v>10.268677034218262</v>
      </c>
    </row>
    <row r="1919" spans="1:5" x14ac:dyDescent="0.2">
      <c r="A1919" s="1">
        <v>44840</v>
      </c>
      <c r="B1919" s="2">
        <v>0.52846064814814808</v>
      </c>
      <c r="C1919">
        <v>7070</v>
      </c>
      <c r="D1919" s="8">
        <f t="shared" si="59"/>
        <v>44840.320127314815</v>
      </c>
      <c r="E1919" s="9">
        <f t="shared" si="60"/>
        <v>10.106511068974893</v>
      </c>
    </row>
    <row r="1920" spans="1:5" x14ac:dyDescent="0.2">
      <c r="A1920" s="1">
        <v>44840</v>
      </c>
      <c r="B1920" s="2">
        <v>0.52847222222222223</v>
      </c>
      <c r="C1920">
        <v>7063</v>
      </c>
      <c r="D1920" s="8">
        <f t="shared" si="59"/>
        <v>44840.320138888885</v>
      </c>
      <c r="E1920" s="9">
        <f t="shared" si="60"/>
        <v>10.050360094719313</v>
      </c>
    </row>
    <row r="1921" spans="1:5" x14ac:dyDescent="0.2">
      <c r="A1921" s="1">
        <v>44840</v>
      </c>
      <c r="B1921" s="2">
        <v>0.53878472222222229</v>
      </c>
      <c r="C1921">
        <v>8372</v>
      </c>
      <c r="D1921" s="8">
        <f t="shared" si="59"/>
        <v>44840.330451388887</v>
      </c>
      <c r="E1921" s="9">
        <f t="shared" si="60"/>
        <v>28.487419127478987</v>
      </c>
    </row>
    <row r="1922" spans="1:5" x14ac:dyDescent="0.2">
      <c r="A1922" s="1">
        <v>44840</v>
      </c>
      <c r="B1922" s="2">
        <v>0.53879629629629633</v>
      </c>
      <c r="C1922">
        <v>8381</v>
      </c>
      <c r="D1922" s="8">
        <f t="shared" si="59"/>
        <v>44840.330462962964</v>
      </c>
      <c r="E1922" s="9">
        <f t="shared" si="60"/>
        <v>28.692214093409508</v>
      </c>
    </row>
    <row r="1923" spans="1:5" x14ac:dyDescent="0.2">
      <c r="A1923" s="1">
        <v>44840</v>
      </c>
      <c r="B1923" s="2">
        <v>0.53880787037037037</v>
      </c>
      <c r="C1923">
        <v>8380</v>
      </c>
      <c r="D1923" s="8">
        <f t="shared" ref="D1923:D1986" si="61">A1923+B1923+-5/24</f>
        <v>44840.330474537033</v>
      </c>
      <c r="E1923" s="9">
        <f t="shared" si="60"/>
        <v>28.669386585690621</v>
      </c>
    </row>
    <row r="1924" spans="1:5" x14ac:dyDescent="0.2">
      <c r="A1924" s="1">
        <v>44840</v>
      </c>
      <c r="B1924" s="2">
        <v>0.53881944444444441</v>
      </c>
      <c r="C1924">
        <v>8384</v>
      </c>
      <c r="D1924" s="8">
        <f t="shared" si="61"/>
        <v>44840.33048611111</v>
      </c>
      <c r="E1924" s="9">
        <f t="shared" si="60"/>
        <v>28.760805730537772</v>
      </c>
    </row>
    <row r="1925" spans="1:5" x14ac:dyDescent="0.2">
      <c r="A1925" s="1">
        <v>44840</v>
      </c>
      <c r="B1925" s="2">
        <v>0.53883101851851845</v>
      </c>
      <c r="C1925">
        <v>8369</v>
      </c>
      <c r="D1925" s="8">
        <f t="shared" si="61"/>
        <v>44840.33049768518</v>
      </c>
      <c r="E1925" s="9">
        <f t="shared" si="60"/>
        <v>28.419479489979953</v>
      </c>
    </row>
    <row r="1926" spans="1:5" x14ac:dyDescent="0.2">
      <c r="A1926" s="1">
        <v>44840</v>
      </c>
      <c r="B1926" s="2">
        <v>0.5388425925925926</v>
      </c>
      <c r="C1926">
        <v>8373</v>
      </c>
      <c r="D1926" s="8">
        <f t="shared" si="61"/>
        <v>44840.330509259256</v>
      </c>
      <c r="E1926" s="9">
        <f t="shared" si="60"/>
        <v>28.510101746727919</v>
      </c>
    </row>
    <row r="1927" spans="1:5" x14ac:dyDescent="0.2">
      <c r="A1927" s="1">
        <v>44840</v>
      </c>
      <c r="B1927" s="2">
        <v>0.53885416666666663</v>
      </c>
      <c r="C1927">
        <v>8400</v>
      </c>
      <c r="D1927" s="8">
        <f t="shared" si="61"/>
        <v>44840.330520833333</v>
      </c>
      <c r="E1927" s="9">
        <f t="shared" si="60"/>
        <v>29.129406736747111</v>
      </c>
    </row>
    <row r="1928" spans="1:5" x14ac:dyDescent="0.2">
      <c r="A1928" s="1">
        <v>44840</v>
      </c>
      <c r="B1928" s="2">
        <v>0.53886574074074078</v>
      </c>
      <c r="C1928">
        <v>8404</v>
      </c>
      <c r="D1928" s="8">
        <f t="shared" si="61"/>
        <v>44840.330532407403</v>
      </c>
      <c r="E1928" s="9">
        <f t="shared" si="60"/>
        <v>29.222292765048365</v>
      </c>
    </row>
    <row r="1929" spans="1:5" x14ac:dyDescent="0.2">
      <c r="A1929" s="1">
        <v>44840</v>
      </c>
      <c r="B1929" s="2">
        <v>0.53888888888888886</v>
      </c>
      <c r="C1929">
        <v>8371</v>
      </c>
      <c r="D1929" s="8">
        <f t="shared" si="61"/>
        <v>44840.330555555556</v>
      </c>
      <c r="E1929" s="9">
        <f t="shared" si="60"/>
        <v>28.464754554507852</v>
      </c>
    </row>
    <row r="1930" spans="1:5" x14ac:dyDescent="0.2">
      <c r="A1930" s="1">
        <v>44840</v>
      </c>
      <c r="B1930" s="2">
        <v>0.5389004629629629</v>
      </c>
      <c r="C1930">
        <v>8324</v>
      </c>
      <c r="D1930" s="8">
        <f t="shared" si="61"/>
        <v>44840.330567129626</v>
      </c>
      <c r="E1930" s="9">
        <f t="shared" si="60"/>
        <v>27.419613704664542</v>
      </c>
    </row>
    <row r="1931" spans="1:5" x14ac:dyDescent="0.2">
      <c r="A1931" s="1">
        <v>44840</v>
      </c>
      <c r="B1931" s="2">
        <v>0.54921296296296296</v>
      </c>
      <c r="C1931">
        <v>8246</v>
      </c>
      <c r="D1931" s="8">
        <f t="shared" si="61"/>
        <v>44840.340879629628</v>
      </c>
      <c r="E1931" s="9">
        <f t="shared" si="60"/>
        <v>25.769126681177582</v>
      </c>
    </row>
    <row r="1932" spans="1:5" x14ac:dyDescent="0.2">
      <c r="A1932" s="1">
        <v>44840</v>
      </c>
      <c r="B1932" s="2">
        <v>0.54922453703703711</v>
      </c>
      <c r="C1932">
        <v>8232</v>
      </c>
      <c r="D1932" s="8">
        <f t="shared" si="61"/>
        <v>44840.340891203705</v>
      </c>
      <c r="E1932" s="9">
        <f t="shared" si="60"/>
        <v>25.483579679420984</v>
      </c>
    </row>
    <row r="1933" spans="1:5" x14ac:dyDescent="0.2">
      <c r="A1933" s="1">
        <v>44840</v>
      </c>
      <c r="B1933" s="2">
        <v>0.54923611111111115</v>
      </c>
      <c r="C1933">
        <v>8231</v>
      </c>
      <c r="D1933" s="8">
        <f t="shared" si="61"/>
        <v>44840.340902777774</v>
      </c>
      <c r="E1933" s="9">
        <f t="shared" si="60"/>
        <v>25.463304959249765</v>
      </c>
    </row>
    <row r="1934" spans="1:5" x14ac:dyDescent="0.2">
      <c r="A1934" s="1">
        <v>44840</v>
      </c>
      <c r="B1934" s="2">
        <v>0.54924768518518519</v>
      </c>
      <c r="C1934">
        <v>8209</v>
      </c>
      <c r="D1934" s="8">
        <f t="shared" si="61"/>
        <v>44840.340914351851</v>
      </c>
      <c r="E1934" s="9">
        <f t="shared" si="60"/>
        <v>25.021319507925217</v>
      </c>
    </row>
    <row r="1935" spans="1:5" x14ac:dyDescent="0.2">
      <c r="A1935" s="1">
        <v>44840</v>
      </c>
      <c r="B1935" s="2">
        <v>0.54925925925925922</v>
      </c>
      <c r="C1935">
        <v>8194</v>
      </c>
      <c r="D1935" s="8">
        <f t="shared" si="61"/>
        <v>44840.340925925921</v>
      </c>
      <c r="E1935" s="9">
        <f t="shared" si="60"/>
        <v>24.724372579475023</v>
      </c>
    </row>
    <row r="1936" spans="1:5" x14ac:dyDescent="0.2">
      <c r="A1936" s="1">
        <v>44840</v>
      </c>
      <c r="B1936" s="2">
        <v>0.54927083333333326</v>
      </c>
      <c r="C1936">
        <v>8183</v>
      </c>
      <c r="D1936" s="8">
        <f t="shared" si="61"/>
        <v>44840.340937499997</v>
      </c>
      <c r="E1936" s="9">
        <f t="shared" si="60"/>
        <v>24.508853627713108</v>
      </c>
    </row>
    <row r="1937" spans="1:5" x14ac:dyDescent="0.2">
      <c r="A1937" s="1">
        <v>44840</v>
      </c>
      <c r="B1937" s="2">
        <v>0.54928240740740741</v>
      </c>
      <c r="C1937">
        <v>8169</v>
      </c>
      <c r="D1937" s="8">
        <f t="shared" si="61"/>
        <v>44840.340949074074</v>
      </c>
      <c r="E1937" s="9">
        <f t="shared" si="60"/>
        <v>24.237271677867817</v>
      </c>
    </row>
    <row r="1938" spans="1:5" x14ac:dyDescent="0.2">
      <c r="A1938" s="1">
        <v>44840</v>
      </c>
      <c r="B1938" s="2">
        <v>0.54929398148148145</v>
      </c>
      <c r="C1938">
        <v>8151</v>
      </c>
      <c r="D1938" s="8">
        <f t="shared" si="61"/>
        <v>44840.340960648144</v>
      </c>
      <c r="E1938" s="9">
        <f t="shared" si="60"/>
        <v>23.89251217350678</v>
      </c>
    </row>
    <row r="1939" spans="1:5" x14ac:dyDescent="0.2">
      <c r="A1939" s="1">
        <v>44840</v>
      </c>
      <c r="B1939" s="2">
        <v>0.54931712962962964</v>
      </c>
      <c r="C1939">
        <v>8129</v>
      </c>
      <c r="D1939" s="8">
        <f t="shared" si="61"/>
        <v>44840.340983796297</v>
      </c>
      <c r="E1939" s="9">
        <f t="shared" si="60"/>
        <v>23.477792136450141</v>
      </c>
    </row>
    <row r="1940" spans="1:5" x14ac:dyDescent="0.2">
      <c r="A1940" s="1">
        <v>44840</v>
      </c>
      <c r="B1940" s="2">
        <v>0.54932870370370368</v>
      </c>
      <c r="C1940">
        <v>8118</v>
      </c>
      <c r="D1940" s="8">
        <f t="shared" si="61"/>
        <v>44840.340995370367</v>
      </c>
      <c r="E1940" s="9">
        <f t="shared" si="60"/>
        <v>23.273139454782815</v>
      </c>
    </row>
    <row r="1941" spans="1:5" x14ac:dyDescent="0.2">
      <c r="A1941" s="1">
        <v>44840</v>
      </c>
      <c r="B1941" s="2">
        <v>0.55964120370370374</v>
      </c>
      <c r="C1941">
        <v>8139</v>
      </c>
      <c r="D1941" s="8">
        <f t="shared" si="61"/>
        <v>44840.351307870369</v>
      </c>
      <c r="E1941" s="9">
        <f t="shared" si="60"/>
        <v>23.665401264207045</v>
      </c>
    </row>
    <row r="1942" spans="1:5" x14ac:dyDescent="0.2">
      <c r="A1942" s="1">
        <v>44840</v>
      </c>
      <c r="B1942" s="2">
        <v>0.55965277777777778</v>
      </c>
      <c r="C1942">
        <v>8140</v>
      </c>
      <c r="D1942" s="8">
        <f t="shared" si="61"/>
        <v>44840.351319444439</v>
      </c>
      <c r="E1942" s="9">
        <f t="shared" si="60"/>
        <v>23.684244434374449</v>
      </c>
    </row>
    <row r="1943" spans="1:5" x14ac:dyDescent="0.2">
      <c r="A1943" s="1">
        <v>44840</v>
      </c>
      <c r="B1943" s="2">
        <v>0.55966435185185182</v>
      </c>
      <c r="C1943">
        <v>8133</v>
      </c>
      <c r="D1943" s="8">
        <f t="shared" si="61"/>
        <v>44840.351331018515</v>
      </c>
      <c r="E1943" s="9">
        <f t="shared" si="60"/>
        <v>23.552656649982666</v>
      </c>
    </row>
    <row r="1944" spans="1:5" x14ac:dyDescent="0.2">
      <c r="A1944" s="1">
        <v>44840</v>
      </c>
      <c r="B1944" s="2">
        <v>0.55967592592592597</v>
      </c>
      <c r="C1944">
        <v>8122</v>
      </c>
      <c r="D1944" s="8">
        <f t="shared" si="61"/>
        <v>44840.351342592592</v>
      </c>
      <c r="E1944" s="9">
        <f t="shared" si="60"/>
        <v>23.347351384658101</v>
      </c>
    </row>
    <row r="1945" spans="1:5" x14ac:dyDescent="0.2">
      <c r="A1945" s="1">
        <v>44840</v>
      </c>
      <c r="B1945" s="2">
        <v>0.5596875</v>
      </c>
      <c r="C1945">
        <v>8123</v>
      </c>
      <c r="D1945" s="8">
        <f t="shared" si="61"/>
        <v>44840.351354166662</v>
      </c>
      <c r="E1945" s="9">
        <f t="shared" si="60"/>
        <v>23.36594131305981</v>
      </c>
    </row>
    <row r="1946" spans="1:5" x14ac:dyDescent="0.2">
      <c r="A1946" s="1">
        <v>44840</v>
      </c>
      <c r="B1946" s="2">
        <v>0.55969907407407404</v>
      </c>
      <c r="C1946">
        <v>8130</v>
      </c>
      <c r="D1946" s="8">
        <f t="shared" si="61"/>
        <v>44840.351365740738</v>
      </c>
      <c r="E1946" s="9">
        <f t="shared" si="60"/>
        <v>23.496485926064913</v>
      </c>
    </row>
    <row r="1947" spans="1:5" x14ac:dyDescent="0.2">
      <c r="A1947" s="1">
        <v>44840</v>
      </c>
      <c r="B1947" s="2">
        <v>0.55971064814814808</v>
      </c>
      <c r="C1947">
        <v>8134</v>
      </c>
      <c r="D1947" s="8">
        <f t="shared" si="61"/>
        <v>44840.351377314815</v>
      </c>
      <c r="E1947" s="9">
        <f t="shared" si="60"/>
        <v>23.571410049183257</v>
      </c>
    </row>
    <row r="1948" spans="1:5" x14ac:dyDescent="0.2">
      <c r="A1948" s="1">
        <v>44840</v>
      </c>
      <c r="B1948" s="2">
        <v>0.55972222222222223</v>
      </c>
      <c r="C1948">
        <v>8132</v>
      </c>
      <c r="D1948" s="8">
        <f t="shared" si="61"/>
        <v>44840.351388888885</v>
      </c>
      <c r="E1948" s="9">
        <f t="shared" si="60"/>
        <v>23.533918170974825</v>
      </c>
    </row>
    <row r="1949" spans="1:5" x14ac:dyDescent="0.2">
      <c r="A1949" s="1">
        <v>44840</v>
      </c>
      <c r="B1949" s="2">
        <v>0.55974537037037042</v>
      </c>
      <c r="C1949">
        <v>8126</v>
      </c>
      <c r="D1949" s="8">
        <f t="shared" si="61"/>
        <v>44840.351412037038</v>
      </c>
      <c r="E1949" s="9">
        <f t="shared" si="60"/>
        <v>23.421799956888684</v>
      </c>
    </row>
    <row r="1950" spans="1:5" x14ac:dyDescent="0.2">
      <c r="A1950" s="1">
        <v>44840</v>
      </c>
      <c r="B1950" s="2">
        <v>0.55975694444444446</v>
      </c>
      <c r="C1950">
        <v>8128</v>
      </c>
      <c r="D1950" s="8">
        <f t="shared" si="61"/>
        <v>44840.351423611108</v>
      </c>
      <c r="E1950" s="9">
        <f t="shared" si="60"/>
        <v>23.459113219602791</v>
      </c>
    </row>
    <row r="1951" spans="1:5" x14ac:dyDescent="0.2">
      <c r="A1951" s="1">
        <v>44840</v>
      </c>
      <c r="B1951" s="2">
        <v>0.57006944444444441</v>
      </c>
      <c r="C1951">
        <v>8621</v>
      </c>
      <c r="D1951" s="8">
        <f t="shared" si="61"/>
        <v>44840.36173611111</v>
      </c>
      <c r="E1951" s="9">
        <f t="shared" si="60"/>
        <v>34.731451118173872</v>
      </c>
    </row>
    <row r="1952" spans="1:5" x14ac:dyDescent="0.2">
      <c r="A1952" s="1">
        <v>44840</v>
      </c>
      <c r="B1952" s="2">
        <v>0.57008101851851845</v>
      </c>
      <c r="C1952">
        <v>8613</v>
      </c>
      <c r="D1952" s="8">
        <f t="shared" si="61"/>
        <v>44840.36174768518</v>
      </c>
      <c r="E1952" s="9">
        <f t="shared" si="60"/>
        <v>34.511007131307053</v>
      </c>
    </row>
    <row r="1953" spans="1:5" x14ac:dyDescent="0.2">
      <c r="A1953" s="1">
        <v>44840</v>
      </c>
      <c r="B1953" s="2">
        <v>0.5700925925925926</v>
      </c>
      <c r="C1953">
        <v>8618</v>
      </c>
      <c r="D1953" s="8">
        <f t="shared" si="61"/>
        <v>44840.361759259256</v>
      </c>
      <c r="E1953" s="9">
        <f t="shared" si="60"/>
        <v>34.648620090616589</v>
      </c>
    </row>
    <row r="1954" spans="1:5" x14ac:dyDescent="0.2">
      <c r="A1954" s="1">
        <v>44840</v>
      </c>
      <c r="B1954" s="2">
        <v>0.57010416666666663</v>
      </c>
      <c r="C1954">
        <v>8620</v>
      </c>
      <c r="D1954" s="8">
        <f t="shared" si="61"/>
        <v>44840.361770833333</v>
      </c>
      <c r="E1954" s="9">
        <f t="shared" si="60"/>
        <v>34.703818797227598</v>
      </c>
    </row>
    <row r="1955" spans="1:5" x14ac:dyDescent="0.2">
      <c r="A1955" s="1">
        <v>44840</v>
      </c>
      <c r="B1955" s="2">
        <v>0.57011574074074078</v>
      </c>
      <c r="C1955">
        <v>8618</v>
      </c>
      <c r="D1955" s="8">
        <f t="shared" si="61"/>
        <v>44840.361782407403</v>
      </c>
      <c r="E1955" s="9">
        <f t="shared" si="60"/>
        <v>34.648620090616589</v>
      </c>
    </row>
    <row r="1956" spans="1:5" x14ac:dyDescent="0.2">
      <c r="A1956" s="1">
        <v>44840</v>
      </c>
      <c r="B1956" s="2">
        <v>0.57012731481481482</v>
      </c>
      <c r="C1956">
        <v>8621</v>
      </c>
      <c r="D1956" s="8">
        <f t="shared" si="61"/>
        <v>44840.361793981479</v>
      </c>
      <c r="E1956" s="9">
        <f t="shared" si="60"/>
        <v>34.731451118173872</v>
      </c>
    </row>
    <row r="1957" spans="1:5" x14ac:dyDescent="0.2">
      <c r="A1957" s="1">
        <v>44840</v>
      </c>
      <c r="B1957" s="2">
        <v>0.57013888888888886</v>
      </c>
      <c r="C1957">
        <v>8622</v>
      </c>
      <c r="D1957" s="8">
        <f t="shared" si="61"/>
        <v>44840.361805555556</v>
      </c>
      <c r="E1957" s="9">
        <f t="shared" si="60"/>
        <v>34.759105440882102</v>
      </c>
    </row>
    <row r="1958" spans="1:5" x14ac:dyDescent="0.2">
      <c r="A1958" s="1">
        <v>44840</v>
      </c>
      <c r="B1958" s="2">
        <v>0.5701504629629629</v>
      </c>
      <c r="C1958">
        <v>8627</v>
      </c>
      <c r="D1958" s="8">
        <f t="shared" si="61"/>
        <v>44840.361817129626</v>
      </c>
      <c r="E1958" s="9">
        <f t="shared" si="60"/>
        <v>34.897707694489846</v>
      </c>
    </row>
    <row r="1959" spans="1:5" x14ac:dyDescent="0.2">
      <c r="A1959" s="1">
        <v>44840</v>
      </c>
      <c r="B1959" s="2">
        <v>0.57017361111111109</v>
      </c>
      <c r="C1959">
        <v>8629</v>
      </c>
      <c r="D1959" s="8">
        <f t="shared" si="61"/>
        <v>44840.361840277772</v>
      </c>
      <c r="E1959" s="9">
        <f t="shared" si="60"/>
        <v>34.953303222490298</v>
      </c>
    </row>
    <row r="1960" spans="1:5" x14ac:dyDescent="0.2">
      <c r="A1960" s="1">
        <v>44840</v>
      </c>
      <c r="B1960" s="2">
        <v>0.57018518518518524</v>
      </c>
      <c r="C1960">
        <v>8623</v>
      </c>
      <c r="D1960" s="8">
        <f t="shared" si="61"/>
        <v>44840.361851851849</v>
      </c>
      <c r="E1960" s="9">
        <f t="shared" si="60"/>
        <v>34.786781782870847</v>
      </c>
    </row>
    <row r="1961" spans="1:5" x14ac:dyDescent="0.2">
      <c r="A1961" s="1">
        <v>44840</v>
      </c>
      <c r="B1961" s="2">
        <v>0.58049768518518519</v>
      </c>
      <c r="C1961">
        <v>10254</v>
      </c>
      <c r="D1961" s="8">
        <f t="shared" si="61"/>
        <v>44840.372164351851</v>
      </c>
      <c r="E1961" s="9">
        <f t="shared" si="60"/>
        <v>127.40570673749274</v>
      </c>
    </row>
    <row r="1962" spans="1:5" x14ac:dyDescent="0.2">
      <c r="A1962" s="1">
        <v>44840</v>
      </c>
      <c r="B1962" s="2">
        <v>0.58050925925925922</v>
      </c>
      <c r="C1962">
        <v>10236</v>
      </c>
      <c r="D1962" s="8">
        <f t="shared" si="61"/>
        <v>44840.372175925921</v>
      </c>
      <c r="E1962" s="9">
        <f t="shared" si="60"/>
        <v>125.59344301031363</v>
      </c>
    </row>
    <row r="1963" spans="1:5" x14ac:dyDescent="0.2">
      <c r="A1963" s="1">
        <v>44840</v>
      </c>
      <c r="B1963" s="2">
        <v>0.58052083333333326</v>
      </c>
      <c r="C1963">
        <v>10167</v>
      </c>
      <c r="D1963" s="8">
        <f t="shared" si="61"/>
        <v>44840.372187499997</v>
      </c>
      <c r="E1963" s="9">
        <f t="shared" si="60"/>
        <v>118.88205187055694</v>
      </c>
    </row>
    <row r="1964" spans="1:5" x14ac:dyDescent="0.2">
      <c r="A1964" s="1">
        <v>44840</v>
      </c>
      <c r="B1964" s="2">
        <v>0.58053240740740741</v>
      </c>
      <c r="C1964">
        <v>10138</v>
      </c>
      <c r="D1964" s="8">
        <f t="shared" si="61"/>
        <v>44840.372199074074</v>
      </c>
      <c r="E1964" s="9">
        <f t="shared" si="60"/>
        <v>116.16949352980755</v>
      </c>
    </row>
    <row r="1965" spans="1:5" x14ac:dyDescent="0.2">
      <c r="A1965" s="1">
        <v>44840</v>
      </c>
      <c r="B1965" s="2">
        <v>0.58054398148148145</v>
      </c>
      <c r="C1965">
        <v>10130</v>
      </c>
      <c r="D1965" s="8">
        <f t="shared" si="61"/>
        <v>44840.372210648144</v>
      </c>
      <c r="E1965" s="9">
        <f t="shared" si="60"/>
        <v>115.43215415925043</v>
      </c>
    </row>
    <row r="1966" spans="1:5" x14ac:dyDescent="0.2">
      <c r="A1966" s="1">
        <v>44840</v>
      </c>
      <c r="B1966" s="2">
        <v>0.5805555555555556</v>
      </c>
      <c r="C1966">
        <v>10181</v>
      </c>
      <c r="D1966" s="8">
        <f t="shared" si="61"/>
        <v>44840.37222222222</v>
      </c>
      <c r="E1966" s="9">
        <f t="shared" si="60"/>
        <v>120.21414154953254</v>
      </c>
    </row>
    <row r="1967" spans="1:5" x14ac:dyDescent="0.2">
      <c r="A1967" s="1">
        <v>44840</v>
      </c>
      <c r="B1967" s="2">
        <v>0.58056712962962964</v>
      </c>
      <c r="C1967">
        <v>10192</v>
      </c>
      <c r="D1967" s="8">
        <f t="shared" si="61"/>
        <v>44840.372233796297</v>
      </c>
      <c r="E1967" s="9">
        <f t="shared" si="60"/>
        <v>121.27124630715436</v>
      </c>
    </row>
    <row r="1968" spans="1:5" x14ac:dyDescent="0.2">
      <c r="A1968" s="1">
        <v>44840</v>
      </c>
      <c r="B1968" s="2">
        <v>0.58057870370370368</v>
      </c>
      <c r="C1968">
        <v>10133</v>
      </c>
      <c r="D1968" s="8">
        <f t="shared" si="61"/>
        <v>44840.372245370367</v>
      </c>
      <c r="E1968" s="9">
        <f t="shared" si="60"/>
        <v>115.70810638814596</v>
      </c>
    </row>
    <row r="1969" spans="1:5" x14ac:dyDescent="0.2">
      <c r="A1969" s="1">
        <v>44840</v>
      </c>
      <c r="B1969" s="2">
        <v>0.58060185185185187</v>
      </c>
      <c r="C1969">
        <v>10182</v>
      </c>
      <c r="D1969" s="8">
        <f t="shared" si="61"/>
        <v>44840.372268518513</v>
      </c>
      <c r="E1969" s="9">
        <f t="shared" si="60"/>
        <v>120.30985999945257</v>
      </c>
    </row>
    <row r="1970" spans="1:5" x14ac:dyDescent="0.2">
      <c r="A1970" s="1">
        <v>44840</v>
      </c>
      <c r="B1970" s="2">
        <v>0.58061342592592591</v>
      </c>
      <c r="C1970">
        <v>10188</v>
      </c>
      <c r="D1970" s="8">
        <f t="shared" si="61"/>
        <v>44840.37228009259</v>
      </c>
      <c r="E1970" s="9">
        <f t="shared" si="60"/>
        <v>120.88577332229366</v>
      </c>
    </row>
    <row r="1971" spans="1:5" x14ac:dyDescent="0.2">
      <c r="A1971" s="1">
        <v>44840</v>
      </c>
      <c r="B1971" s="2">
        <v>0.59092592592592597</v>
      </c>
      <c r="C1971">
        <v>9850</v>
      </c>
      <c r="D1971" s="8">
        <f t="shared" si="61"/>
        <v>44840.382592592592</v>
      </c>
      <c r="E1971" s="9">
        <f t="shared" si="60"/>
        <v>92.372236002348373</v>
      </c>
    </row>
    <row r="1972" spans="1:5" x14ac:dyDescent="0.2">
      <c r="A1972" s="1">
        <v>44840</v>
      </c>
      <c r="B1972" s="2">
        <v>0.5909375</v>
      </c>
      <c r="C1972">
        <v>9840</v>
      </c>
      <c r="D1972" s="8">
        <f t="shared" si="61"/>
        <v>44840.382604166662</v>
      </c>
      <c r="E1972" s="9">
        <f t="shared" si="60"/>
        <v>91.63994862501302</v>
      </c>
    </row>
    <row r="1973" spans="1:5" x14ac:dyDescent="0.2">
      <c r="A1973" s="1">
        <v>44840</v>
      </c>
      <c r="B1973" s="2">
        <v>0.59094907407407404</v>
      </c>
      <c r="C1973">
        <v>9854</v>
      </c>
      <c r="D1973" s="8">
        <f t="shared" si="61"/>
        <v>44840.382615740738</v>
      </c>
      <c r="E1973" s="9">
        <f t="shared" si="60"/>
        <v>92.666786804742301</v>
      </c>
    </row>
    <row r="1974" spans="1:5" x14ac:dyDescent="0.2">
      <c r="A1974" s="1">
        <v>44840</v>
      </c>
      <c r="B1974" s="2">
        <v>0.59096064814814808</v>
      </c>
      <c r="C1974">
        <v>9853</v>
      </c>
      <c r="D1974" s="8">
        <f t="shared" si="61"/>
        <v>44840.382627314815</v>
      </c>
      <c r="E1974" s="9">
        <f t="shared" si="60"/>
        <v>92.593061166693445</v>
      </c>
    </row>
    <row r="1975" spans="1:5" x14ac:dyDescent="0.2">
      <c r="A1975" s="1">
        <v>44840</v>
      </c>
      <c r="B1975" s="2">
        <v>0.59097222222222223</v>
      </c>
      <c r="C1975">
        <v>9842</v>
      </c>
      <c r="D1975" s="8">
        <f t="shared" si="61"/>
        <v>44840.382638888885</v>
      </c>
      <c r="E1975" s="9">
        <f t="shared" ref="E1975:E2038" si="62">$H$3*POWER(10,($C1975-$H$5)/$H$4)</f>
        <v>91.785940200572853</v>
      </c>
    </row>
    <row r="1976" spans="1:5" x14ac:dyDescent="0.2">
      <c r="A1976" s="1">
        <v>44840</v>
      </c>
      <c r="B1976" s="2">
        <v>0.59098379629629627</v>
      </c>
      <c r="C1976">
        <v>9870</v>
      </c>
      <c r="D1976" s="8">
        <f t="shared" si="61"/>
        <v>44840.382650462961</v>
      </c>
      <c r="E1976" s="9">
        <f t="shared" si="62"/>
        <v>93.854412463718376</v>
      </c>
    </row>
    <row r="1977" spans="1:5" x14ac:dyDescent="0.2">
      <c r="A1977" s="1">
        <v>44840</v>
      </c>
      <c r="B1977" s="2">
        <v>0.59099537037037042</v>
      </c>
      <c r="C1977">
        <v>9875</v>
      </c>
      <c r="D1977" s="8">
        <f t="shared" si="61"/>
        <v>44840.382662037038</v>
      </c>
      <c r="E1977" s="9">
        <f t="shared" si="62"/>
        <v>94.228657799249945</v>
      </c>
    </row>
    <row r="1978" spans="1:5" x14ac:dyDescent="0.2">
      <c r="A1978" s="1">
        <v>44840</v>
      </c>
      <c r="B1978" s="2">
        <v>0.59100694444444446</v>
      </c>
      <c r="C1978">
        <v>9833</v>
      </c>
      <c r="D1978" s="8">
        <f t="shared" si="61"/>
        <v>44840.382673611108</v>
      </c>
      <c r="E1978" s="9">
        <f t="shared" si="62"/>
        <v>91.130804335662603</v>
      </c>
    </row>
    <row r="1979" spans="1:5" x14ac:dyDescent="0.2">
      <c r="A1979" s="1">
        <v>44840</v>
      </c>
      <c r="B1979" s="2">
        <v>0.5910185185185185</v>
      </c>
      <c r="C1979">
        <v>9825</v>
      </c>
      <c r="D1979" s="8">
        <f t="shared" si="61"/>
        <v>44840.382685185185</v>
      </c>
      <c r="E1979" s="9">
        <f t="shared" si="62"/>
        <v>90.552388024585355</v>
      </c>
    </row>
    <row r="1980" spans="1:5" x14ac:dyDescent="0.2">
      <c r="A1980" s="1">
        <v>44840</v>
      </c>
      <c r="B1980" s="2">
        <v>0.59104166666666669</v>
      </c>
      <c r="C1980">
        <v>9874</v>
      </c>
      <c r="D1980" s="8">
        <f t="shared" si="61"/>
        <v>44840.382708333331</v>
      </c>
      <c r="E1980" s="9">
        <f t="shared" si="62"/>
        <v>94.153689537607633</v>
      </c>
    </row>
    <row r="1981" spans="1:5" x14ac:dyDescent="0.2">
      <c r="A1981" s="1">
        <v>44840</v>
      </c>
      <c r="B1981" s="2">
        <v>0.60135416666666663</v>
      </c>
      <c r="C1981">
        <v>9724</v>
      </c>
      <c r="D1981" s="8">
        <f t="shared" si="61"/>
        <v>44840.393020833333</v>
      </c>
      <c r="E1981" s="9">
        <f t="shared" si="62"/>
        <v>83.558002945660348</v>
      </c>
    </row>
    <row r="1982" spans="1:5" x14ac:dyDescent="0.2">
      <c r="A1982" s="1">
        <v>44840</v>
      </c>
      <c r="B1982" s="2">
        <v>0.60136574074074078</v>
      </c>
      <c r="C1982">
        <v>9717</v>
      </c>
      <c r="D1982" s="8">
        <f t="shared" si="61"/>
        <v>44840.393032407403</v>
      </c>
      <c r="E1982" s="9">
        <f t="shared" si="62"/>
        <v>83.093761305768112</v>
      </c>
    </row>
    <row r="1983" spans="1:5" x14ac:dyDescent="0.2">
      <c r="A1983" s="1">
        <v>44840</v>
      </c>
      <c r="B1983" s="2">
        <v>0.60137731481481482</v>
      </c>
      <c r="C1983">
        <v>9704</v>
      </c>
      <c r="D1983" s="8">
        <f t="shared" si="61"/>
        <v>44840.393043981479</v>
      </c>
      <c r="E1983" s="9">
        <f t="shared" si="62"/>
        <v>82.238430409067888</v>
      </c>
    </row>
    <row r="1984" spans="1:5" x14ac:dyDescent="0.2">
      <c r="A1984" s="1">
        <v>44840</v>
      </c>
      <c r="B1984" s="2">
        <v>0.60138888888888886</v>
      </c>
      <c r="C1984">
        <v>9718</v>
      </c>
      <c r="D1984" s="8">
        <f t="shared" si="61"/>
        <v>44840.393055555556</v>
      </c>
      <c r="E1984" s="9">
        <f t="shared" si="62"/>
        <v>83.159923289106288</v>
      </c>
    </row>
    <row r="1985" spans="1:5" x14ac:dyDescent="0.2">
      <c r="A1985" s="1">
        <v>44840</v>
      </c>
      <c r="B1985" s="2">
        <v>0.6014004629629629</v>
      </c>
      <c r="C1985">
        <v>9731</v>
      </c>
      <c r="D1985" s="8">
        <f t="shared" si="61"/>
        <v>44840.393067129626</v>
      </c>
      <c r="E1985" s="9">
        <f t="shared" si="62"/>
        <v>84.024838285691033</v>
      </c>
    </row>
    <row r="1986" spans="1:5" x14ac:dyDescent="0.2">
      <c r="A1986" s="1">
        <v>44840</v>
      </c>
      <c r="B1986" s="2">
        <v>0.60141203703703705</v>
      </c>
      <c r="C1986">
        <v>9698</v>
      </c>
      <c r="D1986" s="8">
        <f t="shared" si="61"/>
        <v>44840.393078703702</v>
      </c>
      <c r="E1986" s="9">
        <f t="shared" si="62"/>
        <v>81.846637343428554</v>
      </c>
    </row>
    <row r="1987" spans="1:5" x14ac:dyDescent="0.2">
      <c r="A1987" s="1">
        <v>44840</v>
      </c>
      <c r="B1987" s="2">
        <v>0.60142361111111109</v>
      </c>
      <c r="C1987">
        <v>9700</v>
      </c>
      <c r="D1987" s="8">
        <f t="shared" ref="D1987:D2050" si="63">A1987+B1987+-5/24</f>
        <v>44840.393090277772</v>
      </c>
      <c r="E1987" s="9">
        <f t="shared" si="62"/>
        <v>81.97702719762772</v>
      </c>
    </row>
    <row r="1988" spans="1:5" x14ac:dyDescent="0.2">
      <c r="A1988" s="1">
        <v>44840</v>
      </c>
      <c r="B1988" s="2">
        <v>0.60143518518518524</v>
      </c>
      <c r="C1988">
        <v>9726</v>
      </c>
      <c r="D1988" s="8">
        <f t="shared" si="63"/>
        <v>44840.393101851849</v>
      </c>
      <c r="E1988" s="9">
        <f t="shared" si="62"/>
        <v>83.691119175903765</v>
      </c>
    </row>
    <row r="1989" spans="1:5" x14ac:dyDescent="0.2">
      <c r="A1989" s="1">
        <v>44840</v>
      </c>
      <c r="B1989" s="2">
        <v>0.60144675925925928</v>
      </c>
      <c r="C1989">
        <v>9715</v>
      </c>
      <c r="D1989" s="8">
        <f t="shared" si="63"/>
        <v>44840.393113425926</v>
      </c>
      <c r="E1989" s="9">
        <f t="shared" si="62"/>
        <v>82.961595212511284</v>
      </c>
    </row>
    <row r="1990" spans="1:5" x14ac:dyDescent="0.2">
      <c r="A1990" s="1">
        <v>44840</v>
      </c>
      <c r="B1990" s="2">
        <v>0.60146990740740736</v>
      </c>
      <c r="C1990">
        <v>9712</v>
      </c>
      <c r="D1990" s="8">
        <f t="shared" si="63"/>
        <v>44840.393136574072</v>
      </c>
      <c r="E1990" s="9">
        <f t="shared" si="62"/>
        <v>82.763740128487754</v>
      </c>
    </row>
    <row r="1991" spans="1:5" x14ac:dyDescent="0.2">
      <c r="A1991" s="1">
        <v>44840</v>
      </c>
      <c r="B1991" s="2">
        <v>0.61178240740740741</v>
      </c>
      <c r="C1991">
        <v>10681</v>
      </c>
      <c r="D1991" s="8">
        <f t="shared" si="63"/>
        <v>44840.403449074074</v>
      </c>
      <c r="E1991" s="9">
        <f t="shared" si="62"/>
        <v>178.97259319749247</v>
      </c>
    </row>
    <row r="1992" spans="1:5" x14ac:dyDescent="0.2">
      <c r="A1992" s="1">
        <v>44840</v>
      </c>
      <c r="B1992" s="2">
        <v>0.61179398148148145</v>
      </c>
      <c r="C1992">
        <v>10573</v>
      </c>
      <c r="D1992" s="8">
        <f t="shared" si="63"/>
        <v>44840.403460648144</v>
      </c>
      <c r="E1992" s="9">
        <f t="shared" si="62"/>
        <v>164.23096357645599</v>
      </c>
    </row>
    <row r="1993" spans="1:5" x14ac:dyDescent="0.2">
      <c r="A1993" s="1">
        <v>44840</v>
      </c>
      <c r="B1993" s="2">
        <v>0.6118055555555556</v>
      </c>
      <c r="C1993">
        <v>10644</v>
      </c>
      <c r="D1993" s="8">
        <f t="shared" si="63"/>
        <v>44840.40347222222</v>
      </c>
      <c r="E1993" s="9">
        <f t="shared" si="62"/>
        <v>173.77889801858615</v>
      </c>
    </row>
    <row r="1994" spans="1:5" x14ac:dyDescent="0.2">
      <c r="A1994" s="1">
        <v>44840</v>
      </c>
      <c r="B1994" s="2">
        <v>0.61181712962962964</v>
      </c>
      <c r="C1994">
        <v>10610</v>
      </c>
      <c r="D1994" s="8">
        <f t="shared" si="63"/>
        <v>44840.403483796297</v>
      </c>
      <c r="E1994" s="9">
        <f t="shared" si="62"/>
        <v>169.13930154774954</v>
      </c>
    </row>
    <row r="1995" spans="1:5" x14ac:dyDescent="0.2">
      <c r="A1995" s="1">
        <v>44840</v>
      </c>
      <c r="B1995" s="2">
        <v>0.61182870370370368</v>
      </c>
      <c r="C1995">
        <v>10697</v>
      </c>
      <c r="D1995" s="8">
        <f t="shared" si="63"/>
        <v>44840.403495370367</v>
      </c>
      <c r="E1995" s="9">
        <f t="shared" si="62"/>
        <v>181.26632163314775</v>
      </c>
    </row>
    <row r="1996" spans="1:5" x14ac:dyDescent="0.2">
      <c r="A1996" s="1">
        <v>44840</v>
      </c>
      <c r="B1996" s="2">
        <v>0.61184027777777772</v>
      </c>
      <c r="C1996">
        <v>10493</v>
      </c>
      <c r="D1996" s="8">
        <f t="shared" si="63"/>
        <v>44840.403506944444</v>
      </c>
      <c r="E1996" s="9">
        <f t="shared" si="62"/>
        <v>154.09980372920265</v>
      </c>
    </row>
    <row r="1997" spans="1:5" x14ac:dyDescent="0.2">
      <c r="A1997" s="1">
        <v>44840</v>
      </c>
      <c r="B1997" s="2">
        <v>0.61185185185185187</v>
      </c>
      <c r="C1997">
        <v>10685</v>
      </c>
      <c r="D1997" s="8">
        <f t="shared" si="63"/>
        <v>44840.403518518513</v>
      </c>
      <c r="E1997" s="9">
        <f t="shared" si="62"/>
        <v>179.54328979653877</v>
      </c>
    </row>
    <row r="1998" spans="1:5" x14ac:dyDescent="0.2">
      <c r="A1998" s="1">
        <v>44840</v>
      </c>
      <c r="B1998" s="2">
        <v>0.61186342592592591</v>
      </c>
      <c r="C1998">
        <v>10606</v>
      </c>
      <c r="D1998" s="8">
        <f t="shared" si="63"/>
        <v>44840.40353009259</v>
      </c>
      <c r="E1998" s="9">
        <f t="shared" si="62"/>
        <v>168.60167508302507</v>
      </c>
    </row>
    <row r="1999" spans="1:5" x14ac:dyDescent="0.2">
      <c r="A1999" s="1">
        <v>44840</v>
      </c>
      <c r="B1999" s="2">
        <v>0.6118865740740741</v>
      </c>
      <c r="C1999">
        <v>10591</v>
      </c>
      <c r="D1999" s="8">
        <f t="shared" si="63"/>
        <v>44840.403553240736</v>
      </c>
      <c r="E1999" s="9">
        <f t="shared" si="62"/>
        <v>166.60075144941703</v>
      </c>
    </row>
    <row r="2000" spans="1:5" x14ac:dyDescent="0.2">
      <c r="A2000" s="1">
        <v>44840</v>
      </c>
      <c r="B2000" s="2">
        <v>0.61189814814814814</v>
      </c>
      <c r="C2000">
        <v>10610</v>
      </c>
      <c r="D2000" s="8">
        <f t="shared" si="63"/>
        <v>44840.403564814813</v>
      </c>
      <c r="E2000" s="9">
        <f t="shared" si="62"/>
        <v>169.13930154774954</v>
      </c>
    </row>
    <row r="2001" spans="1:5" x14ac:dyDescent="0.2">
      <c r="A2001" s="1">
        <v>44840</v>
      </c>
      <c r="B2001" s="2">
        <v>0.62221064814814808</v>
      </c>
      <c r="C2001">
        <v>10498</v>
      </c>
      <c r="D2001" s="8">
        <f t="shared" si="63"/>
        <v>44840.413877314815</v>
      </c>
      <c r="E2001" s="9">
        <f t="shared" si="62"/>
        <v>154.71427811818546</v>
      </c>
    </row>
    <row r="2002" spans="1:5" x14ac:dyDescent="0.2">
      <c r="A2002" s="1">
        <v>44840</v>
      </c>
      <c r="B2002" s="2">
        <v>0.62222222222222223</v>
      </c>
      <c r="C2002">
        <v>10514</v>
      </c>
      <c r="D2002" s="8">
        <f t="shared" si="63"/>
        <v>44840.413888888885</v>
      </c>
      <c r="E2002" s="9">
        <f t="shared" si="62"/>
        <v>156.69710986231718</v>
      </c>
    </row>
    <row r="2003" spans="1:5" x14ac:dyDescent="0.2">
      <c r="A2003" s="1">
        <v>44840</v>
      </c>
      <c r="B2003" s="2">
        <v>0.62223379629629627</v>
      </c>
      <c r="C2003">
        <v>10497</v>
      </c>
      <c r="D2003" s="8">
        <f t="shared" si="63"/>
        <v>44840.413900462961</v>
      </c>
      <c r="E2003" s="9">
        <f t="shared" si="62"/>
        <v>154.59118753457048</v>
      </c>
    </row>
    <row r="2004" spans="1:5" x14ac:dyDescent="0.2">
      <c r="A2004" s="1">
        <v>44840</v>
      </c>
      <c r="B2004" s="2">
        <v>0.62224537037037042</v>
      </c>
      <c r="C2004">
        <v>10495</v>
      </c>
      <c r="D2004" s="8">
        <f t="shared" si="63"/>
        <v>44840.413912037038</v>
      </c>
      <c r="E2004" s="9">
        <f t="shared" si="62"/>
        <v>154.34530008180258</v>
      </c>
    </row>
    <row r="2005" spans="1:5" x14ac:dyDescent="0.2">
      <c r="A2005" s="1">
        <v>44840</v>
      </c>
      <c r="B2005" s="2">
        <v>0.62225694444444446</v>
      </c>
      <c r="C2005">
        <v>10463</v>
      </c>
      <c r="D2005" s="8">
        <f t="shared" si="63"/>
        <v>44840.413923611108</v>
      </c>
      <c r="E2005" s="9">
        <f t="shared" si="62"/>
        <v>150.46386979757403</v>
      </c>
    </row>
    <row r="2006" spans="1:5" x14ac:dyDescent="0.2">
      <c r="A2006" s="1">
        <v>44840</v>
      </c>
      <c r="B2006" s="2">
        <v>0.6222685185185185</v>
      </c>
      <c r="C2006">
        <v>10495</v>
      </c>
      <c r="D2006" s="8">
        <f t="shared" si="63"/>
        <v>44840.413935185185</v>
      </c>
      <c r="E2006" s="9">
        <f t="shared" si="62"/>
        <v>154.34530008180258</v>
      </c>
    </row>
    <row r="2007" spans="1:5" x14ac:dyDescent="0.2">
      <c r="A2007" s="1">
        <v>44840</v>
      </c>
      <c r="B2007" s="2">
        <v>0.62228009259259254</v>
      </c>
      <c r="C2007">
        <v>10534</v>
      </c>
      <c r="D2007" s="8">
        <f t="shared" si="63"/>
        <v>44840.413946759254</v>
      </c>
      <c r="E2007" s="9">
        <f t="shared" si="62"/>
        <v>159.21142344672279</v>
      </c>
    </row>
    <row r="2008" spans="1:5" x14ac:dyDescent="0.2">
      <c r="A2008" s="1">
        <v>44840</v>
      </c>
      <c r="B2008" s="2">
        <v>0.62229166666666669</v>
      </c>
      <c r="C2008">
        <v>10451</v>
      </c>
      <c r="D2008" s="8">
        <f t="shared" si="63"/>
        <v>44840.413958333331</v>
      </c>
      <c r="E2008" s="9">
        <f t="shared" si="62"/>
        <v>149.0336314853225</v>
      </c>
    </row>
    <row r="2009" spans="1:5" x14ac:dyDescent="0.2">
      <c r="A2009" s="1">
        <v>44840</v>
      </c>
      <c r="B2009" s="2">
        <v>0.62231481481481488</v>
      </c>
      <c r="C2009">
        <v>10448</v>
      </c>
      <c r="D2009" s="8">
        <f t="shared" si="63"/>
        <v>44840.413981481477</v>
      </c>
      <c r="E2009" s="9">
        <f t="shared" si="62"/>
        <v>148.67820122142356</v>
      </c>
    </row>
    <row r="2010" spans="1:5" x14ac:dyDescent="0.2">
      <c r="A2010" s="1">
        <v>44840</v>
      </c>
      <c r="B2010" s="2">
        <v>0.62232638888888892</v>
      </c>
      <c r="C2010">
        <v>10496</v>
      </c>
      <c r="D2010" s="8">
        <f t="shared" si="63"/>
        <v>44840.413993055554</v>
      </c>
      <c r="E2010" s="9">
        <f t="shared" si="62"/>
        <v>154.46819488174742</v>
      </c>
    </row>
    <row r="2011" spans="1:5" x14ac:dyDescent="0.2">
      <c r="A2011" s="1">
        <v>44840</v>
      </c>
      <c r="B2011" s="2">
        <v>0.63263888888888886</v>
      </c>
      <c r="C2011">
        <v>10297</v>
      </c>
      <c r="D2011" s="8">
        <f t="shared" si="63"/>
        <v>44840.424305555556</v>
      </c>
      <c r="E2011" s="9">
        <f t="shared" si="62"/>
        <v>131.84156355153007</v>
      </c>
    </row>
    <row r="2012" spans="1:5" x14ac:dyDescent="0.2">
      <c r="A2012" s="1">
        <v>44840</v>
      </c>
      <c r="B2012" s="2">
        <v>0.6326504629629629</v>
      </c>
      <c r="C2012">
        <v>10243</v>
      </c>
      <c r="D2012" s="8">
        <f t="shared" si="63"/>
        <v>44840.424317129626</v>
      </c>
      <c r="E2012" s="9">
        <f t="shared" si="62"/>
        <v>126.29512873288257</v>
      </c>
    </row>
    <row r="2013" spans="1:5" x14ac:dyDescent="0.2">
      <c r="A2013" s="1">
        <v>44840</v>
      </c>
      <c r="B2013" s="2">
        <v>0.63266203703703705</v>
      </c>
      <c r="C2013">
        <v>10238</v>
      </c>
      <c r="D2013" s="8">
        <f t="shared" si="63"/>
        <v>44840.424328703702</v>
      </c>
      <c r="E2013" s="9">
        <f t="shared" si="62"/>
        <v>125.79352588792499</v>
      </c>
    </row>
    <row r="2014" spans="1:5" x14ac:dyDescent="0.2">
      <c r="A2014" s="1">
        <v>44840</v>
      </c>
      <c r="B2014" s="2">
        <v>0.63267361111111109</v>
      </c>
      <c r="C2014">
        <v>10283</v>
      </c>
      <c r="D2014" s="8">
        <f t="shared" si="63"/>
        <v>44840.424340277772</v>
      </c>
      <c r="E2014" s="9">
        <f t="shared" si="62"/>
        <v>130.38063072113891</v>
      </c>
    </row>
    <row r="2015" spans="1:5" x14ac:dyDescent="0.2">
      <c r="A2015" s="1">
        <v>44840</v>
      </c>
      <c r="B2015" s="2">
        <v>0.63268518518518524</v>
      </c>
      <c r="C2015">
        <v>10280</v>
      </c>
      <c r="D2015" s="8">
        <f t="shared" si="63"/>
        <v>44840.424351851849</v>
      </c>
      <c r="E2015" s="9">
        <f t="shared" si="62"/>
        <v>130.06968599327669</v>
      </c>
    </row>
    <row r="2016" spans="1:5" x14ac:dyDescent="0.2">
      <c r="A2016" s="1">
        <v>44840</v>
      </c>
      <c r="B2016" s="2">
        <v>0.63269675925925928</v>
      </c>
      <c r="C2016">
        <v>10290</v>
      </c>
      <c r="D2016" s="8">
        <f t="shared" si="63"/>
        <v>44840.424363425926</v>
      </c>
      <c r="E2016" s="9">
        <f t="shared" si="62"/>
        <v>131.10906227682966</v>
      </c>
    </row>
    <row r="2017" spans="1:5" x14ac:dyDescent="0.2">
      <c r="A2017" s="1">
        <v>44840</v>
      </c>
      <c r="B2017" s="2">
        <v>0.63270833333333332</v>
      </c>
      <c r="C2017">
        <v>10288</v>
      </c>
      <c r="D2017" s="8">
        <f t="shared" si="63"/>
        <v>44840.424374999995</v>
      </c>
      <c r="E2017" s="9">
        <f t="shared" si="62"/>
        <v>130.90052468893626</v>
      </c>
    </row>
    <row r="2018" spans="1:5" x14ac:dyDescent="0.2">
      <c r="A2018" s="1">
        <v>44840</v>
      </c>
      <c r="B2018" s="2">
        <v>0.63271990740740736</v>
      </c>
      <c r="C2018">
        <v>10241</v>
      </c>
      <c r="D2018" s="8">
        <f t="shared" si="63"/>
        <v>44840.424386574072</v>
      </c>
      <c r="E2018" s="9">
        <f t="shared" si="62"/>
        <v>126.09424802295092</v>
      </c>
    </row>
    <row r="2019" spans="1:5" x14ac:dyDescent="0.2">
      <c r="A2019" s="1">
        <v>44840</v>
      </c>
      <c r="B2019" s="2">
        <v>0.63274305555555554</v>
      </c>
      <c r="C2019">
        <v>10286</v>
      </c>
      <c r="D2019" s="8">
        <f t="shared" si="63"/>
        <v>44840.424409722218</v>
      </c>
      <c r="E2019" s="9">
        <f t="shared" si="62"/>
        <v>130.69231879379385</v>
      </c>
    </row>
    <row r="2020" spans="1:5" x14ac:dyDescent="0.2">
      <c r="A2020" s="1">
        <v>44840</v>
      </c>
      <c r="B2020" s="2">
        <v>0.63275462962962969</v>
      </c>
      <c r="C2020">
        <v>10316</v>
      </c>
      <c r="D2020" s="8">
        <f t="shared" si="63"/>
        <v>44840.424421296295</v>
      </c>
      <c r="E2020" s="9">
        <f t="shared" si="62"/>
        <v>133.85047654385633</v>
      </c>
    </row>
    <row r="2021" spans="1:5" x14ac:dyDescent="0.2">
      <c r="A2021" s="1">
        <v>44840</v>
      </c>
      <c r="B2021" s="2">
        <v>0.64306712962962964</v>
      </c>
      <c r="C2021">
        <v>10258</v>
      </c>
      <c r="D2021" s="8">
        <f t="shared" si="63"/>
        <v>44840.434733796297</v>
      </c>
      <c r="E2021" s="9">
        <f t="shared" si="62"/>
        <v>127.81197007779045</v>
      </c>
    </row>
    <row r="2022" spans="1:5" x14ac:dyDescent="0.2">
      <c r="A2022" s="1">
        <v>44840</v>
      </c>
      <c r="B2022" s="2">
        <v>0.64307870370370368</v>
      </c>
      <c r="C2022">
        <v>10272</v>
      </c>
      <c r="D2022" s="8">
        <f t="shared" si="63"/>
        <v>44840.434745370367</v>
      </c>
      <c r="E2022" s="9">
        <f t="shared" si="62"/>
        <v>129.24412071374627</v>
      </c>
    </row>
    <row r="2023" spans="1:5" x14ac:dyDescent="0.2">
      <c r="A2023" s="1">
        <v>44840</v>
      </c>
      <c r="B2023" s="2">
        <v>0.64309027777777772</v>
      </c>
      <c r="C2023">
        <v>10267</v>
      </c>
      <c r="D2023" s="8">
        <f t="shared" si="63"/>
        <v>44840.434756944444</v>
      </c>
      <c r="E2023" s="9">
        <f t="shared" si="62"/>
        <v>128.73080543947975</v>
      </c>
    </row>
    <row r="2024" spans="1:5" x14ac:dyDescent="0.2">
      <c r="A2024" s="1">
        <v>44840</v>
      </c>
      <c r="B2024" s="2">
        <v>0.64310185185185187</v>
      </c>
      <c r="C2024">
        <v>10256</v>
      </c>
      <c r="D2024" s="8">
        <f t="shared" si="63"/>
        <v>44840.434768518513</v>
      </c>
      <c r="E2024" s="9">
        <f t="shared" si="62"/>
        <v>127.60867673192192</v>
      </c>
    </row>
    <row r="2025" spans="1:5" x14ac:dyDescent="0.2">
      <c r="A2025" s="1">
        <v>44840</v>
      </c>
      <c r="B2025" s="2">
        <v>0.64311342592592591</v>
      </c>
      <c r="C2025">
        <v>10280</v>
      </c>
      <c r="D2025" s="8">
        <f t="shared" si="63"/>
        <v>44840.43478009259</v>
      </c>
      <c r="E2025" s="9">
        <f t="shared" si="62"/>
        <v>130.06968599327669</v>
      </c>
    </row>
    <row r="2026" spans="1:5" x14ac:dyDescent="0.2">
      <c r="A2026" s="1">
        <v>44840</v>
      </c>
      <c r="B2026" s="2">
        <v>0.64312500000000006</v>
      </c>
      <c r="C2026">
        <v>10278</v>
      </c>
      <c r="D2026" s="8">
        <f t="shared" si="63"/>
        <v>44840.434791666667</v>
      </c>
      <c r="E2026" s="9">
        <f t="shared" si="62"/>
        <v>129.86280160173234</v>
      </c>
    </row>
    <row r="2027" spans="1:5" x14ac:dyDescent="0.2">
      <c r="A2027" s="1">
        <v>44840</v>
      </c>
      <c r="B2027" s="2">
        <v>0.6431365740740741</v>
      </c>
      <c r="C2027">
        <v>10261</v>
      </c>
      <c r="D2027" s="8">
        <f t="shared" si="63"/>
        <v>44840.434803240736</v>
      </c>
      <c r="E2027" s="9">
        <f t="shared" si="62"/>
        <v>128.11751750761519</v>
      </c>
    </row>
    <row r="2028" spans="1:5" x14ac:dyDescent="0.2">
      <c r="A2028" s="1">
        <v>44840</v>
      </c>
      <c r="B2028" s="2">
        <v>0.64314814814814814</v>
      </c>
      <c r="C2028">
        <v>10258</v>
      </c>
      <c r="D2028" s="8">
        <f t="shared" si="63"/>
        <v>44840.434814814813</v>
      </c>
      <c r="E2028" s="9">
        <f t="shared" si="62"/>
        <v>127.81197007779045</v>
      </c>
    </row>
    <row r="2029" spans="1:5" x14ac:dyDescent="0.2">
      <c r="A2029" s="1">
        <v>44840</v>
      </c>
      <c r="B2029" s="2">
        <v>0.64315972222222217</v>
      </c>
      <c r="C2029">
        <v>10266</v>
      </c>
      <c r="D2029" s="8">
        <f t="shared" si="63"/>
        <v>44840.43482638889</v>
      </c>
      <c r="E2029" s="9">
        <f t="shared" si="62"/>
        <v>128.62838729059575</v>
      </c>
    </row>
    <row r="2030" spans="1:5" x14ac:dyDescent="0.2">
      <c r="A2030" s="1">
        <v>44840</v>
      </c>
      <c r="B2030" s="2">
        <v>0.64318287037037036</v>
      </c>
      <c r="C2030">
        <v>10281</v>
      </c>
      <c r="D2030" s="8">
        <f t="shared" si="63"/>
        <v>44840.434849537036</v>
      </c>
      <c r="E2030" s="9">
        <f t="shared" si="62"/>
        <v>130.17325175155088</v>
      </c>
    </row>
    <row r="2031" spans="1:5" x14ac:dyDescent="0.2">
      <c r="A2031" s="1">
        <v>44840</v>
      </c>
      <c r="B2031" s="2">
        <v>0.65349537037037042</v>
      </c>
      <c r="C2031">
        <v>10787</v>
      </c>
      <c r="D2031" s="8">
        <f t="shared" si="63"/>
        <v>44840.445162037038</v>
      </c>
      <c r="E2031" s="9">
        <f t="shared" si="62"/>
        <v>194.72723478024102</v>
      </c>
    </row>
    <row r="2032" spans="1:5" x14ac:dyDescent="0.2">
      <c r="A2032" s="1">
        <v>44840</v>
      </c>
      <c r="B2032" s="2">
        <v>0.65350694444444446</v>
      </c>
      <c r="C2032">
        <v>10765</v>
      </c>
      <c r="D2032" s="8">
        <f t="shared" si="63"/>
        <v>44840.445173611108</v>
      </c>
      <c r="E2032" s="9">
        <f t="shared" si="62"/>
        <v>191.3472098821664</v>
      </c>
    </row>
    <row r="2033" spans="1:5" x14ac:dyDescent="0.2">
      <c r="A2033" s="1">
        <v>44840</v>
      </c>
      <c r="B2033" s="2">
        <v>0.6535185185185185</v>
      </c>
      <c r="C2033">
        <v>10774</v>
      </c>
      <c r="D2033" s="8">
        <f t="shared" si="63"/>
        <v>44840.445185185185</v>
      </c>
      <c r="E2033" s="9">
        <f t="shared" si="62"/>
        <v>192.72279765139754</v>
      </c>
    </row>
    <row r="2034" spans="1:5" x14ac:dyDescent="0.2">
      <c r="A2034" s="1">
        <v>44840</v>
      </c>
      <c r="B2034" s="2">
        <v>0.65353009259259254</v>
      </c>
      <c r="C2034">
        <v>10779</v>
      </c>
      <c r="D2034" s="8">
        <f t="shared" si="63"/>
        <v>44840.445196759254</v>
      </c>
      <c r="E2034" s="9">
        <f t="shared" si="62"/>
        <v>193.4912815849525</v>
      </c>
    </row>
    <row r="2035" spans="1:5" x14ac:dyDescent="0.2">
      <c r="A2035" s="1">
        <v>44840</v>
      </c>
      <c r="B2035" s="2">
        <v>0.65354166666666669</v>
      </c>
      <c r="C2035">
        <v>10718</v>
      </c>
      <c r="D2035" s="8">
        <f t="shared" si="63"/>
        <v>44840.445208333331</v>
      </c>
      <c r="E2035" s="9">
        <f t="shared" si="62"/>
        <v>184.32151130575906</v>
      </c>
    </row>
    <row r="2036" spans="1:5" x14ac:dyDescent="0.2">
      <c r="A2036" s="1">
        <v>44840</v>
      </c>
      <c r="B2036" s="2">
        <v>0.65355324074074073</v>
      </c>
      <c r="C2036">
        <v>10752</v>
      </c>
      <c r="D2036" s="8">
        <f t="shared" si="63"/>
        <v>44840.445219907408</v>
      </c>
      <c r="E2036" s="9">
        <f t="shared" si="62"/>
        <v>189.37756525376486</v>
      </c>
    </row>
    <row r="2037" spans="1:5" x14ac:dyDescent="0.2">
      <c r="A2037" s="1">
        <v>44840</v>
      </c>
      <c r="B2037" s="2">
        <v>0.65356481481481488</v>
      </c>
      <c r="C2037">
        <v>10681</v>
      </c>
      <c r="D2037" s="8">
        <f t="shared" si="63"/>
        <v>44840.445231481477</v>
      </c>
      <c r="E2037" s="9">
        <f t="shared" si="62"/>
        <v>178.97259319749247</v>
      </c>
    </row>
    <row r="2038" spans="1:5" x14ac:dyDescent="0.2">
      <c r="A2038" s="1">
        <v>44840</v>
      </c>
      <c r="B2038" s="2">
        <v>0.65357638888888892</v>
      </c>
      <c r="C2038">
        <v>10632</v>
      </c>
      <c r="D2038" s="8">
        <f t="shared" si="63"/>
        <v>44840.445243055554</v>
      </c>
      <c r="E2038" s="9">
        <f t="shared" si="62"/>
        <v>172.1270380860893</v>
      </c>
    </row>
    <row r="2039" spans="1:5" x14ac:dyDescent="0.2">
      <c r="A2039" s="1">
        <v>44840</v>
      </c>
      <c r="B2039" s="2">
        <v>0.65359953703703699</v>
      </c>
      <c r="C2039">
        <v>10623</v>
      </c>
      <c r="D2039" s="8">
        <f t="shared" si="63"/>
        <v>44840.4452662037</v>
      </c>
      <c r="E2039" s="9">
        <f t="shared" ref="E2039:E2102" si="64">$H$3*POWER(10,($C2039-$H$5)/$H$4)</f>
        <v>170.8984556286394</v>
      </c>
    </row>
    <row r="2040" spans="1:5" x14ac:dyDescent="0.2">
      <c r="A2040" s="1">
        <v>44840</v>
      </c>
      <c r="B2040" s="2">
        <v>0.65361111111111114</v>
      </c>
      <c r="C2040">
        <v>10591</v>
      </c>
      <c r="D2040" s="8">
        <f t="shared" si="63"/>
        <v>44840.445277777777</v>
      </c>
      <c r="E2040" s="9">
        <f t="shared" si="64"/>
        <v>166.60075144941703</v>
      </c>
    </row>
    <row r="2041" spans="1:5" x14ac:dyDescent="0.2">
      <c r="A2041" s="1">
        <v>44840</v>
      </c>
      <c r="B2041" s="2">
        <v>0.66392361111111109</v>
      </c>
      <c r="C2041">
        <v>10512</v>
      </c>
      <c r="D2041" s="8">
        <f t="shared" si="63"/>
        <v>44840.455590277772</v>
      </c>
      <c r="E2041" s="9">
        <f t="shared" si="64"/>
        <v>156.44787280155953</v>
      </c>
    </row>
    <row r="2042" spans="1:5" x14ac:dyDescent="0.2">
      <c r="A2042" s="1">
        <v>44840</v>
      </c>
      <c r="B2042" s="2">
        <v>0.66393518518518524</v>
      </c>
      <c r="C2042">
        <v>10486</v>
      </c>
      <c r="D2042" s="8">
        <f t="shared" si="63"/>
        <v>44840.455601851849</v>
      </c>
      <c r="E2042" s="9">
        <f t="shared" si="64"/>
        <v>153.24363743670713</v>
      </c>
    </row>
    <row r="2043" spans="1:5" x14ac:dyDescent="0.2">
      <c r="A2043" s="1">
        <v>44840</v>
      </c>
      <c r="B2043" s="2">
        <v>0.66394675925925928</v>
      </c>
      <c r="C2043">
        <v>10475</v>
      </c>
      <c r="D2043" s="8">
        <f t="shared" si="63"/>
        <v>44840.455613425926</v>
      </c>
      <c r="E2043" s="9">
        <f t="shared" si="64"/>
        <v>151.90783374751851</v>
      </c>
    </row>
    <row r="2044" spans="1:5" x14ac:dyDescent="0.2">
      <c r="A2044" s="1">
        <v>44840</v>
      </c>
      <c r="B2044" s="2">
        <v>0.66395833333333332</v>
      </c>
      <c r="C2044">
        <v>10495</v>
      </c>
      <c r="D2044" s="8">
        <f t="shared" si="63"/>
        <v>44840.455624999995</v>
      </c>
      <c r="E2044" s="9">
        <f t="shared" si="64"/>
        <v>154.34530008180258</v>
      </c>
    </row>
    <row r="2045" spans="1:5" x14ac:dyDescent="0.2">
      <c r="A2045" s="1">
        <v>44840</v>
      </c>
      <c r="B2045" s="2">
        <v>0.66396990740740736</v>
      </c>
      <c r="C2045">
        <v>10471</v>
      </c>
      <c r="D2045" s="8">
        <f t="shared" si="63"/>
        <v>44840.455636574072</v>
      </c>
      <c r="E2045" s="9">
        <f t="shared" si="64"/>
        <v>151.42497925495329</v>
      </c>
    </row>
    <row r="2046" spans="1:5" x14ac:dyDescent="0.2">
      <c r="A2046" s="1">
        <v>44840</v>
      </c>
      <c r="B2046" s="2">
        <v>0.66398148148148151</v>
      </c>
      <c r="C2046">
        <v>10489</v>
      </c>
      <c r="D2046" s="8">
        <f t="shared" si="63"/>
        <v>44840.455648148149</v>
      </c>
      <c r="E2046" s="9">
        <f t="shared" si="64"/>
        <v>153.60998183721441</v>
      </c>
    </row>
    <row r="2047" spans="1:5" x14ac:dyDescent="0.2">
      <c r="A2047" s="1">
        <v>44840</v>
      </c>
      <c r="B2047" s="2">
        <v>0.66399305555555554</v>
      </c>
      <c r="C2047">
        <v>10478</v>
      </c>
      <c r="D2047" s="8">
        <f t="shared" si="63"/>
        <v>44840.455659722218</v>
      </c>
      <c r="E2047" s="9">
        <f t="shared" si="64"/>
        <v>152.27098477432418</v>
      </c>
    </row>
    <row r="2048" spans="1:5" x14ac:dyDescent="0.2">
      <c r="A2048" s="1">
        <v>44840</v>
      </c>
      <c r="B2048" s="2">
        <v>0.66400462962962969</v>
      </c>
      <c r="C2048">
        <v>10477</v>
      </c>
      <c r="D2048" s="8">
        <f t="shared" si="63"/>
        <v>44840.455671296295</v>
      </c>
      <c r="E2048" s="9">
        <f t="shared" si="64"/>
        <v>152.14983807337663</v>
      </c>
    </row>
    <row r="2049" spans="1:5" x14ac:dyDescent="0.2">
      <c r="A2049" s="1">
        <v>44840</v>
      </c>
      <c r="B2049" s="2">
        <v>0.66402777777777777</v>
      </c>
      <c r="C2049">
        <v>10470</v>
      </c>
      <c r="D2049" s="8">
        <f t="shared" si="63"/>
        <v>44840.455694444441</v>
      </c>
      <c r="E2049" s="9">
        <f t="shared" si="64"/>
        <v>151.30450563547171</v>
      </c>
    </row>
    <row r="2050" spans="1:5" x14ac:dyDescent="0.2">
      <c r="A2050" s="1">
        <v>44840</v>
      </c>
      <c r="B2050" s="2">
        <v>0.66403935185185181</v>
      </c>
      <c r="C2050">
        <v>10445</v>
      </c>
      <c r="D2050" s="8">
        <f t="shared" si="63"/>
        <v>44840.455706018518</v>
      </c>
      <c r="E2050" s="9">
        <f t="shared" si="64"/>
        <v>148.3236186230566</v>
      </c>
    </row>
    <row r="2051" spans="1:5" x14ac:dyDescent="0.2">
      <c r="A2051" s="1">
        <v>44840</v>
      </c>
      <c r="B2051" s="2">
        <v>0.67435185185185187</v>
      </c>
      <c r="C2051">
        <v>10981</v>
      </c>
      <c r="D2051" s="8">
        <f t="shared" ref="D2051:D2114" si="65">A2051+B2051+-5/24</f>
        <v>44840.466018518513</v>
      </c>
      <c r="E2051" s="9">
        <f t="shared" si="64"/>
        <v>227.24017422233888</v>
      </c>
    </row>
    <row r="2052" spans="1:5" x14ac:dyDescent="0.2">
      <c r="A2052" s="1">
        <v>44840</v>
      </c>
      <c r="B2052" s="2">
        <v>0.67436342592592602</v>
      </c>
      <c r="C2052">
        <v>11016</v>
      </c>
      <c r="D2052" s="8">
        <f t="shared" si="65"/>
        <v>44840.46603009259</v>
      </c>
      <c r="E2052" s="9">
        <f t="shared" si="64"/>
        <v>233.65941313059815</v>
      </c>
    </row>
    <row r="2053" spans="1:5" x14ac:dyDescent="0.2">
      <c r="A2053" s="1">
        <v>44840</v>
      </c>
      <c r="B2053" s="2">
        <v>0.67437499999999995</v>
      </c>
      <c r="C2053">
        <v>11076</v>
      </c>
      <c r="D2053" s="8">
        <f t="shared" si="65"/>
        <v>44840.466041666667</v>
      </c>
      <c r="E2053" s="9">
        <f t="shared" si="64"/>
        <v>245.08853627713125</v>
      </c>
    </row>
    <row r="2054" spans="1:5" x14ac:dyDescent="0.2">
      <c r="A2054" s="1">
        <v>44840</v>
      </c>
      <c r="B2054" s="2">
        <v>0.6743865740740741</v>
      </c>
      <c r="C2054">
        <v>11065</v>
      </c>
      <c r="D2054" s="8">
        <f t="shared" si="65"/>
        <v>44840.466053240736</v>
      </c>
      <c r="E2054" s="9">
        <f t="shared" si="64"/>
        <v>242.95213324981395</v>
      </c>
    </row>
    <row r="2055" spans="1:5" x14ac:dyDescent="0.2">
      <c r="A2055" s="1">
        <v>44840</v>
      </c>
      <c r="B2055" s="2">
        <v>0.67439814814814814</v>
      </c>
      <c r="C2055">
        <v>11030</v>
      </c>
      <c r="D2055" s="8">
        <f t="shared" si="65"/>
        <v>44840.466064814813</v>
      </c>
      <c r="E2055" s="9">
        <f t="shared" si="64"/>
        <v>236.27759886788402</v>
      </c>
    </row>
    <row r="2056" spans="1:5" x14ac:dyDescent="0.2">
      <c r="A2056" s="1">
        <v>44840</v>
      </c>
      <c r="B2056" s="2">
        <v>0.67440972222222229</v>
      </c>
      <c r="C2056">
        <v>11027</v>
      </c>
      <c r="D2056" s="8">
        <f t="shared" si="65"/>
        <v>44840.46607638889</v>
      </c>
      <c r="E2056" s="9">
        <f t="shared" si="64"/>
        <v>235.71410049183282</v>
      </c>
    </row>
    <row r="2057" spans="1:5" x14ac:dyDescent="0.2">
      <c r="A2057" s="1">
        <v>44840</v>
      </c>
      <c r="B2057" s="2">
        <v>0.67442129629629621</v>
      </c>
      <c r="C2057">
        <v>11134</v>
      </c>
      <c r="D2057" s="8">
        <f t="shared" si="65"/>
        <v>44840.466087962959</v>
      </c>
      <c r="E2057" s="9">
        <f t="shared" si="64"/>
        <v>256.66780158512489</v>
      </c>
    </row>
    <row r="2058" spans="1:5" x14ac:dyDescent="0.2">
      <c r="A2058" s="1">
        <v>44840</v>
      </c>
      <c r="B2058" s="2">
        <v>0.67443287037037036</v>
      </c>
      <c r="C2058">
        <v>10997</v>
      </c>
      <c r="D2058" s="8">
        <f t="shared" si="65"/>
        <v>44840.466099537036</v>
      </c>
      <c r="E2058" s="9">
        <f t="shared" si="64"/>
        <v>230.15250420552175</v>
      </c>
    </row>
    <row r="2059" spans="1:5" x14ac:dyDescent="0.2">
      <c r="A2059" s="1">
        <v>44840</v>
      </c>
      <c r="B2059" s="2">
        <v>0.67445601851851855</v>
      </c>
      <c r="C2059">
        <v>11122</v>
      </c>
      <c r="D2059" s="8">
        <f t="shared" si="65"/>
        <v>44840.466122685182</v>
      </c>
      <c r="E2059" s="9">
        <f t="shared" si="64"/>
        <v>254.22803897738197</v>
      </c>
    </row>
    <row r="2060" spans="1:5" x14ac:dyDescent="0.2">
      <c r="A2060" s="1">
        <v>44840</v>
      </c>
      <c r="B2060" s="2">
        <v>0.67446759259259259</v>
      </c>
      <c r="C2060">
        <v>11108</v>
      </c>
      <c r="D2060" s="8">
        <f t="shared" si="65"/>
        <v>44840.466134259259</v>
      </c>
      <c r="E2060" s="9">
        <f t="shared" si="64"/>
        <v>251.41094489458291</v>
      </c>
    </row>
    <row r="2061" spans="1:5" x14ac:dyDescent="0.2">
      <c r="A2061" s="1">
        <v>44840</v>
      </c>
      <c r="B2061" s="2">
        <v>0.68478009259259265</v>
      </c>
      <c r="C2061">
        <v>10741</v>
      </c>
      <c r="D2061" s="8">
        <f t="shared" si="65"/>
        <v>44840.476446759254</v>
      </c>
      <c r="E2061" s="9">
        <f t="shared" si="64"/>
        <v>187.72678709065795</v>
      </c>
    </row>
    <row r="2062" spans="1:5" x14ac:dyDescent="0.2">
      <c r="A2062" s="1">
        <v>44840</v>
      </c>
      <c r="B2062" s="2">
        <v>0.68479166666666658</v>
      </c>
      <c r="C2062">
        <v>10726</v>
      </c>
      <c r="D2062" s="8">
        <f t="shared" si="65"/>
        <v>44840.476458333331</v>
      </c>
      <c r="E2062" s="9">
        <f t="shared" si="64"/>
        <v>185.49889128377464</v>
      </c>
    </row>
    <row r="2063" spans="1:5" x14ac:dyDescent="0.2">
      <c r="A2063" s="1">
        <v>44840</v>
      </c>
      <c r="B2063" s="2">
        <v>0.68480324074074073</v>
      </c>
      <c r="C2063">
        <v>10777</v>
      </c>
      <c r="D2063" s="8">
        <f t="shared" si="65"/>
        <v>44840.476469907408</v>
      </c>
      <c r="E2063" s="9">
        <f t="shared" si="64"/>
        <v>193.18352097375288</v>
      </c>
    </row>
    <row r="2064" spans="1:5" x14ac:dyDescent="0.2">
      <c r="A2064" s="1">
        <v>44840</v>
      </c>
      <c r="B2064" s="2">
        <v>0.68481481481481488</v>
      </c>
      <c r="C2064">
        <v>10785</v>
      </c>
      <c r="D2064" s="8">
        <f t="shared" si="65"/>
        <v>44840.476481481477</v>
      </c>
      <c r="E2064" s="9">
        <f t="shared" si="64"/>
        <v>194.4175083041832</v>
      </c>
    </row>
    <row r="2065" spans="1:5" x14ac:dyDescent="0.2">
      <c r="A2065" s="1">
        <v>44840</v>
      </c>
      <c r="B2065" s="2">
        <v>0.68482638888888892</v>
      </c>
      <c r="C2065">
        <v>10716</v>
      </c>
      <c r="D2065" s="8">
        <f t="shared" si="65"/>
        <v>44840.476493055554</v>
      </c>
      <c r="E2065" s="9">
        <f t="shared" si="64"/>
        <v>184.02833581737497</v>
      </c>
    </row>
    <row r="2066" spans="1:5" x14ac:dyDescent="0.2">
      <c r="A2066" s="1">
        <v>44840</v>
      </c>
      <c r="B2066" s="2">
        <v>0.68483796296296295</v>
      </c>
      <c r="C2066">
        <v>10735</v>
      </c>
      <c r="D2066" s="8">
        <f t="shared" si="65"/>
        <v>44840.476504629631</v>
      </c>
      <c r="E2066" s="9">
        <f t="shared" si="64"/>
        <v>186.83243571440954</v>
      </c>
    </row>
    <row r="2067" spans="1:5" x14ac:dyDescent="0.2">
      <c r="A2067" s="1">
        <v>44840</v>
      </c>
      <c r="B2067" s="2">
        <v>0.68484953703703699</v>
      </c>
      <c r="C2067">
        <v>10765</v>
      </c>
      <c r="D2067" s="8">
        <f t="shared" si="65"/>
        <v>44840.4765162037</v>
      </c>
      <c r="E2067" s="9">
        <f t="shared" si="64"/>
        <v>191.3472098821664</v>
      </c>
    </row>
    <row r="2068" spans="1:5" x14ac:dyDescent="0.2">
      <c r="A2068" s="1">
        <v>44840</v>
      </c>
      <c r="B2068" s="2">
        <v>0.68486111111111114</v>
      </c>
      <c r="C2068">
        <v>10751</v>
      </c>
      <c r="D2068" s="8">
        <f t="shared" si="65"/>
        <v>44840.476527777777</v>
      </c>
      <c r="E2068" s="9">
        <f t="shared" si="64"/>
        <v>189.22689658042586</v>
      </c>
    </row>
    <row r="2069" spans="1:5" x14ac:dyDescent="0.2">
      <c r="A2069" s="1">
        <v>44840</v>
      </c>
      <c r="B2069" s="2">
        <v>0.68488425925925922</v>
      </c>
      <c r="C2069">
        <v>10753</v>
      </c>
      <c r="D2069" s="8">
        <f t="shared" si="65"/>
        <v>44840.476550925923</v>
      </c>
      <c r="E2069" s="9">
        <f t="shared" si="64"/>
        <v>189.52835389445272</v>
      </c>
    </row>
    <row r="2070" spans="1:5" x14ac:dyDescent="0.2">
      <c r="A2070" s="1">
        <v>44840</v>
      </c>
      <c r="B2070" s="2">
        <v>0.68489583333333337</v>
      </c>
      <c r="C2070">
        <v>10748</v>
      </c>
      <c r="D2070" s="8">
        <f t="shared" si="65"/>
        <v>44840.4765625</v>
      </c>
      <c r="E2070" s="9">
        <f t="shared" si="64"/>
        <v>188.77560941042219</v>
      </c>
    </row>
    <row r="2071" spans="1:5" x14ac:dyDescent="0.2">
      <c r="A2071" s="1">
        <v>44840</v>
      </c>
      <c r="B2071" s="2">
        <v>0.69520833333333332</v>
      </c>
      <c r="C2071">
        <v>10364</v>
      </c>
      <c r="D2071" s="8">
        <f t="shared" si="65"/>
        <v>44840.486874999995</v>
      </c>
      <c r="E2071" s="9">
        <f t="shared" si="64"/>
        <v>139.06303228002679</v>
      </c>
    </row>
    <row r="2072" spans="1:5" x14ac:dyDescent="0.2">
      <c r="A2072" s="1">
        <v>44840</v>
      </c>
      <c r="B2072" s="2">
        <v>0.69521990740740736</v>
      </c>
      <c r="C2072">
        <v>10361</v>
      </c>
      <c r="D2072" s="8">
        <f t="shared" si="65"/>
        <v>44840.486886574072</v>
      </c>
      <c r="E2072" s="9">
        <f t="shared" si="64"/>
        <v>138.73138089524033</v>
      </c>
    </row>
    <row r="2073" spans="1:5" x14ac:dyDescent="0.2">
      <c r="A2073" s="1">
        <v>44840</v>
      </c>
      <c r="B2073" s="2">
        <v>0.69523148148148151</v>
      </c>
      <c r="C2073">
        <v>10376</v>
      </c>
      <c r="D2073" s="8">
        <f t="shared" si="65"/>
        <v>44840.486898148149</v>
      </c>
      <c r="E2073" s="9">
        <f t="shared" si="64"/>
        <v>140.39758525711341</v>
      </c>
    </row>
    <row r="2074" spans="1:5" x14ac:dyDescent="0.2">
      <c r="A2074" s="1">
        <v>44840</v>
      </c>
      <c r="B2074" s="2">
        <v>0.69524305555555566</v>
      </c>
      <c r="C2074">
        <v>10373</v>
      </c>
      <c r="D2074" s="8">
        <f t="shared" si="65"/>
        <v>44840.486909722218</v>
      </c>
      <c r="E2074" s="9">
        <f t="shared" si="64"/>
        <v>140.06275109732425</v>
      </c>
    </row>
    <row r="2075" spans="1:5" x14ac:dyDescent="0.2">
      <c r="A2075" s="1">
        <v>44840</v>
      </c>
      <c r="B2075" s="2">
        <v>0.69525462962962958</v>
      </c>
      <c r="C2075">
        <v>10369</v>
      </c>
      <c r="D2075" s="8">
        <f t="shared" si="65"/>
        <v>44840.486921296295</v>
      </c>
      <c r="E2075" s="9">
        <f t="shared" si="64"/>
        <v>139.61754740413767</v>
      </c>
    </row>
    <row r="2076" spans="1:5" x14ac:dyDescent="0.2">
      <c r="A2076" s="1">
        <v>44840</v>
      </c>
      <c r="B2076" s="2">
        <v>0.69526620370370373</v>
      </c>
      <c r="C2076">
        <v>10366</v>
      </c>
      <c r="D2076" s="8">
        <f t="shared" si="65"/>
        <v>44840.486932870364</v>
      </c>
      <c r="E2076" s="9">
        <f t="shared" si="64"/>
        <v>139.28457355639483</v>
      </c>
    </row>
    <row r="2077" spans="1:5" x14ac:dyDescent="0.2">
      <c r="A2077" s="1">
        <v>44840</v>
      </c>
      <c r="B2077" s="2">
        <v>0.69527777777777777</v>
      </c>
      <c r="C2077">
        <v>10360</v>
      </c>
      <c r="D2077" s="8">
        <f t="shared" si="65"/>
        <v>44840.486944444441</v>
      </c>
      <c r="E2077" s="9">
        <f t="shared" si="64"/>
        <v>138.62100629473281</v>
      </c>
    </row>
    <row r="2078" spans="1:5" x14ac:dyDescent="0.2">
      <c r="A2078" s="1">
        <v>44840</v>
      </c>
      <c r="B2078" s="2">
        <v>0.69528935185185192</v>
      </c>
      <c r="C2078">
        <v>10372</v>
      </c>
      <c r="D2078" s="8">
        <f t="shared" si="65"/>
        <v>44840.486956018518</v>
      </c>
      <c r="E2078" s="9">
        <f t="shared" si="64"/>
        <v>139.95131725951057</v>
      </c>
    </row>
    <row r="2079" spans="1:5" x14ac:dyDescent="0.2">
      <c r="A2079" s="1">
        <v>44840</v>
      </c>
      <c r="B2079" s="2">
        <v>0.6953125</v>
      </c>
      <c r="C2079">
        <v>10377</v>
      </c>
      <c r="D2079" s="8">
        <f t="shared" si="65"/>
        <v>44840.486979166664</v>
      </c>
      <c r="E2079" s="9">
        <f t="shared" si="64"/>
        <v>140.50937442817195</v>
      </c>
    </row>
    <row r="2080" spans="1:5" x14ac:dyDescent="0.2">
      <c r="A2080" s="1">
        <v>44840</v>
      </c>
      <c r="B2080" s="2">
        <v>0.69532407407407415</v>
      </c>
      <c r="C2080">
        <v>10368</v>
      </c>
      <c r="D2080" s="8">
        <f t="shared" si="65"/>
        <v>44840.486990740741</v>
      </c>
      <c r="E2080" s="9">
        <f t="shared" si="64"/>
        <v>139.50646777010587</v>
      </c>
    </row>
    <row r="2081" spans="1:5" x14ac:dyDescent="0.2">
      <c r="A2081" s="1">
        <v>44840</v>
      </c>
      <c r="B2081" s="2">
        <v>0.7056365740740741</v>
      </c>
      <c r="C2081">
        <v>11639</v>
      </c>
      <c r="D2081" s="8">
        <f t="shared" si="65"/>
        <v>44840.497303240736</v>
      </c>
      <c r="E2081" s="9">
        <f t="shared" si="64"/>
        <v>383.64599764369257</v>
      </c>
    </row>
    <row r="2082" spans="1:5" x14ac:dyDescent="0.2">
      <c r="A2082" s="1">
        <v>44840</v>
      </c>
      <c r="B2082" s="2">
        <v>0.70564814814814814</v>
      </c>
      <c r="C2082">
        <v>11654</v>
      </c>
      <c r="D2082" s="8">
        <f t="shared" si="65"/>
        <v>44840.497314814813</v>
      </c>
      <c r="E2082" s="9">
        <f t="shared" si="64"/>
        <v>388.25369801086293</v>
      </c>
    </row>
    <row r="2083" spans="1:5" x14ac:dyDescent="0.2">
      <c r="A2083" s="1">
        <v>44840</v>
      </c>
      <c r="B2083" s="2">
        <v>0.70565972222222229</v>
      </c>
      <c r="C2083">
        <v>11691</v>
      </c>
      <c r="D2083" s="8">
        <f t="shared" si="65"/>
        <v>44840.49732638889</v>
      </c>
      <c r="E2083" s="9">
        <f t="shared" si="64"/>
        <v>399.8573586540324</v>
      </c>
    </row>
    <row r="2084" spans="1:5" x14ac:dyDescent="0.2">
      <c r="A2084" s="1">
        <v>44840</v>
      </c>
      <c r="B2084" s="2">
        <v>0.70567129629629621</v>
      </c>
      <c r="C2084">
        <v>11627</v>
      </c>
      <c r="D2084" s="8">
        <f t="shared" si="65"/>
        <v>44840.497337962959</v>
      </c>
      <c r="E2084" s="9">
        <f t="shared" si="64"/>
        <v>379.99924041944888</v>
      </c>
    </row>
    <row r="2085" spans="1:5" x14ac:dyDescent="0.2">
      <c r="A2085" s="1">
        <v>44840</v>
      </c>
      <c r="B2085" s="2">
        <v>0.70568287037037036</v>
      </c>
      <c r="C2085">
        <v>11635</v>
      </c>
      <c r="D2085" s="8">
        <f t="shared" si="65"/>
        <v>44840.497349537036</v>
      </c>
      <c r="E2085" s="9">
        <f t="shared" si="64"/>
        <v>382.42653983860816</v>
      </c>
    </row>
    <row r="2086" spans="1:5" x14ac:dyDescent="0.2">
      <c r="A2086" s="1">
        <v>44840</v>
      </c>
      <c r="B2086" s="2">
        <v>0.70569444444444451</v>
      </c>
      <c r="C2086">
        <v>11719</v>
      </c>
      <c r="D2086" s="8">
        <f t="shared" si="65"/>
        <v>44840.497361111105</v>
      </c>
      <c r="E2086" s="9">
        <f t="shared" si="64"/>
        <v>408.86847575740484</v>
      </c>
    </row>
    <row r="2087" spans="1:5" x14ac:dyDescent="0.2">
      <c r="A2087" s="1">
        <v>44840</v>
      </c>
      <c r="B2087" s="2">
        <v>0.70570601851851855</v>
      </c>
      <c r="C2087">
        <v>11611</v>
      </c>
      <c r="D2087" s="8">
        <f t="shared" si="65"/>
        <v>44840.497372685182</v>
      </c>
      <c r="E2087" s="9">
        <f t="shared" si="64"/>
        <v>375.19076273079435</v>
      </c>
    </row>
    <row r="2088" spans="1:5" x14ac:dyDescent="0.2">
      <c r="A2088" s="1">
        <v>44840</v>
      </c>
      <c r="B2088" s="2">
        <v>0.70571759259259259</v>
      </c>
      <c r="C2088">
        <v>11620</v>
      </c>
      <c r="D2088" s="8">
        <f t="shared" si="65"/>
        <v>44840.497384259259</v>
      </c>
      <c r="E2088" s="9">
        <f t="shared" si="64"/>
        <v>377.88799476599752</v>
      </c>
    </row>
    <row r="2089" spans="1:5" x14ac:dyDescent="0.2">
      <c r="A2089" s="1">
        <v>44840</v>
      </c>
      <c r="B2089" s="2">
        <v>0.70574074074074078</v>
      </c>
      <c r="C2089">
        <v>11673</v>
      </c>
      <c r="D2089" s="8">
        <f t="shared" si="65"/>
        <v>44840.497407407405</v>
      </c>
      <c r="E2089" s="9">
        <f t="shared" si="64"/>
        <v>394.16964649662162</v>
      </c>
    </row>
    <row r="2090" spans="1:5" x14ac:dyDescent="0.2">
      <c r="A2090" s="1">
        <v>44840</v>
      </c>
      <c r="B2090" s="2">
        <v>0.70575231481481471</v>
      </c>
      <c r="C2090">
        <v>11733</v>
      </c>
      <c r="D2090" s="8">
        <f t="shared" si="65"/>
        <v>44840.497418981482</v>
      </c>
      <c r="E2090" s="9">
        <f t="shared" si="64"/>
        <v>413.4499030464288</v>
      </c>
    </row>
    <row r="2091" spans="1:5" x14ac:dyDescent="0.2">
      <c r="A2091" s="1">
        <v>44840</v>
      </c>
      <c r="B2091" s="2">
        <v>0.71606481481481488</v>
      </c>
      <c r="C2091">
        <v>11512</v>
      </c>
      <c r="D2091" s="8">
        <f t="shared" si="65"/>
        <v>44840.507731481477</v>
      </c>
      <c r="E2091" s="9">
        <f t="shared" si="64"/>
        <v>346.7620846053872</v>
      </c>
    </row>
    <row r="2092" spans="1:5" x14ac:dyDescent="0.2">
      <c r="A2092" s="1">
        <v>44840</v>
      </c>
      <c r="B2092" s="2">
        <v>0.71607638888888892</v>
      </c>
      <c r="C2092">
        <v>11733</v>
      </c>
      <c r="D2092" s="8">
        <f t="shared" si="65"/>
        <v>44840.507743055554</v>
      </c>
      <c r="E2092" s="9">
        <f t="shared" si="64"/>
        <v>413.4499030464288</v>
      </c>
    </row>
    <row r="2093" spans="1:5" x14ac:dyDescent="0.2">
      <c r="A2093" s="1">
        <v>44840</v>
      </c>
      <c r="B2093" s="2">
        <v>0.71608796296296295</v>
      </c>
      <c r="C2093">
        <v>11740</v>
      </c>
      <c r="D2093" s="8">
        <f t="shared" si="65"/>
        <v>44840.507754629631</v>
      </c>
      <c r="E2093" s="9">
        <f t="shared" si="64"/>
        <v>415.75983170999268</v>
      </c>
    </row>
    <row r="2094" spans="1:5" x14ac:dyDescent="0.2">
      <c r="A2094" s="1">
        <v>44840</v>
      </c>
      <c r="B2094" s="2">
        <v>0.71609953703703699</v>
      </c>
      <c r="C2094">
        <v>11692</v>
      </c>
      <c r="D2094" s="8">
        <f t="shared" si="65"/>
        <v>44840.5077662037</v>
      </c>
      <c r="E2094" s="9">
        <f t="shared" si="64"/>
        <v>400.1757382229095</v>
      </c>
    </row>
    <row r="2095" spans="1:5" x14ac:dyDescent="0.2">
      <c r="A2095" s="1">
        <v>44840</v>
      </c>
      <c r="B2095" s="2">
        <v>0.71611111111111114</v>
      </c>
      <c r="C2095">
        <v>11786</v>
      </c>
      <c r="D2095" s="8">
        <f t="shared" si="65"/>
        <v>44840.507777777777</v>
      </c>
      <c r="E2095" s="9">
        <f t="shared" si="64"/>
        <v>431.26377229525406</v>
      </c>
    </row>
    <row r="2096" spans="1:5" x14ac:dyDescent="0.2">
      <c r="A2096" s="1">
        <v>44840</v>
      </c>
      <c r="B2096" s="2">
        <v>0.71612268518518529</v>
      </c>
      <c r="C2096">
        <v>11487</v>
      </c>
      <c r="D2096" s="8">
        <f t="shared" si="65"/>
        <v>44840.507789351846</v>
      </c>
      <c r="E2096" s="9">
        <f t="shared" si="64"/>
        <v>339.93044010110179</v>
      </c>
    </row>
    <row r="2097" spans="1:5" x14ac:dyDescent="0.2">
      <c r="A2097" s="1">
        <v>44840</v>
      </c>
      <c r="B2097" s="2">
        <v>0.71613425925925922</v>
      </c>
      <c r="C2097">
        <v>11724</v>
      </c>
      <c r="D2097" s="8">
        <f t="shared" si="65"/>
        <v>44840.507800925923</v>
      </c>
      <c r="E2097" s="9">
        <f t="shared" si="64"/>
        <v>410.49884257641037</v>
      </c>
    </row>
    <row r="2098" spans="1:5" x14ac:dyDescent="0.2">
      <c r="A2098" s="1">
        <v>44840</v>
      </c>
      <c r="B2098" s="2">
        <v>0.71614583333333337</v>
      </c>
      <c r="C2098">
        <v>11747</v>
      </c>
      <c r="D2098" s="8">
        <f t="shared" si="65"/>
        <v>44840.5078125</v>
      </c>
      <c r="E2098" s="9">
        <f t="shared" si="64"/>
        <v>418.08266585591741</v>
      </c>
    </row>
    <row r="2099" spans="1:5" x14ac:dyDescent="0.2">
      <c r="A2099" s="1">
        <v>44840</v>
      </c>
      <c r="B2099" s="2">
        <v>0.71616898148148145</v>
      </c>
      <c r="C2099">
        <v>11607</v>
      </c>
      <c r="D2099" s="8">
        <f t="shared" si="65"/>
        <v>44840.507835648146</v>
      </c>
      <c r="E2099" s="9">
        <f t="shared" si="64"/>
        <v>373.9981807494425</v>
      </c>
    </row>
    <row r="2100" spans="1:5" x14ac:dyDescent="0.2">
      <c r="A2100" s="1">
        <v>44840</v>
      </c>
      <c r="B2100" s="2">
        <v>0.71618055555555549</v>
      </c>
      <c r="C2100">
        <v>11720</v>
      </c>
      <c r="D2100" s="8">
        <f t="shared" si="65"/>
        <v>44840.507847222223</v>
      </c>
      <c r="E2100" s="9">
        <f t="shared" si="64"/>
        <v>409.19403027383868</v>
      </c>
    </row>
    <row r="2101" spans="1:5" x14ac:dyDescent="0.2">
      <c r="A2101" s="1">
        <v>44840</v>
      </c>
      <c r="B2101" s="2">
        <v>0.72649305555555566</v>
      </c>
      <c r="C2101">
        <v>10929</v>
      </c>
      <c r="D2101" s="8">
        <f t="shared" si="65"/>
        <v>44840.518159722218</v>
      </c>
      <c r="E2101" s="9">
        <f t="shared" si="64"/>
        <v>218.02720759651206</v>
      </c>
    </row>
    <row r="2102" spans="1:5" x14ac:dyDescent="0.2">
      <c r="A2102" s="1">
        <v>44840</v>
      </c>
      <c r="B2102" s="2">
        <v>0.72650462962962958</v>
      </c>
      <c r="C2102">
        <v>11193</v>
      </c>
      <c r="D2102" s="8">
        <f t="shared" si="65"/>
        <v>44840.518171296295</v>
      </c>
      <c r="E2102" s="9">
        <f t="shared" si="64"/>
        <v>269.00815471589414</v>
      </c>
    </row>
    <row r="2103" spans="1:5" x14ac:dyDescent="0.2">
      <c r="A2103" s="1">
        <v>44840</v>
      </c>
      <c r="B2103" s="2">
        <v>0.72651620370370373</v>
      </c>
      <c r="C2103">
        <v>10953</v>
      </c>
      <c r="D2103" s="8">
        <f t="shared" si="65"/>
        <v>44840.518182870364</v>
      </c>
      <c r="E2103" s="9">
        <f t="shared" ref="E2103:E2166" si="66">$H$3*POWER(10,($C2103-$H$5)/$H$4)</f>
        <v>222.23199202703748</v>
      </c>
    </row>
    <row r="2104" spans="1:5" x14ac:dyDescent="0.2">
      <c r="A2104" s="1">
        <v>44840</v>
      </c>
      <c r="B2104" s="2">
        <v>0.72652777777777777</v>
      </c>
      <c r="C2104">
        <v>11377</v>
      </c>
      <c r="D2104" s="8">
        <f t="shared" si="65"/>
        <v>44840.518194444441</v>
      </c>
      <c r="E2104" s="9">
        <f t="shared" si="66"/>
        <v>311.43487419041509</v>
      </c>
    </row>
    <row r="2105" spans="1:5" x14ac:dyDescent="0.2">
      <c r="A2105" s="1">
        <v>44840</v>
      </c>
      <c r="B2105" s="2">
        <v>0.72653935185185192</v>
      </c>
      <c r="C2105">
        <v>11236</v>
      </c>
      <c r="D2105" s="8">
        <f t="shared" si="65"/>
        <v>44840.518206018518</v>
      </c>
      <c r="E2105" s="9">
        <f t="shared" si="66"/>
        <v>278.37415319967283</v>
      </c>
    </row>
    <row r="2106" spans="1:5" x14ac:dyDescent="0.2">
      <c r="A2106" s="1">
        <v>44840</v>
      </c>
      <c r="B2106" s="2">
        <v>0.72655092592592585</v>
      </c>
      <c r="C2106">
        <v>11198</v>
      </c>
      <c r="D2106" s="8">
        <f t="shared" si="65"/>
        <v>44840.518217592587</v>
      </c>
      <c r="E2106" s="9">
        <f t="shared" si="66"/>
        <v>270.08082721449711</v>
      </c>
    </row>
    <row r="2107" spans="1:5" x14ac:dyDescent="0.2">
      <c r="A2107" s="1">
        <v>44840</v>
      </c>
      <c r="B2107" s="2">
        <v>0.7265625</v>
      </c>
      <c r="C2107">
        <v>11325</v>
      </c>
      <c r="D2107" s="8">
        <f t="shared" si="65"/>
        <v>44840.518229166664</v>
      </c>
      <c r="E2107" s="9">
        <f t="shared" si="66"/>
        <v>298.80841361030872</v>
      </c>
    </row>
    <row r="2108" spans="1:5" x14ac:dyDescent="0.2">
      <c r="A2108" s="1">
        <v>44840</v>
      </c>
      <c r="B2108" s="2">
        <v>0.72657407407407415</v>
      </c>
      <c r="C2108">
        <v>11102</v>
      </c>
      <c r="D2108" s="8">
        <f t="shared" si="65"/>
        <v>44840.518240740741</v>
      </c>
      <c r="E2108" s="9">
        <f t="shared" si="66"/>
        <v>250.21319507925222</v>
      </c>
    </row>
    <row r="2109" spans="1:5" x14ac:dyDescent="0.2">
      <c r="A2109" s="1">
        <v>44840</v>
      </c>
      <c r="B2109" s="2">
        <v>0.72659722222222223</v>
      </c>
      <c r="C2109">
        <v>11187</v>
      </c>
      <c r="D2109" s="8">
        <f t="shared" si="65"/>
        <v>44840.518263888887</v>
      </c>
      <c r="E2109" s="9">
        <f t="shared" si="66"/>
        <v>267.72656982797878</v>
      </c>
    </row>
    <row r="2110" spans="1:5" x14ac:dyDescent="0.2">
      <c r="A2110" s="1">
        <v>44840</v>
      </c>
      <c r="B2110" s="2">
        <v>0.72660879629629627</v>
      </c>
      <c r="C2110">
        <v>11261</v>
      </c>
      <c r="D2110" s="8">
        <f t="shared" si="65"/>
        <v>44840.518275462964</v>
      </c>
      <c r="E2110" s="9">
        <f t="shared" si="66"/>
        <v>283.96868969742223</v>
      </c>
    </row>
    <row r="2111" spans="1:5" x14ac:dyDescent="0.2">
      <c r="A2111" s="1">
        <v>44840</v>
      </c>
      <c r="B2111" s="2">
        <v>0.73692129629629621</v>
      </c>
      <c r="C2111">
        <v>11457</v>
      </c>
      <c r="D2111" s="8">
        <f t="shared" si="65"/>
        <v>44840.528587962959</v>
      </c>
      <c r="E2111" s="9">
        <f t="shared" si="66"/>
        <v>331.90989373019926</v>
      </c>
    </row>
    <row r="2112" spans="1:5" x14ac:dyDescent="0.2">
      <c r="A2112" s="1">
        <v>44840</v>
      </c>
      <c r="B2112" s="2">
        <v>0.73693287037037036</v>
      </c>
      <c r="C2112">
        <v>11895</v>
      </c>
      <c r="D2112" s="8">
        <f t="shared" si="65"/>
        <v>44840.528599537036</v>
      </c>
      <c r="E2112" s="9">
        <f t="shared" si="66"/>
        <v>470.34889615130197</v>
      </c>
    </row>
    <row r="2113" spans="1:5" x14ac:dyDescent="0.2">
      <c r="A2113" s="1">
        <v>44840</v>
      </c>
      <c r="B2113" s="2">
        <v>0.73694444444444451</v>
      </c>
      <c r="C2113">
        <v>11537</v>
      </c>
      <c r="D2113" s="8">
        <f t="shared" si="65"/>
        <v>44840.528611111105</v>
      </c>
      <c r="E2113" s="9">
        <f t="shared" si="66"/>
        <v>353.73102592433611</v>
      </c>
    </row>
    <row r="2114" spans="1:5" x14ac:dyDescent="0.2">
      <c r="A2114" s="1">
        <v>44840</v>
      </c>
      <c r="B2114" s="2">
        <v>0.73695601851851855</v>
      </c>
      <c r="C2114">
        <v>11771</v>
      </c>
      <c r="D2114" s="8">
        <f t="shared" si="65"/>
        <v>44840.528622685182</v>
      </c>
      <c r="E2114" s="9">
        <f t="shared" si="66"/>
        <v>426.14563883733001</v>
      </c>
    </row>
    <row r="2115" spans="1:5" x14ac:dyDescent="0.2">
      <c r="A2115" s="1">
        <v>44840</v>
      </c>
      <c r="B2115" s="2">
        <v>0.73696759259259259</v>
      </c>
      <c r="C2115">
        <v>11714</v>
      </c>
      <c r="D2115" s="8">
        <f t="shared" ref="D2115:D2178" si="67">A2115+B2115+-5/24</f>
        <v>44840.528634259259</v>
      </c>
      <c r="E2115" s="9">
        <f t="shared" si="66"/>
        <v>407.24458422088202</v>
      </c>
    </row>
    <row r="2116" spans="1:5" x14ac:dyDescent="0.2">
      <c r="A2116" s="1">
        <v>44840</v>
      </c>
      <c r="B2116" s="2">
        <v>0.73697916666666663</v>
      </c>
      <c r="C2116">
        <v>11704</v>
      </c>
      <c r="D2116" s="8">
        <f t="shared" si="67"/>
        <v>44840.528645833328</v>
      </c>
      <c r="E2116" s="9">
        <f t="shared" si="66"/>
        <v>404.01612422663055</v>
      </c>
    </row>
    <row r="2117" spans="1:5" x14ac:dyDescent="0.2">
      <c r="A2117" s="1">
        <v>44840</v>
      </c>
      <c r="B2117" s="2">
        <v>0.73699074074074078</v>
      </c>
      <c r="C2117">
        <v>11660</v>
      </c>
      <c r="D2117" s="8">
        <f t="shared" si="67"/>
        <v>44840.528657407405</v>
      </c>
      <c r="E2117" s="9">
        <f t="shared" si="66"/>
        <v>390.11223626639611</v>
      </c>
    </row>
    <row r="2118" spans="1:5" x14ac:dyDescent="0.2">
      <c r="A2118" s="1">
        <v>44840</v>
      </c>
      <c r="B2118" s="2">
        <v>0.73700231481481471</v>
      </c>
      <c r="C2118">
        <v>11665</v>
      </c>
      <c r="D2118" s="8">
        <f t="shared" si="67"/>
        <v>44840.528668981482</v>
      </c>
      <c r="E2118" s="9">
        <f t="shared" si="66"/>
        <v>391.66781240739982</v>
      </c>
    </row>
    <row r="2119" spans="1:5" x14ac:dyDescent="0.2">
      <c r="A2119" s="1">
        <v>44840</v>
      </c>
      <c r="B2119" s="2">
        <v>0.73702546296296301</v>
      </c>
      <c r="C2119">
        <v>11644</v>
      </c>
      <c r="D2119" s="8">
        <f t="shared" si="67"/>
        <v>44840.528692129628</v>
      </c>
      <c r="E2119" s="9">
        <f t="shared" si="66"/>
        <v>385.1757895985354</v>
      </c>
    </row>
    <row r="2120" spans="1:5" x14ac:dyDescent="0.2">
      <c r="A2120" s="1">
        <v>44840</v>
      </c>
      <c r="B2120" s="2">
        <v>0.73703703703703705</v>
      </c>
      <c r="C2120">
        <v>11692</v>
      </c>
      <c r="D2120" s="8">
        <f t="shared" si="67"/>
        <v>44840.528703703698</v>
      </c>
      <c r="E2120" s="9">
        <f t="shared" si="66"/>
        <v>400.1757382229095</v>
      </c>
    </row>
    <row r="2121" spans="1:5" x14ac:dyDescent="0.2">
      <c r="A2121" s="1">
        <v>44840</v>
      </c>
      <c r="B2121" s="2">
        <v>0.74734953703703699</v>
      </c>
      <c r="C2121">
        <v>11580</v>
      </c>
      <c r="D2121" s="8">
        <f t="shared" si="67"/>
        <v>44840.5390162037</v>
      </c>
      <c r="E2121" s="9">
        <f t="shared" si="66"/>
        <v>366.04680220989843</v>
      </c>
    </row>
    <row r="2122" spans="1:5" x14ac:dyDescent="0.2">
      <c r="A2122" s="1">
        <v>44840</v>
      </c>
      <c r="B2122" s="2">
        <v>0.74736111111111114</v>
      </c>
      <c r="C2122">
        <v>11568</v>
      </c>
      <c r="D2122" s="8">
        <f t="shared" si="67"/>
        <v>44840.539027777777</v>
      </c>
      <c r="E2122" s="9">
        <f t="shared" si="66"/>
        <v>362.567334605469</v>
      </c>
    </row>
    <row r="2123" spans="1:5" x14ac:dyDescent="0.2">
      <c r="A2123" s="1">
        <v>44840</v>
      </c>
      <c r="B2123" s="2">
        <v>0.74737268518518529</v>
      </c>
      <c r="C2123">
        <v>11833</v>
      </c>
      <c r="D2123" s="8">
        <f t="shared" si="67"/>
        <v>44840.539039351846</v>
      </c>
      <c r="E2123" s="9">
        <f t="shared" si="66"/>
        <v>447.70205586620824</v>
      </c>
    </row>
    <row r="2124" spans="1:5" x14ac:dyDescent="0.2">
      <c r="A2124" s="1">
        <v>44840</v>
      </c>
      <c r="B2124" s="2">
        <v>0.74738425925925922</v>
      </c>
      <c r="C2124">
        <v>11624</v>
      </c>
      <c r="D2124" s="8">
        <f t="shared" si="67"/>
        <v>44840.539050925923</v>
      </c>
      <c r="E2124" s="9">
        <f t="shared" si="66"/>
        <v>379.09298034272928</v>
      </c>
    </row>
    <row r="2125" spans="1:5" x14ac:dyDescent="0.2">
      <c r="A2125" s="1">
        <v>44840</v>
      </c>
      <c r="B2125" s="2">
        <v>0.74739583333333337</v>
      </c>
      <c r="C2125">
        <v>11848</v>
      </c>
      <c r="D2125" s="8">
        <f t="shared" si="67"/>
        <v>44840.5390625</v>
      </c>
      <c r="E2125" s="9">
        <f t="shared" si="66"/>
        <v>453.07908818211342</v>
      </c>
    </row>
    <row r="2126" spans="1:5" x14ac:dyDescent="0.2">
      <c r="A2126" s="1">
        <v>44840</v>
      </c>
      <c r="B2126" s="2">
        <v>0.74740740740740741</v>
      </c>
      <c r="C2126">
        <v>11697</v>
      </c>
      <c r="D2126" s="8">
        <f t="shared" si="67"/>
        <v>44840.53907407407</v>
      </c>
      <c r="E2126" s="9">
        <f t="shared" si="66"/>
        <v>401.77144267080376</v>
      </c>
    </row>
    <row r="2127" spans="1:5" x14ac:dyDescent="0.2">
      <c r="A2127" s="1">
        <v>44840</v>
      </c>
      <c r="B2127" s="2">
        <v>0.74741898148148145</v>
      </c>
      <c r="C2127">
        <v>11695</v>
      </c>
      <c r="D2127" s="8">
        <f t="shared" si="67"/>
        <v>44840.539085648146</v>
      </c>
      <c r="E2127" s="9">
        <f t="shared" si="66"/>
        <v>401.13239876274685</v>
      </c>
    </row>
    <row r="2128" spans="1:5" x14ac:dyDescent="0.2">
      <c r="A2128" s="1">
        <v>44840</v>
      </c>
      <c r="B2128" s="2">
        <v>0.74743055555555549</v>
      </c>
      <c r="C2128">
        <v>11548</v>
      </c>
      <c r="D2128" s="8">
        <f t="shared" si="67"/>
        <v>44840.539097222223</v>
      </c>
      <c r="E2128" s="9">
        <f t="shared" si="66"/>
        <v>356.84156471455839</v>
      </c>
    </row>
    <row r="2129" spans="1:5" x14ac:dyDescent="0.2">
      <c r="A2129" s="1">
        <v>44840</v>
      </c>
      <c r="B2129" s="2">
        <v>0.74745370370370379</v>
      </c>
      <c r="C2129">
        <v>11867</v>
      </c>
      <c r="D2129" s="8">
        <f t="shared" si="67"/>
        <v>44840.539120370369</v>
      </c>
      <c r="E2129" s="9">
        <f t="shared" si="66"/>
        <v>459.98280232416107</v>
      </c>
    </row>
    <row r="2130" spans="1:5" x14ac:dyDescent="0.2">
      <c r="A2130" s="1">
        <v>44840</v>
      </c>
      <c r="B2130" s="2">
        <v>0.74746527777777771</v>
      </c>
      <c r="C2130">
        <v>11566</v>
      </c>
      <c r="D2130" s="8">
        <f t="shared" si="67"/>
        <v>44840.539131944439</v>
      </c>
      <c r="E2130" s="9">
        <f t="shared" si="66"/>
        <v>361.99064741013262</v>
      </c>
    </row>
    <row r="2131" spans="1:5" x14ac:dyDescent="0.2">
      <c r="A2131" s="1">
        <v>44840</v>
      </c>
      <c r="B2131" s="2">
        <v>0.75777777777777777</v>
      </c>
      <c r="C2131">
        <v>11876</v>
      </c>
      <c r="D2131" s="8">
        <f t="shared" si="67"/>
        <v>44840.549444444441</v>
      </c>
      <c r="E2131" s="9">
        <f t="shared" si="66"/>
        <v>463.28960108711851</v>
      </c>
    </row>
    <row r="2132" spans="1:5" x14ac:dyDescent="0.2">
      <c r="A2132" s="1">
        <v>44840</v>
      </c>
      <c r="B2132" s="2">
        <v>0.75778935185185192</v>
      </c>
      <c r="C2132">
        <v>11948</v>
      </c>
      <c r="D2132" s="8">
        <f t="shared" si="67"/>
        <v>44840.549456018518</v>
      </c>
      <c r="E2132" s="9">
        <f t="shared" si="66"/>
        <v>490.61431083789756</v>
      </c>
    </row>
    <row r="2133" spans="1:5" x14ac:dyDescent="0.2">
      <c r="A2133" s="1">
        <v>44840</v>
      </c>
      <c r="B2133" s="2">
        <v>0.75780092592592585</v>
      </c>
      <c r="C2133">
        <v>11827</v>
      </c>
      <c r="D2133" s="8">
        <f t="shared" si="67"/>
        <v>44840.549467592587</v>
      </c>
      <c r="E2133" s="9">
        <f t="shared" si="66"/>
        <v>445.5691532793237</v>
      </c>
    </row>
    <row r="2134" spans="1:5" x14ac:dyDescent="0.2">
      <c r="A2134" s="1">
        <v>44840</v>
      </c>
      <c r="B2134" s="2">
        <v>0.7578125</v>
      </c>
      <c r="C2134">
        <v>11957</v>
      </c>
      <c r="D2134" s="8">
        <f t="shared" si="67"/>
        <v>44840.549479166664</v>
      </c>
      <c r="E2134" s="9">
        <f t="shared" si="66"/>
        <v>494.14131834333216</v>
      </c>
    </row>
    <row r="2135" spans="1:5" x14ac:dyDescent="0.2">
      <c r="A2135" s="1">
        <v>44840</v>
      </c>
      <c r="B2135" s="2">
        <v>0.75782407407407415</v>
      </c>
      <c r="C2135">
        <v>11826</v>
      </c>
      <c r="D2135" s="8">
        <f t="shared" si="67"/>
        <v>44840.549490740741</v>
      </c>
      <c r="E2135" s="9">
        <f t="shared" si="66"/>
        <v>445.21465873761025</v>
      </c>
    </row>
    <row r="2136" spans="1:5" x14ac:dyDescent="0.2">
      <c r="A2136" s="1">
        <v>44840</v>
      </c>
      <c r="B2136" s="2">
        <v>0.75783564814814808</v>
      </c>
      <c r="C2136">
        <v>11884</v>
      </c>
      <c r="D2136" s="8">
        <f t="shared" si="67"/>
        <v>44840.549502314811</v>
      </c>
      <c r="E2136" s="9">
        <f t="shared" si="66"/>
        <v>466.24892958045933</v>
      </c>
    </row>
    <row r="2137" spans="1:5" x14ac:dyDescent="0.2">
      <c r="A2137" s="1">
        <v>44840</v>
      </c>
      <c r="B2137" s="2">
        <v>0.75784722222222223</v>
      </c>
      <c r="C2137">
        <v>11786</v>
      </c>
      <c r="D2137" s="8">
        <f t="shared" si="67"/>
        <v>44840.549513888887</v>
      </c>
      <c r="E2137" s="9">
        <f t="shared" si="66"/>
        <v>431.26377229525406</v>
      </c>
    </row>
    <row r="2138" spans="1:5" x14ac:dyDescent="0.2">
      <c r="A2138" s="1">
        <v>44840</v>
      </c>
      <c r="B2138" s="2">
        <v>0.75785879629629627</v>
      </c>
      <c r="C2138">
        <v>11792</v>
      </c>
      <c r="D2138" s="8">
        <f t="shared" si="67"/>
        <v>44840.549525462964</v>
      </c>
      <c r="E2138" s="9">
        <f t="shared" si="66"/>
        <v>433.32819620967575</v>
      </c>
    </row>
    <row r="2139" spans="1:5" x14ac:dyDescent="0.2">
      <c r="A2139" s="1">
        <v>44840</v>
      </c>
      <c r="B2139" s="2">
        <v>0.75788194444444434</v>
      </c>
      <c r="C2139">
        <v>11835</v>
      </c>
      <c r="D2139" s="8">
        <f t="shared" si="67"/>
        <v>44840.54954861111</v>
      </c>
      <c r="E2139" s="9">
        <f t="shared" si="66"/>
        <v>448.41528988148184</v>
      </c>
    </row>
    <row r="2140" spans="1:5" x14ac:dyDescent="0.2">
      <c r="A2140" s="1">
        <v>44840</v>
      </c>
      <c r="B2140" s="2">
        <v>0.75789351851851849</v>
      </c>
      <c r="C2140">
        <v>11765</v>
      </c>
      <c r="D2140" s="8">
        <f t="shared" si="67"/>
        <v>44840.54956018518</v>
      </c>
      <c r="E2140" s="9">
        <f t="shared" si="66"/>
        <v>424.11543342827235</v>
      </c>
    </row>
    <row r="2141" spans="1:5" x14ac:dyDescent="0.2">
      <c r="A2141" s="1">
        <v>44840</v>
      </c>
      <c r="B2141" s="2">
        <v>0.76820601851851855</v>
      </c>
      <c r="C2141">
        <v>11088</v>
      </c>
      <c r="D2141" s="8">
        <f t="shared" si="67"/>
        <v>44840.559872685182</v>
      </c>
      <c r="E2141" s="9">
        <f t="shared" si="66"/>
        <v>247.44058937403037</v>
      </c>
    </row>
    <row r="2142" spans="1:5" x14ac:dyDescent="0.2">
      <c r="A2142" s="1">
        <v>44840</v>
      </c>
      <c r="B2142" s="2">
        <v>0.76821759259259259</v>
      </c>
      <c r="C2142">
        <v>11109</v>
      </c>
      <c r="D2142" s="8">
        <f t="shared" si="67"/>
        <v>44840.559884259259</v>
      </c>
      <c r="E2142" s="9">
        <f t="shared" si="66"/>
        <v>251.61112655065142</v>
      </c>
    </row>
    <row r="2143" spans="1:5" x14ac:dyDescent="0.2">
      <c r="A2143" s="1">
        <v>44840</v>
      </c>
      <c r="B2143" s="2">
        <v>0.76822916666666663</v>
      </c>
      <c r="C2143">
        <v>11027</v>
      </c>
      <c r="D2143" s="8">
        <f t="shared" si="67"/>
        <v>44840.559895833328</v>
      </c>
      <c r="E2143" s="9">
        <f t="shared" si="66"/>
        <v>235.71410049183282</v>
      </c>
    </row>
    <row r="2144" spans="1:5" x14ac:dyDescent="0.2">
      <c r="A2144" s="1">
        <v>44840</v>
      </c>
      <c r="B2144" s="2">
        <v>0.76824074074074078</v>
      </c>
      <c r="C2144">
        <v>11140</v>
      </c>
      <c r="D2144" s="8">
        <f t="shared" si="67"/>
        <v>44840.559907407405</v>
      </c>
      <c r="E2144" s="9">
        <f t="shared" si="66"/>
        <v>257.89644906653592</v>
      </c>
    </row>
    <row r="2145" spans="1:5" x14ac:dyDescent="0.2">
      <c r="A2145" s="1">
        <v>44840</v>
      </c>
      <c r="B2145" s="2">
        <v>0.76825231481481471</v>
      </c>
      <c r="C2145">
        <v>11116</v>
      </c>
      <c r="D2145" s="8">
        <f t="shared" si="67"/>
        <v>44840.559918981482</v>
      </c>
      <c r="E2145" s="9">
        <f t="shared" si="66"/>
        <v>253.01686821126964</v>
      </c>
    </row>
    <row r="2146" spans="1:5" x14ac:dyDescent="0.2">
      <c r="A2146" s="1">
        <v>44840</v>
      </c>
      <c r="B2146" s="2">
        <v>0.76826388888888886</v>
      </c>
      <c r="C2146">
        <v>11099</v>
      </c>
      <c r="D2146" s="8">
        <f t="shared" si="67"/>
        <v>44840.559930555552</v>
      </c>
      <c r="E2146" s="9">
        <f t="shared" si="66"/>
        <v>249.616461703895</v>
      </c>
    </row>
    <row r="2147" spans="1:5" x14ac:dyDescent="0.2">
      <c r="A2147" s="1">
        <v>44840</v>
      </c>
      <c r="B2147" s="2">
        <v>0.76827546296296301</v>
      </c>
      <c r="C2147">
        <v>11121</v>
      </c>
      <c r="D2147" s="8">
        <f t="shared" si="67"/>
        <v>44840.559942129628</v>
      </c>
      <c r="E2147" s="9">
        <f t="shared" si="66"/>
        <v>254.02577530741152</v>
      </c>
    </row>
    <row r="2148" spans="1:5" x14ac:dyDescent="0.2">
      <c r="A2148" s="1">
        <v>44840</v>
      </c>
      <c r="B2148" s="2">
        <v>0.76828703703703705</v>
      </c>
      <c r="C2148">
        <v>11088</v>
      </c>
      <c r="D2148" s="8">
        <f t="shared" si="67"/>
        <v>44840.559953703698</v>
      </c>
      <c r="E2148" s="9">
        <f t="shared" si="66"/>
        <v>247.44058937403037</v>
      </c>
    </row>
    <row r="2149" spans="1:5" x14ac:dyDescent="0.2">
      <c r="A2149" s="1">
        <v>44840</v>
      </c>
      <c r="B2149" s="2">
        <v>0.76831018518518512</v>
      </c>
      <c r="C2149">
        <v>11148</v>
      </c>
      <c r="D2149" s="8">
        <f t="shared" si="67"/>
        <v>44840.559976851851</v>
      </c>
      <c r="E2149" s="9">
        <f t="shared" si="66"/>
        <v>259.54379946737191</v>
      </c>
    </row>
    <row r="2150" spans="1:5" x14ac:dyDescent="0.2">
      <c r="A2150" s="1">
        <v>44840</v>
      </c>
      <c r="B2150" s="2">
        <v>0.76832175925925927</v>
      </c>
      <c r="C2150">
        <v>11129</v>
      </c>
      <c r="D2150" s="8">
        <f t="shared" si="67"/>
        <v>44840.559988425921</v>
      </c>
      <c r="E2150" s="9">
        <f t="shared" si="66"/>
        <v>255.64840122680695</v>
      </c>
    </row>
    <row r="2151" spans="1:5" x14ac:dyDescent="0.2">
      <c r="A2151" s="1">
        <v>44840</v>
      </c>
      <c r="B2151" s="2">
        <v>0.77863425925925922</v>
      </c>
      <c r="C2151">
        <v>10968</v>
      </c>
      <c r="D2151" s="8">
        <f t="shared" si="67"/>
        <v>44840.570300925923</v>
      </c>
      <c r="E2151" s="9">
        <f t="shared" si="66"/>
        <v>224.90106309137579</v>
      </c>
    </row>
    <row r="2152" spans="1:5" x14ac:dyDescent="0.2">
      <c r="A2152" s="1">
        <v>44840</v>
      </c>
      <c r="B2152" s="2">
        <v>0.77864583333333337</v>
      </c>
      <c r="C2152">
        <v>10960</v>
      </c>
      <c r="D2152" s="8">
        <f t="shared" si="67"/>
        <v>44840.5703125</v>
      </c>
      <c r="E2152" s="9">
        <f t="shared" si="66"/>
        <v>223.47359359608296</v>
      </c>
    </row>
    <row r="2153" spans="1:5" x14ac:dyDescent="0.2">
      <c r="A2153" s="1">
        <v>44840</v>
      </c>
      <c r="B2153" s="2">
        <v>0.77865740740740741</v>
      </c>
      <c r="C2153">
        <v>10919</v>
      </c>
      <c r="D2153" s="8">
        <f t="shared" si="67"/>
        <v>44840.57032407407</v>
      </c>
      <c r="E2153" s="9">
        <f t="shared" si="66"/>
        <v>216.29878162190923</v>
      </c>
    </row>
    <row r="2154" spans="1:5" x14ac:dyDescent="0.2">
      <c r="A2154" s="1">
        <v>44840</v>
      </c>
      <c r="B2154" s="2">
        <v>0.77866898148148145</v>
      </c>
      <c r="C2154">
        <v>10959</v>
      </c>
      <c r="D2154" s="8">
        <f t="shared" si="67"/>
        <v>44840.570335648146</v>
      </c>
      <c r="E2154" s="9">
        <f t="shared" si="66"/>
        <v>223.29579814376368</v>
      </c>
    </row>
    <row r="2155" spans="1:5" x14ac:dyDescent="0.2">
      <c r="A2155" s="1">
        <v>44840</v>
      </c>
      <c r="B2155" s="2">
        <v>0.77868055555555549</v>
      </c>
      <c r="C2155">
        <v>10974</v>
      </c>
      <c r="D2155" s="8">
        <f t="shared" si="67"/>
        <v>44840.570347222223</v>
      </c>
      <c r="E2155" s="9">
        <f t="shared" si="66"/>
        <v>225.97764582994802</v>
      </c>
    </row>
    <row r="2156" spans="1:5" x14ac:dyDescent="0.2">
      <c r="A2156" s="1">
        <v>44840</v>
      </c>
      <c r="B2156" s="2">
        <v>0.77869212962962964</v>
      </c>
      <c r="C2156">
        <v>11004</v>
      </c>
      <c r="D2156" s="8">
        <f t="shared" si="67"/>
        <v>44840.570358796293</v>
      </c>
      <c r="E2156" s="9">
        <f t="shared" si="66"/>
        <v>231.43835737065265</v>
      </c>
    </row>
    <row r="2157" spans="1:5" x14ac:dyDescent="0.2">
      <c r="A2157" s="1">
        <v>44840</v>
      </c>
      <c r="B2157" s="2">
        <v>0.77870370370370379</v>
      </c>
      <c r="C2157">
        <v>10951</v>
      </c>
      <c r="D2157" s="8">
        <f t="shared" si="67"/>
        <v>44840.570370370369</v>
      </c>
      <c r="E2157" s="9">
        <f t="shared" si="66"/>
        <v>221.87851742531839</v>
      </c>
    </row>
    <row r="2158" spans="1:5" x14ac:dyDescent="0.2">
      <c r="A2158" s="1">
        <v>44840</v>
      </c>
      <c r="B2158" s="2">
        <v>0.77871527777777771</v>
      </c>
      <c r="C2158">
        <v>10964</v>
      </c>
      <c r="D2158" s="8">
        <f t="shared" si="67"/>
        <v>44840.570381944439</v>
      </c>
      <c r="E2158" s="9">
        <f t="shared" si="66"/>
        <v>224.1861921988266</v>
      </c>
    </row>
    <row r="2159" spans="1:5" x14ac:dyDescent="0.2">
      <c r="A2159" s="1">
        <v>44840</v>
      </c>
      <c r="B2159" s="2">
        <v>0.7787384259259259</v>
      </c>
      <c r="C2159">
        <v>10982</v>
      </c>
      <c r="D2159" s="8">
        <f t="shared" si="67"/>
        <v>44840.570405092592</v>
      </c>
      <c r="E2159" s="9">
        <f t="shared" si="66"/>
        <v>227.42111031651027</v>
      </c>
    </row>
    <row r="2160" spans="1:5" x14ac:dyDescent="0.2">
      <c r="A2160" s="1">
        <v>44840</v>
      </c>
      <c r="B2160" s="2">
        <v>0.77875000000000005</v>
      </c>
      <c r="C2160">
        <v>10980</v>
      </c>
      <c r="D2160" s="8">
        <f t="shared" si="67"/>
        <v>44840.570416666662</v>
      </c>
      <c r="E2160" s="9">
        <f t="shared" si="66"/>
        <v>227.05938208081187</v>
      </c>
    </row>
    <row r="2161" spans="1:5" x14ac:dyDescent="0.2">
      <c r="A2161" s="1">
        <v>44840</v>
      </c>
      <c r="B2161" s="2">
        <v>0.7890625</v>
      </c>
      <c r="C2161">
        <v>11377</v>
      </c>
      <c r="D2161" s="8">
        <f t="shared" si="67"/>
        <v>44840.580729166664</v>
      </c>
      <c r="E2161" s="9">
        <f t="shared" si="66"/>
        <v>311.43487419041509</v>
      </c>
    </row>
    <row r="2162" spans="1:5" x14ac:dyDescent="0.2">
      <c r="A2162" s="1">
        <v>44840</v>
      </c>
      <c r="B2162" s="2">
        <v>0.78907407407407415</v>
      </c>
      <c r="C2162">
        <v>11494</v>
      </c>
      <c r="D2162" s="8">
        <f t="shared" si="67"/>
        <v>44840.580740740741</v>
      </c>
      <c r="E2162" s="9">
        <f t="shared" si="66"/>
        <v>341.829618360479</v>
      </c>
    </row>
    <row r="2163" spans="1:5" x14ac:dyDescent="0.2">
      <c r="A2163" s="1">
        <v>44840</v>
      </c>
      <c r="B2163" s="2">
        <v>0.78908564814814808</v>
      </c>
      <c r="C2163">
        <v>11622</v>
      </c>
      <c r="D2163" s="8">
        <f t="shared" si="67"/>
        <v>44840.580752314811</v>
      </c>
      <c r="E2163" s="9">
        <f t="shared" si="66"/>
        <v>378.49000802079263</v>
      </c>
    </row>
    <row r="2164" spans="1:5" x14ac:dyDescent="0.2">
      <c r="A2164" s="1">
        <v>44840</v>
      </c>
      <c r="B2164" s="2">
        <v>0.78909722222222223</v>
      </c>
      <c r="C2164">
        <v>11395</v>
      </c>
      <c r="D2164" s="8">
        <f t="shared" si="67"/>
        <v>44840.580763888887</v>
      </c>
      <c r="E2164" s="9">
        <f t="shared" si="66"/>
        <v>315.92875629401766</v>
      </c>
    </row>
    <row r="2165" spans="1:5" x14ac:dyDescent="0.2">
      <c r="A2165" s="1">
        <v>44840</v>
      </c>
      <c r="B2165" s="2">
        <v>0.78910879629629627</v>
      </c>
      <c r="C2165">
        <v>11373</v>
      </c>
      <c r="D2165" s="8">
        <f t="shared" si="67"/>
        <v>44840.580775462964</v>
      </c>
      <c r="E2165" s="9">
        <f t="shared" si="66"/>
        <v>310.44494678223293</v>
      </c>
    </row>
    <row r="2166" spans="1:5" x14ac:dyDescent="0.2">
      <c r="A2166" s="1">
        <v>44840</v>
      </c>
      <c r="B2166" s="2">
        <v>0.78912037037037042</v>
      </c>
      <c r="C2166">
        <v>11386</v>
      </c>
      <c r="D2166" s="8">
        <f t="shared" si="67"/>
        <v>44840.580787037034</v>
      </c>
      <c r="E2166" s="9">
        <f t="shared" si="66"/>
        <v>313.67376758275765</v>
      </c>
    </row>
    <row r="2167" spans="1:5" x14ac:dyDescent="0.2">
      <c r="A2167" s="1">
        <v>44840</v>
      </c>
      <c r="B2167" s="2">
        <v>0.78913194444444434</v>
      </c>
      <c r="C2167">
        <v>11261</v>
      </c>
      <c r="D2167" s="8">
        <f t="shared" si="67"/>
        <v>44840.58079861111</v>
      </c>
      <c r="E2167" s="9">
        <f t="shared" ref="E2167:E2230" si="68">$H$3*POWER(10,($C2167-$H$5)/$H$4)</f>
        <v>283.96868969742223</v>
      </c>
    </row>
    <row r="2168" spans="1:5" x14ac:dyDescent="0.2">
      <c r="A2168" s="1">
        <v>44840</v>
      </c>
      <c r="B2168" s="2">
        <v>0.78914351851851849</v>
      </c>
      <c r="C2168">
        <v>11365</v>
      </c>
      <c r="D2168" s="8">
        <f t="shared" si="67"/>
        <v>44840.58081018518</v>
      </c>
      <c r="E2168" s="9">
        <f t="shared" si="68"/>
        <v>308.47452171883759</v>
      </c>
    </row>
    <row r="2169" spans="1:5" x14ac:dyDescent="0.2">
      <c r="A2169" s="1">
        <v>44840</v>
      </c>
      <c r="B2169" s="2">
        <v>0.78916666666666668</v>
      </c>
      <c r="C2169">
        <v>11344</v>
      </c>
      <c r="D2169" s="8">
        <f t="shared" si="67"/>
        <v>44840.580833333333</v>
      </c>
      <c r="E2169" s="9">
        <f t="shared" si="68"/>
        <v>303.36145506512679</v>
      </c>
    </row>
    <row r="2170" spans="1:5" x14ac:dyDescent="0.2">
      <c r="A2170" s="1">
        <v>44840</v>
      </c>
      <c r="B2170" s="2">
        <v>0.78917824074074072</v>
      </c>
      <c r="C2170">
        <v>11226</v>
      </c>
      <c r="D2170" s="8">
        <f t="shared" si="67"/>
        <v>44840.580844907403</v>
      </c>
      <c r="E2170" s="9">
        <f t="shared" si="68"/>
        <v>276.16732258273981</v>
      </c>
    </row>
    <row r="2171" spans="1:5" x14ac:dyDescent="0.2">
      <c r="A2171" s="1">
        <v>44840</v>
      </c>
      <c r="B2171" s="2">
        <v>0.79949074074074078</v>
      </c>
      <c r="C2171">
        <v>10907</v>
      </c>
      <c r="D2171" s="8">
        <f t="shared" si="67"/>
        <v>44840.591157407405</v>
      </c>
      <c r="E2171" s="9">
        <f t="shared" si="68"/>
        <v>214.24274780604912</v>
      </c>
    </row>
    <row r="2172" spans="1:5" x14ac:dyDescent="0.2">
      <c r="A2172" s="1">
        <v>44840</v>
      </c>
      <c r="B2172" s="2">
        <v>0.79950231481481471</v>
      </c>
      <c r="C2172">
        <v>10960</v>
      </c>
      <c r="D2172" s="8">
        <f t="shared" si="67"/>
        <v>44840.591168981482</v>
      </c>
      <c r="E2172" s="9">
        <f t="shared" si="68"/>
        <v>223.47359359608296</v>
      </c>
    </row>
    <row r="2173" spans="1:5" x14ac:dyDescent="0.2">
      <c r="A2173" s="1">
        <v>44840</v>
      </c>
      <c r="B2173" s="2">
        <v>0.79951388888888886</v>
      </c>
      <c r="C2173">
        <v>10885</v>
      </c>
      <c r="D2173" s="8">
        <f t="shared" si="67"/>
        <v>44840.591180555552</v>
      </c>
      <c r="E2173" s="9">
        <f t="shared" si="68"/>
        <v>210.52397768828146</v>
      </c>
    </row>
    <row r="2174" spans="1:5" x14ac:dyDescent="0.2">
      <c r="A2174" s="1">
        <v>44840</v>
      </c>
      <c r="B2174" s="2">
        <v>0.79952546296296301</v>
      </c>
      <c r="C2174">
        <v>10889</v>
      </c>
      <c r="D2174" s="8">
        <f t="shared" si="67"/>
        <v>44840.591192129628</v>
      </c>
      <c r="E2174" s="9">
        <f t="shared" si="68"/>
        <v>211.19528336664172</v>
      </c>
    </row>
    <row r="2175" spans="1:5" x14ac:dyDescent="0.2">
      <c r="A2175" s="1">
        <v>44840</v>
      </c>
      <c r="B2175" s="2">
        <v>0.79953703703703705</v>
      </c>
      <c r="C2175">
        <v>10958</v>
      </c>
      <c r="D2175" s="8">
        <f t="shared" si="67"/>
        <v>44840.591203703698</v>
      </c>
      <c r="E2175" s="9">
        <f t="shared" si="68"/>
        <v>223.11814414539586</v>
      </c>
    </row>
    <row r="2176" spans="1:5" x14ac:dyDescent="0.2">
      <c r="A2176" s="1">
        <v>44840</v>
      </c>
      <c r="B2176" s="2">
        <v>0.79954861111111108</v>
      </c>
      <c r="C2176">
        <v>10895</v>
      </c>
      <c r="D2176" s="8">
        <f t="shared" si="67"/>
        <v>44840.591215277775</v>
      </c>
      <c r="E2176" s="9">
        <f t="shared" si="68"/>
        <v>212.2062576742554</v>
      </c>
    </row>
    <row r="2177" spans="1:5" x14ac:dyDescent="0.2">
      <c r="A2177" s="1">
        <v>44840</v>
      </c>
      <c r="B2177" s="2">
        <v>0.79956018518518512</v>
      </c>
      <c r="C2177">
        <v>10894</v>
      </c>
      <c r="D2177" s="8">
        <f t="shared" si="67"/>
        <v>44840.591226851851</v>
      </c>
      <c r="E2177" s="9">
        <f t="shared" si="68"/>
        <v>212.03742650740011</v>
      </c>
    </row>
    <row r="2178" spans="1:5" x14ac:dyDescent="0.2">
      <c r="A2178" s="1">
        <v>44840</v>
      </c>
      <c r="B2178" s="2">
        <v>0.79957175925925927</v>
      </c>
      <c r="C2178">
        <v>10864</v>
      </c>
      <c r="D2178" s="8">
        <f t="shared" si="67"/>
        <v>44840.591238425921</v>
      </c>
      <c r="E2178" s="9">
        <f t="shared" si="68"/>
        <v>207.03447351747772</v>
      </c>
    </row>
    <row r="2179" spans="1:5" x14ac:dyDescent="0.2">
      <c r="A2179" s="1">
        <v>44840</v>
      </c>
      <c r="B2179" s="2">
        <v>0.79959490740740735</v>
      </c>
      <c r="C2179">
        <v>10878</v>
      </c>
      <c r="D2179" s="8">
        <f t="shared" ref="D2179:D2242" si="69">A2179+B2179+-5/24</f>
        <v>44840.591261574074</v>
      </c>
      <c r="E2179" s="9">
        <f t="shared" si="68"/>
        <v>209.35432315857449</v>
      </c>
    </row>
    <row r="2180" spans="1:5" x14ac:dyDescent="0.2">
      <c r="A2180" s="1">
        <v>44840</v>
      </c>
      <c r="B2180" s="2">
        <v>0.7996064814814815</v>
      </c>
      <c r="C2180">
        <v>10820</v>
      </c>
      <c r="D2180" s="8">
        <f t="shared" si="69"/>
        <v>44840.591273148144</v>
      </c>
      <c r="E2180" s="9">
        <f t="shared" si="68"/>
        <v>199.90954965657161</v>
      </c>
    </row>
    <row r="2181" spans="1:5" x14ac:dyDescent="0.2">
      <c r="A2181" s="1">
        <v>44840</v>
      </c>
      <c r="B2181" s="2">
        <v>0.80991898148148145</v>
      </c>
      <c r="C2181">
        <v>11635</v>
      </c>
      <c r="D2181" s="8">
        <f t="shared" si="69"/>
        <v>44840.601585648146</v>
      </c>
      <c r="E2181" s="9">
        <f t="shared" si="68"/>
        <v>382.42653983860816</v>
      </c>
    </row>
    <row r="2182" spans="1:5" x14ac:dyDescent="0.2">
      <c r="A2182" s="1">
        <v>44840</v>
      </c>
      <c r="B2182" s="2">
        <v>0.80993055555555549</v>
      </c>
      <c r="C2182">
        <v>11532</v>
      </c>
      <c r="D2182" s="8">
        <f t="shared" si="69"/>
        <v>44840.601597222223</v>
      </c>
      <c r="E2182" s="9">
        <f t="shared" si="68"/>
        <v>352.326122261514</v>
      </c>
    </row>
    <row r="2183" spans="1:5" x14ac:dyDescent="0.2">
      <c r="A2183" s="1">
        <v>44840</v>
      </c>
      <c r="B2183" s="2">
        <v>0.80994212962962964</v>
      </c>
      <c r="C2183">
        <v>11625</v>
      </c>
      <c r="D2183" s="8">
        <f t="shared" si="69"/>
        <v>44840.601608796293</v>
      </c>
      <c r="E2183" s="9">
        <f t="shared" si="68"/>
        <v>379.39482663124608</v>
      </c>
    </row>
    <row r="2184" spans="1:5" x14ac:dyDescent="0.2">
      <c r="A2184" s="1">
        <v>44840</v>
      </c>
      <c r="B2184" s="2">
        <v>0.80995370370370379</v>
      </c>
      <c r="C2184">
        <v>11767</v>
      </c>
      <c r="D2184" s="8">
        <f t="shared" si="69"/>
        <v>44840.601620370369</v>
      </c>
      <c r="E2184" s="9">
        <f t="shared" si="68"/>
        <v>424.79109160218468</v>
      </c>
    </row>
    <row r="2185" spans="1:5" x14ac:dyDescent="0.2">
      <c r="A2185" s="1">
        <v>44840</v>
      </c>
      <c r="B2185" s="2">
        <v>0.80996527777777771</v>
      </c>
      <c r="C2185">
        <v>11789</v>
      </c>
      <c r="D2185" s="8">
        <f t="shared" si="69"/>
        <v>44840.601631944439</v>
      </c>
      <c r="E2185" s="9">
        <f t="shared" si="68"/>
        <v>432.294751921976</v>
      </c>
    </row>
    <row r="2186" spans="1:5" x14ac:dyDescent="0.2">
      <c r="A2186" s="1">
        <v>44840</v>
      </c>
      <c r="B2186" s="2">
        <v>0.80997685185185186</v>
      </c>
      <c r="C2186">
        <v>11672</v>
      </c>
      <c r="D2186" s="8">
        <f t="shared" si="69"/>
        <v>44840.601643518516</v>
      </c>
      <c r="E2186" s="9">
        <f t="shared" si="68"/>
        <v>393.85604537059299</v>
      </c>
    </row>
    <row r="2187" spans="1:5" x14ac:dyDescent="0.2">
      <c r="A2187" s="1">
        <v>44840</v>
      </c>
      <c r="B2187" s="2">
        <v>0.8099884259259259</v>
      </c>
      <c r="C2187">
        <v>11795</v>
      </c>
      <c r="D2187" s="8">
        <f t="shared" si="69"/>
        <v>44840.601655092592</v>
      </c>
      <c r="E2187" s="9">
        <f t="shared" si="68"/>
        <v>434.36411105037445</v>
      </c>
    </row>
    <row r="2188" spans="1:5" x14ac:dyDescent="0.2">
      <c r="A2188" s="1">
        <v>44840</v>
      </c>
      <c r="B2188" s="2">
        <v>0.81</v>
      </c>
      <c r="C2188">
        <v>11755</v>
      </c>
      <c r="D2188" s="8">
        <f t="shared" si="69"/>
        <v>44840.601666666662</v>
      </c>
      <c r="E2188" s="9">
        <f t="shared" si="68"/>
        <v>420.75322859407538</v>
      </c>
    </row>
    <row r="2189" spans="1:5" x14ac:dyDescent="0.2">
      <c r="A2189" s="1">
        <v>44840</v>
      </c>
      <c r="B2189" s="2">
        <v>0.81002314814814813</v>
      </c>
      <c r="C2189">
        <v>11821</v>
      </c>
      <c r="D2189" s="8">
        <f t="shared" si="69"/>
        <v>44840.601689814815</v>
      </c>
      <c r="E2189" s="9">
        <f t="shared" si="68"/>
        <v>443.44641207853329</v>
      </c>
    </row>
    <row r="2190" spans="1:5" x14ac:dyDescent="0.2">
      <c r="A2190" s="1">
        <v>44840</v>
      </c>
      <c r="B2190" s="2">
        <v>0.81003472222222228</v>
      </c>
      <c r="C2190">
        <v>11569</v>
      </c>
      <c r="D2190" s="8">
        <f t="shared" si="69"/>
        <v>44840.601701388885</v>
      </c>
      <c r="E2190" s="9">
        <f t="shared" si="68"/>
        <v>362.85602263179214</v>
      </c>
    </row>
    <row r="2191" spans="1:5" x14ac:dyDescent="0.2">
      <c r="A2191" s="1">
        <v>44840</v>
      </c>
      <c r="B2191" s="2">
        <v>0.82034722222222223</v>
      </c>
      <c r="C2191">
        <v>11010</v>
      </c>
      <c r="D2191" s="8">
        <f t="shared" si="69"/>
        <v>44840.612013888887</v>
      </c>
      <c r="E2191" s="9">
        <f t="shared" si="68"/>
        <v>232.54623359481957</v>
      </c>
    </row>
    <row r="2192" spans="1:5" x14ac:dyDescent="0.2">
      <c r="A2192" s="1">
        <v>44840</v>
      </c>
      <c r="B2192" s="2">
        <v>0.82035879629629627</v>
      </c>
      <c r="C2192">
        <v>11118</v>
      </c>
      <c r="D2192" s="8">
        <f t="shared" si="69"/>
        <v>44840.612025462964</v>
      </c>
      <c r="E2192" s="9">
        <f t="shared" si="68"/>
        <v>253.41994931058917</v>
      </c>
    </row>
    <row r="2193" spans="1:5" x14ac:dyDescent="0.2">
      <c r="A2193" s="1">
        <v>44840</v>
      </c>
      <c r="B2193" s="2">
        <v>0.82037037037037042</v>
      </c>
      <c r="C2193">
        <v>11015</v>
      </c>
      <c r="D2193" s="8">
        <f t="shared" si="69"/>
        <v>44840.612037037034</v>
      </c>
      <c r="E2193" s="9">
        <f t="shared" si="68"/>
        <v>233.4735138465812</v>
      </c>
    </row>
    <row r="2194" spans="1:5" x14ac:dyDescent="0.2">
      <c r="A2194" s="1">
        <v>44840</v>
      </c>
      <c r="B2194" s="2">
        <v>0.82038194444444434</v>
      </c>
      <c r="C2194">
        <v>11065</v>
      </c>
      <c r="D2194" s="8">
        <f t="shared" si="69"/>
        <v>44840.61204861111</v>
      </c>
      <c r="E2194" s="9">
        <f t="shared" si="68"/>
        <v>242.95213324981395</v>
      </c>
    </row>
    <row r="2195" spans="1:5" x14ac:dyDescent="0.2">
      <c r="A2195" s="1">
        <v>44840</v>
      </c>
      <c r="B2195" s="2">
        <v>0.82039351851851849</v>
      </c>
      <c r="C2195">
        <v>11078</v>
      </c>
      <c r="D2195" s="8">
        <f t="shared" si="69"/>
        <v>44840.61206018518</v>
      </c>
      <c r="E2195" s="9">
        <f t="shared" si="68"/>
        <v>245.47898675314741</v>
      </c>
    </row>
    <row r="2196" spans="1:5" x14ac:dyDescent="0.2">
      <c r="A2196" s="1">
        <v>44840</v>
      </c>
      <c r="B2196" s="2">
        <v>0.82040509259259264</v>
      </c>
      <c r="C2196">
        <v>11097</v>
      </c>
      <c r="D2196" s="8">
        <f t="shared" si="69"/>
        <v>44840.612071759257</v>
      </c>
      <c r="E2196" s="9">
        <f t="shared" si="68"/>
        <v>249.21943030180671</v>
      </c>
    </row>
    <row r="2197" spans="1:5" x14ac:dyDescent="0.2">
      <c r="A2197" s="1">
        <v>44840</v>
      </c>
      <c r="B2197" s="2">
        <v>0.82041666666666668</v>
      </c>
      <c r="C2197">
        <v>11053</v>
      </c>
      <c r="D2197" s="8">
        <f t="shared" si="69"/>
        <v>44840.612083333333</v>
      </c>
      <c r="E2197" s="9">
        <f t="shared" si="68"/>
        <v>240.6427452918636</v>
      </c>
    </row>
    <row r="2198" spans="1:5" x14ac:dyDescent="0.2">
      <c r="A2198" s="1">
        <v>44840</v>
      </c>
      <c r="B2198" s="2">
        <v>0.82042824074074072</v>
      </c>
      <c r="C2198">
        <v>10999</v>
      </c>
      <c r="D2198" s="8">
        <f t="shared" si="69"/>
        <v>44840.612094907403</v>
      </c>
      <c r="E2198" s="9">
        <f t="shared" si="68"/>
        <v>230.51916009317915</v>
      </c>
    </row>
    <row r="2199" spans="1:5" x14ac:dyDescent="0.2">
      <c r="A2199" s="1">
        <v>44840</v>
      </c>
      <c r="B2199" s="2">
        <v>0.82045138888888891</v>
      </c>
      <c r="C2199">
        <v>11087</v>
      </c>
      <c r="D2199" s="8">
        <f t="shared" si="69"/>
        <v>44840.612118055556</v>
      </c>
      <c r="E2199" s="9">
        <f t="shared" si="68"/>
        <v>247.24372579475028</v>
      </c>
    </row>
    <row r="2200" spans="1:5" x14ac:dyDescent="0.2">
      <c r="A2200" s="1">
        <v>44840</v>
      </c>
      <c r="B2200" s="2">
        <v>0.82046296296296306</v>
      </c>
      <c r="C2200">
        <v>11077</v>
      </c>
      <c r="D2200" s="8">
        <f t="shared" si="69"/>
        <v>44840.612129629626</v>
      </c>
      <c r="E2200" s="9">
        <f t="shared" si="68"/>
        <v>245.28368382369462</v>
      </c>
    </row>
    <row r="2201" spans="1:5" x14ac:dyDescent="0.2">
      <c r="A2201" s="1">
        <v>44840</v>
      </c>
      <c r="B2201" s="2">
        <v>0.83077546296296301</v>
      </c>
      <c r="C2201">
        <v>11450</v>
      </c>
      <c r="D2201" s="8">
        <f t="shared" si="69"/>
        <v>44840.622442129628</v>
      </c>
      <c r="E2201" s="9">
        <f t="shared" si="68"/>
        <v>330.06582867443262</v>
      </c>
    </row>
    <row r="2202" spans="1:5" x14ac:dyDescent="0.2">
      <c r="A2202" s="1">
        <v>44840</v>
      </c>
      <c r="B2202" s="2">
        <v>0.83078703703703705</v>
      </c>
      <c r="C2202">
        <v>11328</v>
      </c>
      <c r="D2202" s="8">
        <f t="shared" si="69"/>
        <v>44840.622453703698</v>
      </c>
      <c r="E2202" s="9">
        <f t="shared" si="68"/>
        <v>299.52274531752761</v>
      </c>
    </row>
    <row r="2203" spans="1:5" x14ac:dyDescent="0.2">
      <c r="A2203" s="1">
        <v>44840</v>
      </c>
      <c r="B2203" s="2">
        <v>0.83079861111111108</v>
      </c>
      <c r="C2203">
        <v>11370</v>
      </c>
      <c r="D2203" s="8">
        <f t="shared" si="69"/>
        <v>44840.622465277775</v>
      </c>
      <c r="E2203" s="9">
        <f t="shared" si="68"/>
        <v>309.70456671995305</v>
      </c>
    </row>
    <row r="2204" spans="1:5" x14ac:dyDescent="0.2">
      <c r="A2204" s="1">
        <v>44840</v>
      </c>
      <c r="B2204" s="2">
        <v>0.83081018518518512</v>
      </c>
      <c r="C2204">
        <v>11338</v>
      </c>
      <c r="D2204" s="8">
        <f t="shared" si="69"/>
        <v>44840.622476851851</v>
      </c>
      <c r="E2204" s="9">
        <f t="shared" si="68"/>
        <v>301.91620721827985</v>
      </c>
    </row>
    <row r="2205" spans="1:5" x14ac:dyDescent="0.2">
      <c r="A2205" s="1">
        <v>44840</v>
      </c>
      <c r="B2205" s="2">
        <v>0.83082175925925927</v>
      </c>
      <c r="C2205">
        <v>11410</v>
      </c>
      <c r="D2205" s="8">
        <f t="shared" si="69"/>
        <v>44840.622488425921</v>
      </c>
      <c r="E2205" s="9">
        <f t="shared" si="68"/>
        <v>319.72315283488189</v>
      </c>
    </row>
    <row r="2206" spans="1:5" x14ac:dyDescent="0.2">
      <c r="A2206" s="1">
        <v>44840</v>
      </c>
      <c r="B2206" s="2">
        <v>0.83083333333333342</v>
      </c>
      <c r="C2206">
        <v>11279</v>
      </c>
      <c r="D2206" s="8">
        <f t="shared" si="69"/>
        <v>44840.622499999998</v>
      </c>
      <c r="E2206" s="9">
        <f t="shared" si="68"/>
        <v>288.06624561800447</v>
      </c>
    </row>
    <row r="2207" spans="1:5" x14ac:dyDescent="0.2">
      <c r="A2207" s="1">
        <v>44840</v>
      </c>
      <c r="B2207" s="2">
        <v>0.83084490740740735</v>
      </c>
      <c r="C2207">
        <v>11361</v>
      </c>
      <c r="D2207" s="8">
        <f t="shared" si="69"/>
        <v>44840.622511574074</v>
      </c>
      <c r="E2207" s="9">
        <f t="shared" si="68"/>
        <v>307.49400409193669</v>
      </c>
    </row>
    <row r="2208" spans="1:5" x14ac:dyDescent="0.2">
      <c r="A2208" s="1">
        <v>44840</v>
      </c>
      <c r="B2208" s="2">
        <v>0.8308564814814815</v>
      </c>
      <c r="C2208">
        <v>11361</v>
      </c>
      <c r="D2208" s="8">
        <f t="shared" si="69"/>
        <v>44840.622523148144</v>
      </c>
      <c r="E2208" s="9">
        <f t="shared" si="68"/>
        <v>307.49400409193669</v>
      </c>
    </row>
    <row r="2209" spans="1:5" x14ac:dyDescent="0.2">
      <c r="A2209" s="1">
        <v>44840</v>
      </c>
      <c r="B2209" s="2">
        <v>0.83087962962962969</v>
      </c>
      <c r="C2209">
        <v>11440</v>
      </c>
      <c r="D2209" s="8">
        <f t="shared" si="69"/>
        <v>44840.62254629629</v>
      </c>
      <c r="E2209" s="9">
        <f t="shared" si="68"/>
        <v>327.44920867595272</v>
      </c>
    </row>
    <row r="2210" spans="1:5" x14ac:dyDescent="0.2">
      <c r="A2210" s="1">
        <v>44840</v>
      </c>
      <c r="B2210" s="2">
        <v>0.83089120370370362</v>
      </c>
      <c r="C2210">
        <v>11296</v>
      </c>
      <c r="D2210" s="8">
        <f t="shared" si="69"/>
        <v>44840.622557870367</v>
      </c>
      <c r="E2210" s="9">
        <f t="shared" si="68"/>
        <v>291.99043527067442</v>
      </c>
    </row>
    <row r="2211" spans="1:5" x14ac:dyDescent="0.2">
      <c r="A2211" s="1">
        <v>44840</v>
      </c>
      <c r="B2211" s="2">
        <v>0.84120370370370379</v>
      </c>
      <c r="C2211">
        <v>11378</v>
      </c>
      <c r="D2211" s="8">
        <f t="shared" si="69"/>
        <v>44840.632870370369</v>
      </c>
      <c r="E2211" s="9">
        <f t="shared" si="68"/>
        <v>311.68284887146586</v>
      </c>
    </row>
    <row r="2212" spans="1:5" x14ac:dyDescent="0.2">
      <c r="A2212" s="1">
        <v>44840</v>
      </c>
      <c r="B2212" s="2">
        <v>0.84121527777777771</v>
      </c>
      <c r="C2212">
        <v>11159</v>
      </c>
      <c r="D2212" s="8">
        <f t="shared" si="69"/>
        <v>44840.632881944439</v>
      </c>
      <c r="E2212" s="9">
        <f t="shared" si="68"/>
        <v>261.82610154674234</v>
      </c>
    </row>
    <row r="2213" spans="1:5" x14ac:dyDescent="0.2">
      <c r="A2213" s="1">
        <v>44840</v>
      </c>
      <c r="B2213" s="2">
        <v>0.84122685185185186</v>
      </c>
      <c r="C2213">
        <v>11379</v>
      </c>
      <c r="D2213" s="8">
        <f t="shared" si="69"/>
        <v>44840.632893518516</v>
      </c>
      <c r="E2213" s="9">
        <f t="shared" si="68"/>
        <v>311.93102099810687</v>
      </c>
    </row>
    <row r="2214" spans="1:5" x14ac:dyDescent="0.2">
      <c r="A2214" s="1">
        <v>44840</v>
      </c>
      <c r="B2214" s="2">
        <v>0.8412384259259259</v>
      </c>
      <c r="C2214">
        <v>11279</v>
      </c>
      <c r="D2214" s="8">
        <f t="shared" si="69"/>
        <v>44840.632905092592</v>
      </c>
      <c r="E2214" s="9">
        <f t="shared" si="68"/>
        <v>288.06624561800447</v>
      </c>
    </row>
    <row r="2215" spans="1:5" x14ac:dyDescent="0.2">
      <c r="A2215" s="1">
        <v>44840</v>
      </c>
      <c r="B2215" s="2">
        <v>0.84125000000000005</v>
      </c>
      <c r="C2215">
        <v>11163</v>
      </c>
      <c r="D2215" s="8">
        <f t="shared" si="69"/>
        <v>44840.632916666662</v>
      </c>
      <c r="E2215" s="9">
        <f t="shared" si="68"/>
        <v>262.66099622544499</v>
      </c>
    </row>
    <row r="2216" spans="1:5" x14ac:dyDescent="0.2">
      <c r="A2216" s="1">
        <v>44840</v>
      </c>
      <c r="B2216" s="2">
        <v>0.84126157407407398</v>
      </c>
      <c r="C2216">
        <v>11374</v>
      </c>
      <c r="D2216" s="8">
        <f t="shared" si="69"/>
        <v>44840.632928240739</v>
      </c>
      <c r="E2216" s="9">
        <f t="shared" si="68"/>
        <v>310.69213325055085</v>
      </c>
    </row>
    <row r="2217" spans="1:5" x14ac:dyDescent="0.2">
      <c r="A2217" s="1">
        <v>44840</v>
      </c>
      <c r="B2217" s="2">
        <v>0.84127314814814813</v>
      </c>
      <c r="C2217">
        <v>11333</v>
      </c>
      <c r="D2217" s="8">
        <f t="shared" si="69"/>
        <v>44840.632939814815</v>
      </c>
      <c r="E2217" s="9">
        <f t="shared" si="68"/>
        <v>300.71709502765981</v>
      </c>
    </row>
    <row r="2218" spans="1:5" x14ac:dyDescent="0.2">
      <c r="A2218" s="1">
        <v>44840</v>
      </c>
      <c r="B2218" s="2">
        <v>0.84128472222222228</v>
      </c>
      <c r="C2218">
        <v>11226</v>
      </c>
      <c r="D2218" s="8">
        <f t="shared" si="69"/>
        <v>44840.632951388885</v>
      </c>
      <c r="E2218" s="9">
        <f t="shared" si="68"/>
        <v>276.16732258273981</v>
      </c>
    </row>
    <row r="2219" spans="1:5" x14ac:dyDescent="0.2">
      <c r="A2219" s="1">
        <v>44840</v>
      </c>
      <c r="B2219" s="2">
        <v>0.84130787037037036</v>
      </c>
      <c r="C2219">
        <v>11253</v>
      </c>
      <c r="D2219" s="8">
        <f t="shared" si="69"/>
        <v>44840.632974537031</v>
      </c>
      <c r="E2219" s="9">
        <f t="shared" si="68"/>
        <v>282.16631208039581</v>
      </c>
    </row>
    <row r="2220" spans="1:5" x14ac:dyDescent="0.2">
      <c r="A2220" s="1">
        <v>44840</v>
      </c>
      <c r="B2220" s="2">
        <v>0.8413194444444444</v>
      </c>
      <c r="C2220">
        <v>11297</v>
      </c>
      <c r="D2220" s="8">
        <f t="shared" si="69"/>
        <v>44840.632986111108</v>
      </c>
      <c r="E2220" s="9">
        <f t="shared" si="68"/>
        <v>292.22292765048371</v>
      </c>
    </row>
    <row r="2221" spans="1:5" x14ac:dyDescent="0.2">
      <c r="A2221" s="1">
        <v>44840</v>
      </c>
      <c r="B2221" s="2">
        <v>0.85163194444444434</v>
      </c>
      <c r="C2221">
        <v>11133</v>
      </c>
      <c r="D2221" s="8">
        <f t="shared" si="69"/>
        <v>44840.64329861111</v>
      </c>
      <c r="E2221" s="9">
        <f t="shared" si="68"/>
        <v>256.46359684153845</v>
      </c>
    </row>
    <row r="2222" spans="1:5" x14ac:dyDescent="0.2">
      <c r="A2222" s="1">
        <v>44840</v>
      </c>
      <c r="B2222" s="2">
        <v>0.85164351851851849</v>
      </c>
      <c r="C2222">
        <v>11203</v>
      </c>
      <c r="D2222" s="8">
        <f t="shared" si="69"/>
        <v>44840.64331018518</v>
      </c>
      <c r="E2222" s="9">
        <f t="shared" si="68"/>
        <v>271.15777700458381</v>
      </c>
    </row>
    <row r="2223" spans="1:5" x14ac:dyDescent="0.2">
      <c r="A2223" s="1">
        <v>44840</v>
      </c>
      <c r="B2223" s="2">
        <v>0.85165509259259264</v>
      </c>
      <c r="C2223">
        <v>11131</v>
      </c>
      <c r="D2223" s="8">
        <f t="shared" si="69"/>
        <v>44840.643321759257</v>
      </c>
      <c r="E2223" s="9">
        <f t="shared" si="68"/>
        <v>256.05567462060986</v>
      </c>
    </row>
    <row r="2224" spans="1:5" x14ac:dyDescent="0.2">
      <c r="A2224" s="1">
        <v>44840</v>
      </c>
      <c r="B2224" s="2">
        <v>0.85166666666666668</v>
      </c>
      <c r="C2224">
        <v>11185</v>
      </c>
      <c r="D2224" s="8">
        <f t="shared" si="69"/>
        <v>44840.643333333333</v>
      </c>
      <c r="E2224" s="9">
        <f t="shared" si="68"/>
        <v>267.30073310763811</v>
      </c>
    </row>
    <row r="2225" spans="1:5" x14ac:dyDescent="0.2">
      <c r="A2225" s="1">
        <v>44840</v>
      </c>
      <c r="B2225" s="2">
        <v>0.85167824074074072</v>
      </c>
      <c r="C2225">
        <v>11123</v>
      </c>
      <c r="D2225" s="8">
        <f t="shared" si="69"/>
        <v>44840.643344907403</v>
      </c>
      <c r="E2225" s="9">
        <f t="shared" si="68"/>
        <v>254.43046369633313</v>
      </c>
    </row>
    <row r="2226" spans="1:5" x14ac:dyDescent="0.2">
      <c r="A2226" s="1">
        <v>44840</v>
      </c>
      <c r="B2226" s="2">
        <v>0.85168981481481476</v>
      </c>
      <c r="C2226">
        <v>11233</v>
      </c>
      <c r="D2226" s="8">
        <f t="shared" si="69"/>
        <v>44840.64335648148</v>
      </c>
      <c r="E2226" s="9">
        <f t="shared" si="68"/>
        <v>277.71025876357601</v>
      </c>
    </row>
    <row r="2227" spans="1:5" x14ac:dyDescent="0.2">
      <c r="A2227" s="1">
        <v>44840</v>
      </c>
      <c r="B2227" s="2">
        <v>0.85170138888888891</v>
      </c>
      <c r="C2227">
        <v>11181</v>
      </c>
      <c r="D2227" s="8">
        <f t="shared" si="69"/>
        <v>44840.643368055556</v>
      </c>
      <c r="E2227" s="9">
        <f t="shared" si="68"/>
        <v>266.45109055357807</v>
      </c>
    </row>
    <row r="2228" spans="1:5" x14ac:dyDescent="0.2">
      <c r="A2228" s="1">
        <v>44840</v>
      </c>
      <c r="B2228" s="2">
        <v>0.85171296296296306</v>
      </c>
      <c r="C2228">
        <v>11052</v>
      </c>
      <c r="D2228" s="8">
        <f t="shared" si="69"/>
        <v>44840.643379629626</v>
      </c>
      <c r="E2228" s="9">
        <f t="shared" si="68"/>
        <v>240.45129007311482</v>
      </c>
    </row>
    <row r="2229" spans="1:5" x14ac:dyDescent="0.2">
      <c r="A2229" s="1">
        <v>44840</v>
      </c>
      <c r="B2229" s="2">
        <v>0.85173611111111114</v>
      </c>
      <c r="C2229">
        <v>11084</v>
      </c>
      <c r="D2229" s="8">
        <f t="shared" si="69"/>
        <v>44840.643402777772</v>
      </c>
      <c r="E2229" s="9">
        <f t="shared" si="68"/>
        <v>246.65407430581612</v>
      </c>
    </row>
    <row r="2230" spans="1:5" x14ac:dyDescent="0.2">
      <c r="A2230" s="1">
        <v>44840</v>
      </c>
      <c r="B2230" s="2">
        <v>0.85174768518518518</v>
      </c>
      <c r="C2230">
        <v>11283</v>
      </c>
      <c r="D2230" s="8">
        <f t="shared" si="69"/>
        <v>44840.643414351849</v>
      </c>
      <c r="E2230" s="9">
        <f t="shared" si="68"/>
        <v>288.98481322512839</v>
      </c>
    </row>
    <row r="2231" spans="1:5" x14ac:dyDescent="0.2">
      <c r="A2231" s="1">
        <v>44840</v>
      </c>
      <c r="B2231" s="2">
        <v>0.86206018518518512</v>
      </c>
      <c r="C2231">
        <v>10860</v>
      </c>
      <c r="D2231" s="8">
        <f t="shared" si="69"/>
        <v>44840.653726851851</v>
      </c>
      <c r="E2231" s="9">
        <f t="shared" ref="E2231:E2294" si="70">$H$3*POWER(10,($C2231-$H$5)/$H$4)</f>
        <v>206.37639339621214</v>
      </c>
    </row>
    <row r="2232" spans="1:5" x14ac:dyDescent="0.2">
      <c r="A2232" s="1">
        <v>44840</v>
      </c>
      <c r="B2232" s="2">
        <v>0.86207175925925927</v>
      </c>
      <c r="C2232">
        <v>10951</v>
      </c>
      <c r="D2232" s="8">
        <f t="shared" si="69"/>
        <v>44840.653738425921</v>
      </c>
      <c r="E2232" s="9">
        <f t="shared" si="70"/>
        <v>221.87851742531839</v>
      </c>
    </row>
    <row r="2233" spans="1:5" x14ac:dyDescent="0.2">
      <c r="A2233" s="1">
        <v>44840</v>
      </c>
      <c r="B2233" s="2">
        <v>0.86208333333333342</v>
      </c>
      <c r="C2233">
        <v>10953</v>
      </c>
      <c r="D2233" s="8">
        <f t="shared" si="69"/>
        <v>44840.653749999998</v>
      </c>
      <c r="E2233" s="9">
        <f t="shared" si="70"/>
        <v>222.23199202703748</v>
      </c>
    </row>
    <row r="2234" spans="1:5" x14ac:dyDescent="0.2">
      <c r="A2234" s="1">
        <v>44840</v>
      </c>
      <c r="B2234" s="2">
        <v>0.86209490740740735</v>
      </c>
      <c r="C2234">
        <v>10973</v>
      </c>
      <c r="D2234" s="8">
        <f t="shared" si="69"/>
        <v>44840.653761574074</v>
      </c>
      <c r="E2234" s="9">
        <f t="shared" si="70"/>
        <v>225.79785815522615</v>
      </c>
    </row>
    <row r="2235" spans="1:5" x14ac:dyDescent="0.2">
      <c r="A2235" s="1">
        <v>44840</v>
      </c>
      <c r="B2235" s="2">
        <v>0.8621064814814815</v>
      </c>
      <c r="C2235">
        <v>10853</v>
      </c>
      <c r="D2235" s="8">
        <f t="shared" si="69"/>
        <v>44840.653773148144</v>
      </c>
      <c r="E2235" s="9">
        <f t="shared" si="70"/>
        <v>205.22978251601205</v>
      </c>
    </row>
    <row r="2236" spans="1:5" x14ac:dyDescent="0.2">
      <c r="A2236" s="1">
        <v>44840</v>
      </c>
      <c r="B2236" s="2">
        <v>0.86211805555555554</v>
      </c>
      <c r="C2236">
        <v>11058</v>
      </c>
      <c r="D2236" s="8">
        <f t="shared" si="69"/>
        <v>44840.653784722221</v>
      </c>
      <c r="E2236" s="9">
        <f t="shared" si="70"/>
        <v>241.6023104587097</v>
      </c>
    </row>
    <row r="2237" spans="1:5" x14ac:dyDescent="0.2">
      <c r="A2237" s="1">
        <v>44840</v>
      </c>
      <c r="B2237" s="2">
        <v>0.86212962962962969</v>
      </c>
      <c r="C2237">
        <v>10964</v>
      </c>
      <c r="D2237" s="8">
        <f t="shared" si="69"/>
        <v>44840.65379629629</v>
      </c>
      <c r="E2237" s="9">
        <f t="shared" si="70"/>
        <v>224.1861921988266</v>
      </c>
    </row>
    <row r="2238" spans="1:5" x14ac:dyDescent="0.2">
      <c r="A2238" s="1">
        <v>44840</v>
      </c>
      <c r="B2238" s="2">
        <v>0.86214120370370362</v>
      </c>
      <c r="C2238">
        <v>10921</v>
      </c>
      <c r="D2238" s="8">
        <f t="shared" si="69"/>
        <v>44840.653807870367</v>
      </c>
      <c r="E2238" s="9">
        <f t="shared" si="70"/>
        <v>216.64336714813919</v>
      </c>
    </row>
    <row r="2239" spans="1:5" x14ac:dyDescent="0.2">
      <c r="A2239" s="1">
        <v>44840</v>
      </c>
      <c r="B2239" s="2">
        <v>0.86216435185185192</v>
      </c>
      <c r="C2239">
        <v>11004</v>
      </c>
      <c r="D2239" s="8">
        <f t="shared" si="69"/>
        <v>44840.653831018513</v>
      </c>
      <c r="E2239" s="9">
        <f t="shared" si="70"/>
        <v>231.43835737065265</v>
      </c>
    </row>
    <row r="2240" spans="1:5" x14ac:dyDescent="0.2">
      <c r="A2240" s="1">
        <v>44840</v>
      </c>
      <c r="B2240" s="2">
        <v>0.86217592592592596</v>
      </c>
      <c r="C2240">
        <v>10869</v>
      </c>
      <c r="D2240" s="8">
        <f t="shared" si="69"/>
        <v>44840.65384259259</v>
      </c>
      <c r="E2240" s="9">
        <f t="shared" si="70"/>
        <v>207.86002539057799</v>
      </c>
    </row>
    <row r="2241" spans="1:5" x14ac:dyDescent="0.2">
      <c r="A2241" s="1">
        <v>44840</v>
      </c>
      <c r="B2241" s="2">
        <v>0.8724884259259259</v>
      </c>
      <c r="C2241">
        <v>10660</v>
      </c>
      <c r="D2241" s="8">
        <f t="shared" si="69"/>
        <v>44840.664155092592</v>
      </c>
      <c r="E2241" s="9">
        <f t="shared" si="70"/>
        <v>176.00606360176678</v>
      </c>
    </row>
    <row r="2242" spans="1:5" x14ac:dyDescent="0.2">
      <c r="A2242" s="1">
        <v>44840</v>
      </c>
      <c r="B2242" s="2">
        <v>0.87250000000000005</v>
      </c>
      <c r="C2242">
        <v>10518</v>
      </c>
      <c r="D2242" s="8">
        <f t="shared" si="69"/>
        <v>44840.664166666662</v>
      </c>
      <c r="E2242" s="9">
        <f t="shared" si="70"/>
        <v>157.19677579485514</v>
      </c>
    </row>
    <row r="2243" spans="1:5" x14ac:dyDescent="0.2">
      <c r="A2243" s="1">
        <v>44840</v>
      </c>
      <c r="B2243" s="2">
        <v>0.87251157407407398</v>
      </c>
      <c r="C2243">
        <v>10524</v>
      </c>
      <c r="D2243" s="8">
        <f t="shared" ref="D2243:D2306" si="71">A2243+B2243+-5/24</f>
        <v>44840.664178240739</v>
      </c>
      <c r="E2243" s="9">
        <f t="shared" si="70"/>
        <v>157.94926372467526</v>
      </c>
    </row>
    <row r="2244" spans="1:5" x14ac:dyDescent="0.2">
      <c r="A2244" s="1">
        <v>44840</v>
      </c>
      <c r="B2244" s="2">
        <v>0.87252314814814813</v>
      </c>
      <c r="C2244">
        <v>10525</v>
      </c>
      <c r="D2244" s="8">
        <f t="shared" si="71"/>
        <v>44840.664189814815</v>
      </c>
      <c r="E2244" s="9">
        <f t="shared" si="70"/>
        <v>158.07502811890427</v>
      </c>
    </row>
    <row r="2245" spans="1:5" x14ac:dyDescent="0.2">
      <c r="A2245" s="1">
        <v>44840</v>
      </c>
      <c r="B2245" s="2">
        <v>0.87253472222222228</v>
      </c>
      <c r="C2245">
        <v>10463</v>
      </c>
      <c r="D2245" s="8">
        <f t="shared" si="71"/>
        <v>44840.664201388885</v>
      </c>
      <c r="E2245" s="9">
        <f t="shared" si="70"/>
        <v>150.46386979757403</v>
      </c>
    </row>
    <row r="2246" spans="1:5" x14ac:dyDescent="0.2">
      <c r="A2246" s="1">
        <v>44840</v>
      </c>
      <c r="B2246" s="2">
        <v>0.87254629629629632</v>
      </c>
      <c r="C2246">
        <v>10520</v>
      </c>
      <c r="D2246" s="8">
        <f t="shared" si="71"/>
        <v>44840.664212962962</v>
      </c>
      <c r="E2246" s="9">
        <f t="shared" si="70"/>
        <v>157.44720593275397</v>
      </c>
    </row>
    <row r="2247" spans="1:5" x14ac:dyDescent="0.2">
      <c r="A2247" s="1">
        <v>44840</v>
      </c>
      <c r="B2247" s="2">
        <v>0.87255787037037036</v>
      </c>
      <c r="C2247">
        <v>10637</v>
      </c>
      <c r="D2247" s="8">
        <f t="shared" si="71"/>
        <v>44840.664224537031</v>
      </c>
      <c r="E2247" s="9">
        <f t="shared" si="70"/>
        <v>172.8133962383765</v>
      </c>
    </row>
    <row r="2248" spans="1:5" x14ac:dyDescent="0.2">
      <c r="A2248" s="1">
        <v>44840</v>
      </c>
      <c r="B2248" s="2">
        <v>0.8725694444444444</v>
      </c>
      <c r="C2248">
        <v>10544</v>
      </c>
      <c r="D2248" s="8">
        <f t="shared" si="71"/>
        <v>44840.664236111108</v>
      </c>
      <c r="E2248" s="9">
        <f t="shared" si="70"/>
        <v>160.4836689844708</v>
      </c>
    </row>
    <row r="2249" spans="1:5" x14ac:dyDescent="0.2">
      <c r="A2249" s="1">
        <v>44840</v>
      </c>
      <c r="B2249" s="2">
        <v>0.8725925925925927</v>
      </c>
      <c r="C2249">
        <v>10792</v>
      </c>
      <c r="D2249" s="8">
        <f t="shared" si="71"/>
        <v>44840.664259259254</v>
      </c>
      <c r="E2249" s="9">
        <f t="shared" si="70"/>
        <v>195.50371142533876</v>
      </c>
    </row>
    <row r="2250" spans="1:5" x14ac:dyDescent="0.2">
      <c r="A2250" s="1">
        <v>44840</v>
      </c>
      <c r="B2250" s="2">
        <v>0.87260416666666663</v>
      </c>
      <c r="C2250">
        <v>10875</v>
      </c>
      <c r="D2250" s="8">
        <f t="shared" si="71"/>
        <v>44840.664270833331</v>
      </c>
      <c r="E2250" s="9">
        <f t="shared" si="70"/>
        <v>208.8550340948444</v>
      </c>
    </row>
    <row r="2251" spans="1:5" x14ac:dyDescent="0.2">
      <c r="A2251" s="1">
        <v>44840</v>
      </c>
      <c r="B2251" s="2">
        <v>0.88291666666666668</v>
      </c>
      <c r="C2251">
        <v>10638</v>
      </c>
      <c r="D2251" s="8">
        <f t="shared" si="71"/>
        <v>44840.674583333333</v>
      </c>
      <c r="E2251" s="9">
        <f t="shared" si="70"/>
        <v>172.95099594337071</v>
      </c>
    </row>
    <row r="2252" spans="1:5" x14ac:dyDescent="0.2">
      <c r="A2252" s="1">
        <v>44840</v>
      </c>
      <c r="B2252" s="2">
        <v>0.88292824074074072</v>
      </c>
      <c r="C2252">
        <v>10796</v>
      </c>
      <c r="D2252" s="8">
        <f t="shared" si="71"/>
        <v>44840.674594907403</v>
      </c>
      <c r="E2252" s="9">
        <f t="shared" si="70"/>
        <v>196.12712141911484</v>
      </c>
    </row>
    <row r="2253" spans="1:5" x14ac:dyDescent="0.2">
      <c r="A2253" s="1">
        <v>44840</v>
      </c>
      <c r="B2253" s="2">
        <v>0.88293981481481476</v>
      </c>
      <c r="C2253">
        <v>10760</v>
      </c>
      <c r="D2253" s="8">
        <f t="shared" si="71"/>
        <v>44840.67460648148</v>
      </c>
      <c r="E2253" s="9">
        <f t="shared" si="70"/>
        <v>190.58724149847211</v>
      </c>
    </row>
    <row r="2254" spans="1:5" x14ac:dyDescent="0.2">
      <c r="A2254" s="1">
        <v>44840</v>
      </c>
      <c r="B2254" s="2">
        <v>0.88295138888888891</v>
      </c>
      <c r="C2254">
        <v>10726</v>
      </c>
      <c r="D2254" s="8">
        <f t="shared" si="71"/>
        <v>44840.674618055556</v>
      </c>
      <c r="E2254" s="9">
        <f t="shared" si="70"/>
        <v>185.49889128377464</v>
      </c>
    </row>
    <row r="2255" spans="1:5" x14ac:dyDescent="0.2">
      <c r="A2255" s="1">
        <v>44840</v>
      </c>
      <c r="B2255" s="2">
        <v>0.88296296296296306</v>
      </c>
      <c r="C2255">
        <v>10812</v>
      </c>
      <c r="D2255" s="8">
        <f t="shared" si="71"/>
        <v>44840.674629629626</v>
      </c>
      <c r="E2255" s="9">
        <f t="shared" si="70"/>
        <v>198.64070379150522</v>
      </c>
    </row>
    <row r="2256" spans="1:5" x14ac:dyDescent="0.2">
      <c r="A2256" s="1">
        <v>44840</v>
      </c>
      <c r="B2256" s="2">
        <v>0.88297453703703699</v>
      </c>
      <c r="C2256">
        <v>10725</v>
      </c>
      <c r="D2256" s="8">
        <f t="shared" si="71"/>
        <v>44840.674641203703</v>
      </c>
      <c r="E2256" s="9">
        <f t="shared" si="70"/>
        <v>185.35130848103805</v>
      </c>
    </row>
    <row r="2257" spans="1:5" x14ac:dyDescent="0.2">
      <c r="A2257" s="1">
        <v>44840</v>
      </c>
      <c r="B2257" s="2">
        <v>0.88298611111111114</v>
      </c>
      <c r="C2257">
        <v>10721</v>
      </c>
      <c r="D2257" s="8">
        <f t="shared" si="71"/>
        <v>44840.674652777772</v>
      </c>
      <c r="E2257" s="9">
        <f t="shared" si="70"/>
        <v>184.7621505041582</v>
      </c>
    </row>
    <row r="2258" spans="1:5" x14ac:dyDescent="0.2">
      <c r="A2258" s="1">
        <v>44840</v>
      </c>
      <c r="B2258" s="2">
        <v>0.88299768518518518</v>
      </c>
      <c r="C2258">
        <v>10858</v>
      </c>
      <c r="D2258" s="8">
        <f t="shared" si="71"/>
        <v>44840.674664351849</v>
      </c>
      <c r="E2258" s="9">
        <f t="shared" si="70"/>
        <v>206.048138167095</v>
      </c>
    </row>
    <row r="2259" spans="1:5" x14ac:dyDescent="0.2">
      <c r="A2259" s="1">
        <v>44840</v>
      </c>
      <c r="B2259" s="2">
        <v>0.88302083333333325</v>
      </c>
      <c r="C2259">
        <v>10687</v>
      </c>
      <c r="D2259" s="8">
        <f t="shared" si="71"/>
        <v>44840.674687499995</v>
      </c>
      <c r="E2259" s="9">
        <f t="shared" si="70"/>
        <v>179.8293201594085</v>
      </c>
    </row>
    <row r="2260" spans="1:5" x14ac:dyDescent="0.2">
      <c r="A2260" s="1">
        <v>44840</v>
      </c>
      <c r="B2260" s="2">
        <v>0.8830324074074074</v>
      </c>
      <c r="C2260">
        <v>10637</v>
      </c>
      <c r="D2260" s="8">
        <f t="shared" si="71"/>
        <v>44840.674699074072</v>
      </c>
      <c r="E2260" s="9">
        <f t="shared" si="70"/>
        <v>172.8133962383765</v>
      </c>
    </row>
    <row r="2261" spans="1:5" x14ac:dyDescent="0.2">
      <c r="A2261" s="1">
        <v>44840</v>
      </c>
      <c r="B2261" s="2">
        <v>0.89334490740740735</v>
      </c>
      <c r="C2261">
        <v>10446</v>
      </c>
      <c r="D2261" s="8">
        <f t="shared" si="71"/>
        <v>44840.685011574074</v>
      </c>
      <c r="E2261" s="9">
        <f t="shared" si="70"/>
        <v>148.44171876234242</v>
      </c>
    </row>
    <row r="2262" spans="1:5" x14ac:dyDescent="0.2">
      <c r="A2262" s="1">
        <v>44840</v>
      </c>
      <c r="B2262" s="2">
        <v>0.8933564814814815</v>
      </c>
      <c r="C2262">
        <v>10513</v>
      </c>
      <c r="D2262" s="8">
        <f t="shared" si="71"/>
        <v>44840.685023148144</v>
      </c>
      <c r="E2262" s="9">
        <f t="shared" si="70"/>
        <v>156.57244173899753</v>
      </c>
    </row>
    <row r="2263" spans="1:5" x14ac:dyDescent="0.2">
      <c r="A2263" s="1">
        <v>44840</v>
      </c>
      <c r="B2263" s="2">
        <v>0.89336805555555554</v>
      </c>
      <c r="C2263">
        <v>10507</v>
      </c>
      <c r="D2263" s="8">
        <f t="shared" si="71"/>
        <v>44840.685034722221</v>
      </c>
      <c r="E2263" s="9">
        <f t="shared" si="70"/>
        <v>155.82651314286051</v>
      </c>
    </row>
    <row r="2264" spans="1:5" x14ac:dyDescent="0.2">
      <c r="A2264" s="1">
        <v>44840</v>
      </c>
      <c r="B2264" s="2">
        <v>0.89337962962962969</v>
      </c>
      <c r="C2264">
        <v>10484</v>
      </c>
      <c r="D2264" s="8">
        <f t="shared" si="71"/>
        <v>44840.68504629629</v>
      </c>
      <c r="E2264" s="9">
        <f t="shared" si="70"/>
        <v>152.99989335101162</v>
      </c>
    </row>
    <row r="2265" spans="1:5" x14ac:dyDescent="0.2">
      <c r="A2265" s="1">
        <v>44840</v>
      </c>
      <c r="B2265" s="2">
        <v>0.89339120370370362</v>
      </c>
      <c r="C2265">
        <v>10430</v>
      </c>
      <c r="D2265" s="8">
        <f t="shared" si="71"/>
        <v>44840.685057870367</v>
      </c>
      <c r="E2265" s="9">
        <f t="shared" si="70"/>
        <v>146.56335002679876</v>
      </c>
    </row>
    <row r="2266" spans="1:5" x14ac:dyDescent="0.2">
      <c r="A2266" s="1">
        <v>44840</v>
      </c>
      <c r="B2266" s="2">
        <v>0.89340277777777777</v>
      </c>
      <c r="C2266">
        <v>10490</v>
      </c>
      <c r="D2266" s="8">
        <f t="shared" si="71"/>
        <v>44840.685069444444</v>
      </c>
      <c r="E2266" s="9">
        <f t="shared" si="70"/>
        <v>153.73229115260935</v>
      </c>
    </row>
    <row r="2267" spans="1:5" x14ac:dyDescent="0.2">
      <c r="A2267" s="1">
        <v>44840</v>
      </c>
      <c r="B2267" s="2">
        <v>0.89341435185185192</v>
      </c>
      <c r="C2267">
        <v>10412</v>
      </c>
      <c r="D2267" s="8">
        <f t="shared" si="71"/>
        <v>44840.685081018513</v>
      </c>
      <c r="E2267" s="9">
        <f t="shared" si="70"/>
        <v>144.47858122178212</v>
      </c>
    </row>
    <row r="2268" spans="1:5" x14ac:dyDescent="0.2">
      <c r="A2268" s="1">
        <v>44840</v>
      </c>
      <c r="B2268" s="2">
        <v>0.89342592592592596</v>
      </c>
      <c r="C2268">
        <v>10509</v>
      </c>
      <c r="D2268" s="8">
        <f t="shared" si="71"/>
        <v>44840.68509259259</v>
      </c>
      <c r="E2268" s="9">
        <f t="shared" si="70"/>
        <v>156.07476031572614</v>
      </c>
    </row>
    <row r="2269" spans="1:5" x14ac:dyDescent="0.2">
      <c r="A2269" s="1">
        <v>44840</v>
      </c>
      <c r="B2269" s="2">
        <v>0.89344907407407403</v>
      </c>
      <c r="C2269">
        <v>10475</v>
      </c>
      <c r="D2269" s="8">
        <f t="shared" si="71"/>
        <v>44840.685115740736</v>
      </c>
      <c r="E2269" s="9">
        <f t="shared" si="70"/>
        <v>151.90783374751851</v>
      </c>
    </row>
    <row r="2270" spans="1:5" x14ac:dyDescent="0.2">
      <c r="A2270" s="1">
        <v>44840</v>
      </c>
      <c r="B2270" s="2">
        <v>0.89346064814814818</v>
      </c>
      <c r="C2270">
        <v>10511</v>
      </c>
      <c r="D2270" s="8">
        <f t="shared" si="71"/>
        <v>44840.685127314813</v>
      </c>
      <c r="E2270" s="9">
        <f t="shared" si="70"/>
        <v>156.32340297109076</v>
      </c>
    </row>
    <row r="2271" spans="1:5" x14ac:dyDescent="0.2">
      <c r="A2271" s="1">
        <v>44840</v>
      </c>
      <c r="B2271" s="2">
        <v>0.90377314814814813</v>
      </c>
      <c r="C2271">
        <v>9950</v>
      </c>
      <c r="D2271" s="8">
        <f t="shared" si="71"/>
        <v>44840.695439814815</v>
      </c>
      <c r="E2271" s="9">
        <f t="shared" si="70"/>
        <v>100.02479056952626</v>
      </c>
    </row>
    <row r="2272" spans="1:5" x14ac:dyDescent="0.2">
      <c r="A2272" s="1">
        <v>44840</v>
      </c>
      <c r="B2272" s="2">
        <v>0.90378472222222228</v>
      </c>
      <c r="C2272">
        <v>9953</v>
      </c>
      <c r="D2272" s="8">
        <f t="shared" si="71"/>
        <v>44840.695451388885</v>
      </c>
      <c r="E2272" s="9">
        <f t="shared" si="70"/>
        <v>100.26390993885208</v>
      </c>
    </row>
    <row r="2273" spans="1:5" x14ac:dyDescent="0.2">
      <c r="A2273" s="1">
        <v>44840</v>
      </c>
      <c r="B2273" s="2">
        <v>0.90379629629629632</v>
      </c>
      <c r="C2273">
        <v>10009</v>
      </c>
      <c r="D2273" s="8">
        <f t="shared" si="71"/>
        <v>44840.695462962962</v>
      </c>
      <c r="E2273" s="9">
        <f t="shared" si="70"/>
        <v>104.83389100922366</v>
      </c>
    </row>
    <row r="2274" spans="1:5" x14ac:dyDescent="0.2">
      <c r="A2274" s="1">
        <v>44840</v>
      </c>
      <c r="B2274" s="2">
        <v>0.90380787037037036</v>
      </c>
      <c r="C2274">
        <v>9906</v>
      </c>
      <c r="D2274" s="8">
        <f t="shared" si="71"/>
        <v>44840.695474537031</v>
      </c>
      <c r="E2274" s="9">
        <f t="shared" si="70"/>
        <v>96.582518348369774</v>
      </c>
    </row>
    <row r="2275" spans="1:5" x14ac:dyDescent="0.2">
      <c r="A2275" s="1">
        <v>44840</v>
      </c>
      <c r="B2275" s="2">
        <v>0.9038194444444444</v>
      </c>
      <c r="C2275">
        <v>10042</v>
      </c>
      <c r="D2275" s="8">
        <f t="shared" si="71"/>
        <v>44840.695486111108</v>
      </c>
      <c r="E2275" s="9">
        <f t="shared" si="70"/>
        <v>107.62385633448412</v>
      </c>
    </row>
    <row r="2276" spans="1:5" x14ac:dyDescent="0.2">
      <c r="A2276" s="1">
        <v>44840</v>
      </c>
      <c r="B2276" s="2">
        <v>0.90383101851851855</v>
      </c>
      <c r="C2276">
        <v>9996</v>
      </c>
      <c r="D2276" s="8">
        <f t="shared" si="71"/>
        <v>44840.695497685185</v>
      </c>
      <c r="E2276" s="9">
        <f t="shared" si="70"/>
        <v>103.75477670999807</v>
      </c>
    </row>
    <row r="2277" spans="1:5" x14ac:dyDescent="0.2">
      <c r="A2277" s="1">
        <v>44840</v>
      </c>
      <c r="B2277" s="2">
        <v>0.9038425925925927</v>
      </c>
      <c r="C2277">
        <v>9952</v>
      </c>
      <c r="D2277" s="8">
        <f t="shared" si="71"/>
        <v>44840.695509259254</v>
      </c>
      <c r="E2277" s="9">
        <f t="shared" si="70"/>
        <v>100.18414003435456</v>
      </c>
    </row>
    <row r="2278" spans="1:5" x14ac:dyDescent="0.2">
      <c r="A2278" s="1">
        <v>44840</v>
      </c>
      <c r="B2278" s="2">
        <v>0.90385416666666663</v>
      </c>
      <c r="C2278">
        <v>10042</v>
      </c>
      <c r="D2278" s="8">
        <f t="shared" si="71"/>
        <v>44840.695520833331</v>
      </c>
      <c r="E2278" s="9">
        <f t="shared" si="70"/>
        <v>107.62385633448412</v>
      </c>
    </row>
    <row r="2279" spans="1:5" x14ac:dyDescent="0.2">
      <c r="A2279" s="1">
        <v>44840</v>
      </c>
      <c r="B2279" s="2">
        <v>0.90386574074074078</v>
      </c>
      <c r="C2279">
        <v>9912</v>
      </c>
      <c r="D2279" s="8">
        <f t="shared" si="71"/>
        <v>44840.695532407408</v>
      </c>
      <c r="E2279" s="9">
        <f t="shared" si="70"/>
        <v>97.044850854372484</v>
      </c>
    </row>
    <row r="2280" spans="1:5" x14ac:dyDescent="0.2">
      <c r="A2280" s="1">
        <v>44840</v>
      </c>
      <c r="B2280" s="2">
        <v>0.90388888888888896</v>
      </c>
      <c r="C2280">
        <v>10045</v>
      </c>
      <c r="D2280" s="8">
        <f t="shared" si="71"/>
        <v>44840.695555555554</v>
      </c>
      <c r="E2280" s="9">
        <f t="shared" si="70"/>
        <v>107.88114203840385</v>
      </c>
    </row>
    <row r="2281" spans="1:5" x14ac:dyDescent="0.2">
      <c r="A2281" s="1">
        <v>44840</v>
      </c>
      <c r="B2281" s="2">
        <v>0.91420138888888891</v>
      </c>
      <c r="C2281">
        <v>10135</v>
      </c>
      <c r="D2281" s="8">
        <f t="shared" si="71"/>
        <v>44840.705868055556</v>
      </c>
      <c r="E2281" s="9">
        <f t="shared" si="70"/>
        <v>115.89244093885345</v>
      </c>
    </row>
    <row r="2282" spans="1:5" x14ac:dyDescent="0.2">
      <c r="A2282" s="1">
        <v>44840</v>
      </c>
      <c r="B2282" s="2">
        <v>0.91421296296296306</v>
      </c>
      <c r="C2282">
        <v>10152</v>
      </c>
      <c r="D2282" s="8">
        <f t="shared" si="71"/>
        <v>44840.705879629626</v>
      </c>
      <c r="E2282" s="9">
        <f t="shared" si="70"/>
        <v>117.47118862093336</v>
      </c>
    </row>
    <row r="2283" spans="1:5" x14ac:dyDescent="0.2">
      <c r="A2283" s="1">
        <v>44840</v>
      </c>
      <c r="B2283" s="2">
        <v>0.91422453703703699</v>
      </c>
      <c r="C2283">
        <v>10118</v>
      </c>
      <c r="D2283" s="8">
        <f t="shared" si="71"/>
        <v>44840.705891203703</v>
      </c>
      <c r="E2283" s="9">
        <f t="shared" si="70"/>
        <v>114.33491075080697</v>
      </c>
    </row>
    <row r="2284" spans="1:5" x14ac:dyDescent="0.2">
      <c r="A2284" s="1">
        <v>44840</v>
      </c>
      <c r="B2284" s="2">
        <v>0.91423611111111114</v>
      </c>
      <c r="C2284">
        <v>10114</v>
      </c>
      <c r="D2284" s="8">
        <f t="shared" si="71"/>
        <v>44840.705902777772</v>
      </c>
      <c r="E2284" s="9">
        <f t="shared" si="70"/>
        <v>113.97148561366228</v>
      </c>
    </row>
    <row r="2285" spans="1:5" x14ac:dyDescent="0.2">
      <c r="A2285" s="1">
        <v>44840</v>
      </c>
      <c r="B2285" s="2">
        <v>0.91424768518518518</v>
      </c>
      <c r="C2285">
        <v>10076</v>
      </c>
      <c r="D2285" s="8">
        <f t="shared" si="71"/>
        <v>44840.705914351849</v>
      </c>
      <c r="E2285" s="9">
        <f t="shared" si="70"/>
        <v>110.57604579877793</v>
      </c>
    </row>
    <row r="2286" spans="1:5" x14ac:dyDescent="0.2">
      <c r="A2286" s="1">
        <v>44840</v>
      </c>
      <c r="B2286" s="2">
        <v>0.91425925925925933</v>
      </c>
      <c r="C2286">
        <v>10068</v>
      </c>
      <c r="D2286" s="8">
        <f t="shared" si="71"/>
        <v>44840.705925925926</v>
      </c>
      <c r="E2286" s="9">
        <f t="shared" si="70"/>
        <v>109.87420859926353</v>
      </c>
    </row>
    <row r="2287" spans="1:5" x14ac:dyDescent="0.2">
      <c r="A2287" s="1">
        <v>44840</v>
      </c>
      <c r="B2287" s="2">
        <v>0.91427083333333325</v>
      </c>
      <c r="C2287">
        <v>10138</v>
      </c>
      <c r="D2287" s="8">
        <f t="shared" si="71"/>
        <v>44840.705937499995</v>
      </c>
      <c r="E2287" s="9">
        <f t="shared" si="70"/>
        <v>116.16949352980755</v>
      </c>
    </row>
    <row r="2288" spans="1:5" x14ac:dyDescent="0.2">
      <c r="A2288" s="1">
        <v>44840</v>
      </c>
      <c r="B2288" s="2">
        <v>0.9142824074074074</v>
      </c>
      <c r="C2288">
        <v>10151</v>
      </c>
      <c r="D2288" s="8">
        <f t="shared" si="71"/>
        <v>44840.705949074072</v>
      </c>
      <c r="E2288" s="9">
        <f t="shared" si="70"/>
        <v>117.37772861619968</v>
      </c>
    </row>
    <row r="2289" spans="1:5" x14ac:dyDescent="0.2">
      <c r="A2289" s="1">
        <v>44840</v>
      </c>
      <c r="B2289" s="2">
        <v>0.91430555555555559</v>
      </c>
      <c r="C2289">
        <v>10057</v>
      </c>
      <c r="D2289" s="8">
        <f t="shared" si="71"/>
        <v>44840.705972222218</v>
      </c>
      <c r="E2289" s="9">
        <f t="shared" si="70"/>
        <v>108.91645025021488</v>
      </c>
    </row>
    <row r="2290" spans="1:5" x14ac:dyDescent="0.2">
      <c r="A2290" s="1">
        <v>44840</v>
      </c>
      <c r="B2290" s="2">
        <v>0.91431712962962963</v>
      </c>
      <c r="C2290">
        <v>10062</v>
      </c>
      <c r="D2290" s="8">
        <f t="shared" si="71"/>
        <v>44840.705983796295</v>
      </c>
      <c r="E2290" s="9">
        <f t="shared" si="70"/>
        <v>109.3507556003715</v>
      </c>
    </row>
    <row r="2291" spans="1:5" x14ac:dyDescent="0.2">
      <c r="A2291" s="1">
        <v>44840</v>
      </c>
      <c r="B2291" s="2">
        <v>0.92462962962962969</v>
      </c>
      <c r="C2291">
        <v>9828</v>
      </c>
      <c r="D2291" s="8">
        <f t="shared" si="71"/>
        <v>44840.71629629629</v>
      </c>
      <c r="E2291" s="9">
        <f t="shared" si="70"/>
        <v>90.768862658444604</v>
      </c>
    </row>
    <row r="2292" spans="1:5" x14ac:dyDescent="0.2">
      <c r="A2292" s="1">
        <v>44840</v>
      </c>
      <c r="B2292" s="2">
        <v>0.92464120370370362</v>
      </c>
      <c r="C2292">
        <v>9758</v>
      </c>
      <c r="D2292" s="8">
        <f t="shared" si="71"/>
        <v>44840.716307870367</v>
      </c>
      <c r="E2292" s="9">
        <f t="shared" si="70"/>
        <v>85.850051050561518</v>
      </c>
    </row>
    <row r="2293" spans="1:5" x14ac:dyDescent="0.2">
      <c r="A2293" s="1">
        <v>44840</v>
      </c>
      <c r="B2293" s="2">
        <v>0.92465277777777777</v>
      </c>
      <c r="C2293">
        <v>9720</v>
      </c>
      <c r="D2293" s="8">
        <f t="shared" si="71"/>
        <v>44840.716319444444</v>
      </c>
      <c r="E2293" s="9">
        <f t="shared" si="70"/>
        <v>83.292405338764382</v>
      </c>
    </row>
    <row r="2294" spans="1:5" x14ac:dyDescent="0.2">
      <c r="A2294" s="1">
        <v>44840</v>
      </c>
      <c r="B2294" s="2">
        <v>0.92466435185185192</v>
      </c>
      <c r="C2294">
        <v>9836</v>
      </c>
      <c r="D2294" s="8">
        <f t="shared" si="71"/>
        <v>44840.716331018513</v>
      </c>
      <c r="E2294" s="9">
        <f t="shared" si="70"/>
        <v>91.348661732162213</v>
      </c>
    </row>
    <row r="2295" spans="1:5" x14ac:dyDescent="0.2">
      <c r="A2295" s="1">
        <v>44840</v>
      </c>
      <c r="B2295" s="2">
        <v>0.92467592592592596</v>
      </c>
      <c r="C2295">
        <v>9804</v>
      </c>
      <c r="D2295" s="8">
        <f t="shared" si="71"/>
        <v>44840.71634259259</v>
      </c>
      <c r="E2295" s="9">
        <f t="shared" ref="E2295:E2358" si="72">$H$3*POWER(10,($C2295-$H$5)/$H$4)</f>
        <v>89.051452410705423</v>
      </c>
    </row>
    <row r="2296" spans="1:5" x14ac:dyDescent="0.2">
      <c r="A2296" s="1">
        <v>44840</v>
      </c>
      <c r="B2296" s="2">
        <v>0.9246875</v>
      </c>
      <c r="C2296">
        <v>9808</v>
      </c>
      <c r="D2296" s="8">
        <f t="shared" si="71"/>
        <v>44840.716354166667</v>
      </c>
      <c r="E2296" s="9">
        <f t="shared" si="72"/>
        <v>89.335414106308804</v>
      </c>
    </row>
    <row r="2297" spans="1:5" x14ac:dyDescent="0.2">
      <c r="A2297" s="1">
        <v>44840</v>
      </c>
      <c r="B2297" s="2">
        <v>0.92469907407407403</v>
      </c>
      <c r="C2297">
        <v>9759</v>
      </c>
      <c r="D2297" s="8">
        <f t="shared" si="71"/>
        <v>44840.716365740736</v>
      </c>
      <c r="E2297" s="9">
        <f t="shared" si="72"/>
        <v>85.918407682370329</v>
      </c>
    </row>
    <row r="2298" spans="1:5" x14ac:dyDescent="0.2">
      <c r="A2298" s="1">
        <v>44840</v>
      </c>
      <c r="B2298" s="2">
        <v>0.92471064814814818</v>
      </c>
      <c r="C2298">
        <v>9785</v>
      </c>
      <c r="D2298" s="8">
        <f t="shared" si="71"/>
        <v>44840.716377314813</v>
      </c>
      <c r="E2298" s="9">
        <f t="shared" si="72"/>
        <v>87.714911635112571</v>
      </c>
    </row>
    <row r="2299" spans="1:5" x14ac:dyDescent="0.2">
      <c r="A2299" s="1">
        <v>44840</v>
      </c>
      <c r="B2299" s="2">
        <v>0.92472222222222211</v>
      </c>
      <c r="C2299">
        <v>9877</v>
      </c>
      <c r="D2299" s="8">
        <f t="shared" si="71"/>
        <v>44840.71638888889</v>
      </c>
      <c r="E2299" s="9">
        <f t="shared" si="72"/>
        <v>94.37877344664399</v>
      </c>
    </row>
    <row r="2300" spans="1:5" x14ac:dyDescent="0.2">
      <c r="A2300" s="1">
        <v>44840</v>
      </c>
      <c r="B2300" s="2">
        <v>0.92474537037037041</v>
      </c>
      <c r="C2300">
        <v>9804</v>
      </c>
      <c r="D2300" s="8">
        <f t="shared" si="71"/>
        <v>44840.716412037036</v>
      </c>
      <c r="E2300" s="9">
        <f t="shared" si="72"/>
        <v>89.051452410705423</v>
      </c>
    </row>
    <row r="2301" spans="1:5" x14ac:dyDescent="0.2">
      <c r="A2301" s="1">
        <v>44840</v>
      </c>
      <c r="B2301" s="2">
        <v>0.93505787037037036</v>
      </c>
      <c r="C2301">
        <v>9450</v>
      </c>
      <c r="D2301" s="8">
        <f t="shared" si="71"/>
        <v>44840.726724537031</v>
      </c>
      <c r="E2301" s="9">
        <f t="shared" si="72"/>
        <v>67.185674170339084</v>
      </c>
    </row>
    <row r="2302" spans="1:5" x14ac:dyDescent="0.2">
      <c r="A2302" s="1">
        <v>44840</v>
      </c>
      <c r="B2302" s="2">
        <v>0.9350694444444444</v>
      </c>
      <c r="C2302">
        <v>9466</v>
      </c>
      <c r="D2302" s="8">
        <f t="shared" si="71"/>
        <v>44840.726736111108</v>
      </c>
      <c r="E2302" s="9">
        <f t="shared" si="72"/>
        <v>68.046731657186371</v>
      </c>
    </row>
    <row r="2303" spans="1:5" x14ac:dyDescent="0.2">
      <c r="A2303" s="1">
        <v>44840</v>
      </c>
      <c r="B2303" s="2">
        <v>0.93508101851851855</v>
      </c>
      <c r="C2303">
        <v>9394</v>
      </c>
      <c r="D2303" s="8">
        <f t="shared" si="71"/>
        <v>44840.726747685185</v>
      </c>
      <c r="E2303" s="9">
        <f t="shared" si="72"/>
        <v>64.256876467584817</v>
      </c>
    </row>
    <row r="2304" spans="1:5" x14ac:dyDescent="0.2">
      <c r="A2304" s="1">
        <v>44840</v>
      </c>
      <c r="B2304" s="2">
        <v>0.9350925925925927</v>
      </c>
      <c r="C2304">
        <v>9439</v>
      </c>
      <c r="D2304" s="8">
        <f t="shared" si="71"/>
        <v>44840.726759259254</v>
      </c>
      <c r="E2304" s="9">
        <f t="shared" si="72"/>
        <v>66.600025898615939</v>
      </c>
    </row>
    <row r="2305" spans="1:5" x14ac:dyDescent="0.2">
      <c r="A2305" s="1">
        <v>44840</v>
      </c>
      <c r="B2305" s="2">
        <v>0.93510416666666663</v>
      </c>
      <c r="C2305">
        <v>9484</v>
      </c>
      <c r="D2305" s="8">
        <f t="shared" si="71"/>
        <v>44840.726770833331</v>
      </c>
      <c r="E2305" s="9">
        <f t="shared" si="72"/>
        <v>69.028619091590713</v>
      </c>
    </row>
    <row r="2306" spans="1:5" x14ac:dyDescent="0.2">
      <c r="A2306" s="1">
        <v>44840</v>
      </c>
      <c r="B2306" s="2">
        <v>0.93511574074074078</v>
      </c>
      <c r="C2306">
        <v>9416</v>
      </c>
      <c r="D2306" s="8">
        <f t="shared" si="71"/>
        <v>44840.726782407408</v>
      </c>
      <c r="E2306" s="9">
        <f t="shared" si="72"/>
        <v>65.39193269582394</v>
      </c>
    </row>
    <row r="2307" spans="1:5" x14ac:dyDescent="0.2">
      <c r="A2307" s="1">
        <v>44840</v>
      </c>
      <c r="B2307" s="2">
        <v>0.93512731481481481</v>
      </c>
      <c r="C2307">
        <v>9411</v>
      </c>
      <c r="D2307" s="8">
        <f t="shared" ref="D2307:D2370" si="73">A2307+B2307+-5/24</f>
        <v>44840.726793981477</v>
      </c>
      <c r="E2307" s="9">
        <f t="shared" si="72"/>
        <v>65.132217378166075</v>
      </c>
    </row>
    <row r="2308" spans="1:5" x14ac:dyDescent="0.2">
      <c r="A2308" s="1">
        <v>44840</v>
      </c>
      <c r="B2308" s="2">
        <v>0.93513888888888896</v>
      </c>
      <c r="C2308">
        <v>9487</v>
      </c>
      <c r="D2308" s="8">
        <f t="shared" si="73"/>
        <v>44840.726805555554</v>
      </c>
      <c r="E2308" s="9">
        <f t="shared" si="72"/>
        <v>69.193638980846472</v>
      </c>
    </row>
    <row r="2309" spans="1:5" x14ac:dyDescent="0.2">
      <c r="A2309" s="1">
        <v>44840</v>
      </c>
      <c r="B2309" s="2">
        <v>0.93515046296296289</v>
      </c>
      <c r="C2309">
        <v>9414</v>
      </c>
      <c r="D2309" s="8">
        <f t="shared" si="73"/>
        <v>44840.726817129624</v>
      </c>
      <c r="E2309" s="9">
        <f t="shared" si="72"/>
        <v>65.287922525395871</v>
      </c>
    </row>
    <row r="2310" spans="1:5" x14ac:dyDescent="0.2">
      <c r="A2310" s="1">
        <v>44840</v>
      </c>
      <c r="B2310" s="2">
        <v>0.93517361111111119</v>
      </c>
      <c r="C2310">
        <v>9422</v>
      </c>
      <c r="D2310" s="8">
        <f t="shared" si="73"/>
        <v>44840.726840277777</v>
      </c>
      <c r="E2310" s="9">
        <f t="shared" si="72"/>
        <v>65.704958454860048</v>
      </c>
    </row>
    <row r="2311" spans="1:5" x14ac:dyDescent="0.2">
      <c r="A2311" s="1">
        <v>44840</v>
      </c>
      <c r="B2311" s="2">
        <v>0.94548611111111114</v>
      </c>
      <c r="C2311">
        <v>9042</v>
      </c>
      <c r="D2311" s="8">
        <f t="shared" si="73"/>
        <v>44840.737152777772</v>
      </c>
      <c r="E2311" s="9">
        <f t="shared" si="72"/>
        <v>48.556414134468191</v>
      </c>
    </row>
    <row r="2312" spans="1:5" x14ac:dyDescent="0.2">
      <c r="A2312" s="1">
        <v>44840</v>
      </c>
      <c r="B2312" s="2">
        <v>0.94549768518518518</v>
      </c>
      <c r="C2312">
        <v>9046</v>
      </c>
      <c r="D2312" s="8">
        <f t="shared" si="73"/>
        <v>44840.737164351849</v>
      </c>
      <c r="E2312" s="9">
        <f t="shared" si="72"/>
        <v>48.711247787561845</v>
      </c>
    </row>
    <row r="2313" spans="1:5" x14ac:dyDescent="0.2">
      <c r="A2313" s="1">
        <v>44840</v>
      </c>
      <c r="B2313" s="2">
        <v>0.94550925925925933</v>
      </c>
      <c r="C2313">
        <v>9051</v>
      </c>
      <c r="D2313" s="8">
        <f t="shared" si="73"/>
        <v>44840.737175925926</v>
      </c>
      <c r="E2313" s="9">
        <f t="shared" si="72"/>
        <v>48.905484337489277</v>
      </c>
    </row>
    <row r="2314" spans="1:5" x14ac:dyDescent="0.2">
      <c r="A2314" s="1">
        <v>44840</v>
      </c>
      <c r="B2314" s="2">
        <v>0.94552083333333325</v>
      </c>
      <c r="C2314">
        <v>9057</v>
      </c>
      <c r="D2314" s="8">
        <f t="shared" si="73"/>
        <v>44840.737187499995</v>
      </c>
      <c r="E2314" s="9">
        <f t="shared" si="72"/>
        <v>49.139590835411298</v>
      </c>
    </row>
    <row r="2315" spans="1:5" x14ac:dyDescent="0.2">
      <c r="A2315" s="1">
        <v>44840</v>
      </c>
      <c r="B2315" s="2">
        <v>0.9455324074074074</v>
      </c>
      <c r="C2315">
        <v>9035</v>
      </c>
      <c r="D2315" s="8">
        <f t="shared" si="73"/>
        <v>44840.737199074072</v>
      </c>
      <c r="E2315" s="9">
        <f t="shared" si="72"/>
        <v>48.286638547086945</v>
      </c>
    </row>
    <row r="2316" spans="1:5" x14ac:dyDescent="0.2">
      <c r="A2316" s="1">
        <v>44840</v>
      </c>
      <c r="B2316" s="2">
        <v>0.94554398148148155</v>
      </c>
      <c r="C2316">
        <v>9014</v>
      </c>
      <c r="D2316" s="8">
        <f t="shared" si="73"/>
        <v>44840.737210648149</v>
      </c>
      <c r="E2316" s="9">
        <f t="shared" si="72"/>
        <v>47.486271631857761</v>
      </c>
    </row>
    <row r="2317" spans="1:5" x14ac:dyDescent="0.2">
      <c r="A2317" s="1">
        <v>44840</v>
      </c>
      <c r="B2317" s="2">
        <v>0.94555555555555559</v>
      </c>
      <c r="C2317">
        <v>9020</v>
      </c>
      <c r="D2317" s="8">
        <f t="shared" si="73"/>
        <v>44840.737222222218</v>
      </c>
      <c r="E2317" s="9">
        <f t="shared" si="72"/>
        <v>47.713584476249423</v>
      </c>
    </row>
    <row r="2318" spans="1:5" x14ac:dyDescent="0.2">
      <c r="A2318" s="1">
        <v>44840</v>
      </c>
      <c r="B2318" s="2">
        <v>0.94556712962962963</v>
      </c>
      <c r="C2318">
        <v>8988</v>
      </c>
      <c r="D2318" s="8">
        <f t="shared" si="73"/>
        <v>44840.737233796295</v>
      </c>
      <c r="E2318" s="9">
        <f t="shared" si="72"/>
        <v>46.513697264542586</v>
      </c>
    </row>
    <row r="2319" spans="1:5" x14ac:dyDescent="0.2">
      <c r="A2319" s="1">
        <v>44840</v>
      </c>
      <c r="B2319" s="2">
        <v>0.94557870370370367</v>
      </c>
      <c r="C2319">
        <v>8990</v>
      </c>
      <c r="D2319" s="8">
        <f t="shared" si="73"/>
        <v>44840.737245370365</v>
      </c>
      <c r="E2319" s="9">
        <f t="shared" si="72"/>
        <v>46.587798222156025</v>
      </c>
    </row>
    <row r="2320" spans="1:5" x14ac:dyDescent="0.2">
      <c r="A2320" s="1">
        <v>44840</v>
      </c>
      <c r="B2320" s="2">
        <v>0.94560185185185175</v>
      </c>
      <c r="C2320">
        <v>9009</v>
      </c>
      <c r="D2320" s="8">
        <f t="shared" si="73"/>
        <v>44840.737268518518</v>
      </c>
      <c r="E2320" s="9">
        <f t="shared" si="72"/>
        <v>47.297671729502483</v>
      </c>
    </row>
    <row r="2321" spans="1:5" x14ac:dyDescent="0.2">
      <c r="A2321" s="1">
        <v>44840</v>
      </c>
      <c r="B2321" s="2">
        <v>0.95591435185185192</v>
      </c>
      <c r="C2321">
        <v>8736</v>
      </c>
      <c r="D2321" s="8">
        <f t="shared" si="73"/>
        <v>44840.747581018513</v>
      </c>
      <c r="E2321" s="9">
        <f t="shared" si="72"/>
        <v>38.060461709908189</v>
      </c>
    </row>
    <row r="2322" spans="1:5" x14ac:dyDescent="0.2">
      <c r="A2322" s="1">
        <v>44840</v>
      </c>
      <c r="B2322" s="2">
        <v>0.95592592592592596</v>
      </c>
      <c r="C2322">
        <v>8746</v>
      </c>
      <c r="D2322" s="8">
        <f t="shared" si="73"/>
        <v>44840.74759259259</v>
      </c>
      <c r="E2322" s="9">
        <f t="shared" si="72"/>
        <v>38.364599764369231</v>
      </c>
    </row>
    <row r="2323" spans="1:5" x14ac:dyDescent="0.2">
      <c r="A2323" s="1">
        <v>44840</v>
      </c>
      <c r="B2323" s="2">
        <v>0.9559375</v>
      </c>
      <c r="C2323">
        <v>8676</v>
      </c>
      <c r="D2323" s="8">
        <f t="shared" si="73"/>
        <v>44840.747604166667</v>
      </c>
      <c r="E2323" s="9">
        <f t="shared" si="72"/>
        <v>36.285602263179207</v>
      </c>
    </row>
    <row r="2324" spans="1:5" x14ac:dyDescent="0.2">
      <c r="A2324" s="1">
        <v>44840</v>
      </c>
      <c r="B2324" s="2">
        <v>0.95594907407407403</v>
      </c>
      <c r="C2324">
        <v>8693</v>
      </c>
      <c r="D2324" s="8">
        <f t="shared" si="73"/>
        <v>44840.747615740736</v>
      </c>
      <c r="E2324" s="9">
        <f t="shared" si="72"/>
        <v>36.779903789679054</v>
      </c>
    </row>
    <row r="2325" spans="1:5" x14ac:dyDescent="0.2">
      <c r="A2325" s="1">
        <v>44840</v>
      </c>
      <c r="B2325" s="2">
        <v>0.95596064814814818</v>
      </c>
      <c r="C2325">
        <v>8740</v>
      </c>
      <c r="D2325" s="8">
        <f t="shared" si="73"/>
        <v>44840.747627314813</v>
      </c>
      <c r="E2325" s="9">
        <f t="shared" si="72"/>
        <v>38.18182652710118</v>
      </c>
    </row>
    <row r="2326" spans="1:5" x14ac:dyDescent="0.2">
      <c r="A2326" s="1">
        <v>44840</v>
      </c>
      <c r="B2326" s="2">
        <v>0.95597222222222233</v>
      </c>
      <c r="C2326">
        <v>8737</v>
      </c>
      <c r="D2326" s="8">
        <f t="shared" si="73"/>
        <v>44840.74763888889</v>
      </c>
      <c r="E2326" s="9">
        <f t="shared" si="72"/>
        <v>38.090766700245879</v>
      </c>
    </row>
    <row r="2327" spans="1:5" x14ac:dyDescent="0.2">
      <c r="A2327" s="1">
        <v>44840</v>
      </c>
      <c r="B2327" s="2">
        <v>0.95598379629629626</v>
      </c>
      <c r="C2327">
        <v>8712</v>
      </c>
      <c r="D2327" s="8">
        <f t="shared" si="73"/>
        <v>44840.747650462959</v>
      </c>
      <c r="E2327" s="9">
        <f t="shared" si="72"/>
        <v>37.340331204139417</v>
      </c>
    </row>
    <row r="2328" spans="1:5" x14ac:dyDescent="0.2">
      <c r="A2328" s="1">
        <v>44840</v>
      </c>
      <c r="B2328" s="2">
        <v>0.95599537037037041</v>
      </c>
      <c r="C2328">
        <v>8697</v>
      </c>
      <c r="D2328" s="8">
        <f t="shared" si="73"/>
        <v>44840.747662037036</v>
      </c>
      <c r="E2328" s="9">
        <f t="shared" si="72"/>
        <v>36.897185243956528</v>
      </c>
    </row>
    <row r="2329" spans="1:5" x14ac:dyDescent="0.2">
      <c r="A2329" s="1">
        <v>44840</v>
      </c>
      <c r="B2329" s="2">
        <v>0.95600694444444445</v>
      </c>
      <c r="C2329">
        <v>8723</v>
      </c>
      <c r="D2329" s="8">
        <f t="shared" si="73"/>
        <v>44840.747673611106</v>
      </c>
      <c r="E2329" s="9">
        <f t="shared" si="72"/>
        <v>37.668683935842019</v>
      </c>
    </row>
    <row r="2330" spans="1:5" x14ac:dyDescent="0.2">
      <c r="A2330" s="1">
        <v>44840</v>
      </c>
      <c r="B2330" s="2">
        <v>0.95603009259259253</v>
      </c>
      <c r="C2330">
        <v>8763</v>
      </c>
      <c r="D2330" s="8">
        <f t="shared" si="73"/>
        <v>44840.747696759259</v>
      </c>
      <c r="E2330" s="9">
        <f t="shared" si="72"/>
        <v>38.887222486448934</v>
      </c>
    </row>
    <row r="2331" spans="1:5" x14ac:dyDescent="0.2">
      <c r="A2331" s="1">
        <v>44840</v>
      </c>
      <c r="B2331" s="2">
        <v>0.9663425925925927</v>
      </c>
      <c r="C2331">
        <v>8175</v>
      </c>
      <c r="D2331" s="8">
        <f t="shared" si="73"/>
        <v>44840.758009259254</v>
      </c>
      <c r="E2331" s="9">
        <f t="shared" si="72"/>
        <v>24.353293487457378</v>
      </c>
    </row>
    <row r="2332" spans="1:5" x14ac:dyDescent="0.2">
      <c r="A2332" s="1">
        <v>44840</v>
      </c>
      <c r="B2332" s="2">
        <v>0.96635416666666663</v>
      </c>
      <c r="C2332">
        <v>8174</v>
      </c>
      <c r="D2332" s="8">
        <f t="shared" si="73"/>
        <v>44840.758020833331</v>
      </c>
      <c r="E2332" s="9">
        <f t="shared" si="72"/>
        <v>24.333918022278734</v>
      </c>
    </row>
    <row r="2333" spans="1:5" x14ac:dyDescent="0.2">
      <c r="A2333" s="1">
        <v>44840</v>
      </c>
      <c r="B2333" s="2">
        <v>0.96636574074074078</v>
      </c>
      <c r="C2333">
        <v>8184</v>
      </c>
      <c r="D2333" s="8">
        <f t="shared" si="73"/>
        <v>44840.758032407408</v>
      </c>
      <c r="E2333" s="9">
        <f t="shared" si="72"/>
        <v>24.528368382369447</v>
      </c>
    </row>
    <row r="2334" spans="1:5" x14ac:dyDescent="0.2">
      <c r="A2334" s="1">
        <v>44840</v>
      </c>
      <c r="B2334" s="2">
        <v>0.96637731481481481</v>
      </c>
      <c r="C2334">
        <v>8170</v>
      </c>
      <c r="D2334" s="8">
        <f t="shared" si="73"/>
        <v>44840.758043981477</v>
      </c>
      <c r="E2334" s="9">
        <f t="shared" si="72"/>
        <v>24.2565701900511</v>
      </c>
    </row>
    <row r="2335" spans="1:5" x14ac:dyDescent="0.2">
      <c r="A2335" s="1">
        <v>44840</v>
      </c>
      <c r="B2335" s="2">
        <v>0.96638888888888885</v>
      </c>
      <c r="C2335">
        <v>8165</v>
      </c>
      <c r="D2335" s="8">
        <f t="shared" si="73"/>
        <v>44840.758055555554</v>
      </c>
      <c r="E2335" s="9">
        <f t="shared" si="72"/>
        <v>24.160231045870976</v>
      </c>
    </row>
    <row r="2336" spans="1:5" x14ac:dyDescent="0.2">
      <c r="A2336" s="1">
        <v>44840</v>
      </c>
      <c r="B2336" s="2">
        <v>0.96640046296296289</v>
      </c>
      <c r="C2336">
        <v>8173</v>
      </c>
      <c r="D2336" s="8">
        <f t="shared" si="73"/>
        <v>44840.758067129624</v>
      </c>
      <c r="E2336" s="9">
        <f t="shared" si="72"/>
        <v>24.31455797220816</v>
      </c>
    </row>
    <row r="2337" spans="1:5" x14ac:dyDescent="0.2">
      <c r="A2337" s="1">
        <v>44840</v>
      </c>
      <c r="B2337" s="2">
        <v>0.96641203703703704</v>
      </c>
      <c r="C2337">
        <v>8182</v>
      </c>
      <c r="D2337" s="8">
        <f t="shared" si="73"/>
        <v>44840.7580787037</v>
      </c>
      <c r="E2337" s="9">
        <f t="shared" si="72"/>
        <v>24.489354398983465</v>
      </c>
    </row>
    <row r="2338" spans="1:5" x14ac:dyDescent="0.2">
      <c r="A2338" s="1">
        <v>44840</v>
      </c>
      <c r="B2338" s="2">
        <v>0.96642361111111119</v>
      </c>
      <c r="C2338">
        <v>8191</v>
      </c>
      <c r="D2338" s="8">
        <f t="shared" si="73"/>
        <v>44840.758090277777</v>
      </c>
      <c r="E2338" s="9">
        <f t="shared" si="72"/>
        <v>24.66540743058161</v>
      </c>
    </row>
    <row r="2339" spans="1:5" x14ac:dyDescent="0.2">
      <c r="A2339" s="1">
        <v>44840</v>
      </c>
      <c r="B2339" s="2">
        <v>0.96644675925925927</v>
      </c>
      <c r="C2339">
        <v>8184</v>
      </c>
      <c r="D2339" s="8">
        <f t="shared" si="73"/>
        <v>44840.758113425924</v>
      </c>
      <c r="E2339" s="9">
        <f t="shared" si="72"/>
        <v>24.528368382369447</v>
      </c>
    </row>
    <row r="2340" spans="1:5" x14ac:dyDescent="0.2">
      <c r="A2340" s="1">
        <v>44840</v>
      </c>
      <c r="B2340" s="2">
        <v>0.96645833333333331</v>
      </c>
      <c r="C2340">
        <v>8161</v>
      </c>
      <c r="D2340" s="8">
        <f t="shared" si="73"/>
        <v>44840.758125</v>
      </c>
      <c r="E2340" s="9">
        <f t="shared" si="72"/>
        <v>24.083435295354917</v>
      </c>
    </row>
    <row r="2341" spans="1:5" x14ac:dyDescent="0.2">
      <c r="A2341" s="1">
        <v>44840</v>
      </c>
      <c r="B2341" s="2">
        <v>0.97677083333333325</v>
      </c>
      <c r="C2341">
        <v>7508</v>
      </c>
      <c r="D2341" s="8">
        <f t="shared" si="73"/>
        <v>44840.768437499995</v>
      </c>
      <c r="E2341" s="9">
        <f t="shared" si="72"/>
        <v>14.321918132085933</v>
      </c>
    </row>
    <row r="2342" spans="1:5" x14ac:dyDescent="0.2">
      <c r="A2342" s="1">
        <v>44840</v>
      </c>
      <c r="B2342" s="2">
        <v>0.9767824074074074</v>
      </c>
      <c r="C2342">
        <v>7496</v>
      </c>
      <c r="D2342" s="8">
        <f t="shared" si="73"/>
        <v>44840.768449074072</v>
      </c>
      <c r="E2342" s="9">
        <f t="shared" si="72"/>
        <v>14.185780758741787</v>
      </c>
    </row>
    <row r="2343" spans="1:5" x14ac:dyDescent="0.2">
      <c r="A2343" s="1">
        <v>44840</v>
      </c>
      <c r="B2343" s="2">
        <v>0.97679398148148155</v>
      </c>
      <c r="C2343">
        <v>7484</v>
      </c>
      <c r="D2343" s="8">
        <f t="shared" si="73"/>
        <v>44840.768460648149</v>
      </c>
      <c r="E2343" s="9">
        <f t="shared" si="72"/>
        <v>14.050937442817181</v>
      </c>
    </row>
    <row r="2344" spans="1:5" x14ac:dyDescent="0.2">
      <c r="A2344" s="1">
        <v>44840</v>
      </c>
      <c r="B2344" s="2">
        <v>0.97680555555555559</v>
      </c>
      <c r="C2344">
        <v>7482</v>
      </c>
      <c r="D2344" s="8">
        <f t="shared" si="73"/>
        <v>44840.768472222218</v>
      </c>
      <c r="E2344" s="9">
        <f t="shared" si="72"/>
        <v>14.028588502544997</v>
      </c>
    </row>
    <row r="2345" spans="1:5" x14ac:dyDescent="0.2">
      <c r="A2345" s="1">
        <v>44840</v>
      </c>
      <c r="B2345" s="2">
        <v>0.97681712962962963</v>
      </c>
      <c r="C2345">
        <v>7488</v>
      </c>
      <c r="D2345" s="8">
        <f t="shared" si="73"/>
        <v>44840.768483796295</v>
      </c>
      <c r="E2345" s="9">
        <f t="shared" si="72"/>
        <v>14.0957421923532</v>
      </c>
    </row>
    <row r="2346" spans="1:5" x14ac:dyDescent="0.2">
      <c r="A2346" s="1">
        <v>44840</v>
      </c>
      <c r="B2346" s="2">
        <v>0.97682870370370367</v>
      </c>
      <c r="C2346">
        <v>7502</v>
      </c>
      <c r="D2346" s="8">
        <f t="shared" si="73"/>
        <v>44840.768495370365</v>
      </c>
      <c r="E2346" s="9">
        <f t="shared" si="72"/>
        <v>14.253686914844858</v>
      </c>
    </row>
    <row r="2347" spans="1:5" x14ac:dyDescent="0.2">
      <c r="A2347" s="1">
        <v>44840</v>
      </c>
      <c r="B2347" s="2">
        <v>0.97684027777777782</v>
      </c>
      <c r="C2347">
        <v>7508</v>
      </c>
      <c r="D2347" s="8">
        <f t="shared" si="73"/>
        <v>44840.768506944441</v>
      </c>
      <c r="E2347" s="9">
        <f t="shared" si="72"/>
        <v>14.321918132085933</v>
      </c>
    </row>
    <row r="2348" spans="1:5" x14ac:dyDescent="0.2">
      <c r="A2348" s="1">
        <v>44840</v>
      </c>
      <c r="B2348" s="2">
        <v>0.97685185185185175</v>
      </c>
      <c r="C2348">
        <v>7490</v>
      </c>
      <c r="D2348" s="8">
        <f t="shared" si="73"/>
        <v>44840.768518518518</v>
      </c>
      <c r="E2348" s="9">
        <f t="shared" si="72"/>
        <v>14.118198115149131</v>
      </c>
    </row>
    <row r="2349" spans="1:5" x14ac:dyDescent="0.2">
      <c r="A2349" s="1">
        <v>44840</v>
      </c>
      <c r="B2349" s="2">
        <v>0.9768634259259259</v>
      </c>
      <c r="C2349">
        <v>7471</v>
      </c>
      <c r="D2349" s="8">
        <f t="shared" si="73"/>
        <v>44840.768530092588</v>
      </c>
      <c r="E2349" s="9">
        <f t="shared" si="72"/>
        <v>13.906303228002681</v>
      </c>
    </row>
    <row r="2350" spans="1:5" x14ac:dyDescent="0.2">
      <c r="A2350" s="1">
        <v>44840</v>
      </c>
      <c r="B2350" s="2">
        <v>0.97688657407407409</v>
      </c>
      <c r="C2350">
        <v>7475</v>
      </c>
      <c r="D2350" s="8">
        <f t="shared" si="73"/>
        <v>44840.768553240741</v>
      </c>
      <c r="E2350" s="9">
        <f t="shared" si="72"/>
        <v>13.950646777010583</v>
      </c>
    </row>
    <row r="2351" spans="1:5" x14ac:dyDescent="0.2">
      <c r="A2351" s="1">
        <v>44840</v>
      </c>
      <c r="B2351" s="2">
        <v>0.98719907407407403</v>
      </c>
      <c r="C2351">
        <v>6198</v>
      </c>
      <c r="D2351" s="8">
        <f t="shared" si="73"/>
        <v>44840.778865740736</v>
      </c>
      <c r="E2351" s="9">
        <f t="shared" si="72"/>
        <v>5.0487520442144111</v>
      </c>
    </row>
    <row r="2352" spans="1:5" x14ac:dyDescent="0.2">
      <c r="A2352" s="1">
        <v>44840</v>
      </c>
      <c r="B2352" s="2">
        <v>0.98721064814814818</v>
      </c>
      <c r="C2352">
        <v>6197</v>
      </c>
      <c r="D2352" s="8">
        <f t="shared" si="73"/>
        <v>44840.778877314813</v>
      </c>
      <c r="E2352" s="9">
        <f t="shared" si="72"/>
        <v>5.0447352602226001</v>
      </c>
    </row>
    <row r="2353" spans="1:5" x14ac:dyDescent="0.2">
      <c r="A2353" s="1">
        <v>44840</v>
      </c>
      <c r="B2353" s="2">
        <v>0.98722222222222233</v>
      </c>
      <c r="C2353">
        <v>6194</v>
      </c>
      <c r="D2353" s="8">
        <f t="shared" si="73"/>
        <v>44840.77888888889</v>
      </c>
      <c r="E2353" s="9">
        <f t="shared" si="72"/>
        <v>5.0327040725841403</v>
      </c>
    </row>
    <row r="2354" spans="1:5" x14ac:dyDescent="0.2">
      <c r="A2354" s="1">
        <v>44840</v>
      </c>
      <c r="B2354" s="2">
        <v>0.98723379629629626</v>
      </c>
      <c r="C2354">
        <v>6194</v>
      </c>
      <c r="D2354" s="8">
        <f t="shared" si="73"/>
        <v>44840.778900462959</v>
      </c>
      <c r="E2354" s="9">
        <f t="shared" si="72"/>
        <v>5.0327040725841403</v>
      </c>
    </row>
    <row r="2355" spans="1:5" x14ac:dyDescent="0.2">
      <c r="A2355" s="1">
        <v>44840</v>
      </c>
      <c r="B2355" s="2">
        <v>0.98724537037037041</v>
      </c>
      <c r="C2355">
        <v>6191</v>
      </c>
      <c r="D2355" s="8">
        <f t="shared" si="73"/>
        <v>44840.778912037036</v>
      </c>
      <c r="E2355" s="9">
        <f t="shared" si="72"/>
        <v>5.0207015781215407</v>
      </c>
    </row>
    <row r="2356" spans="1:5" x14ac:dyDescent="0.2">
      <c r="A2356" s="1">
        <v>44840</v>
      </c>
      <c r="B2356" s="2">
        <v>0.98725694444444445</v>
      </c>
      <c r="C2356">
        <v>6177</v>
      </c>
      <c r="D2356" s="8">
        <f t="shared" si="73"/>
        <v>44840.778923611106</v>
      </c>
      <c r="E2356" s="9">
        <f t="shared" si="72"/>
        <v>4.9650673185641789</v>
      </c>
    </row>
    <row r="2357" spans="1:5" x14ac:dyDescent="0.2">
      <c r="A2357" s="1">
        <v>44840</v>
      </c>
      <c r="B2357" s="2">
        <v>0.98726851851851849</v>
      </c>
      <c r="C2357">
        <v>6170</v>
      </c>
      <c r="D2357" s="8">
        <f t="shared" si="73"/>
        <v>44840.778935185182</v>
      </c>
      <c r="E2357" s="9">
        <f t="shared" si="72"/>
        <v>4.9374817981724997</v>
      </c>
    </row>
    <row r="2358" spans="1:5" x14ac:dyDescent="0.2">
      <c r="A2358" s="1">
        <v>44840</v>
      </c>
      <c r="B2358" s="2">
        <v>0.98728009259259253</v>
      </c>
      <c r="C2358">
        <v>6176</v>
      </c>
      <c r="D2358" s="8">
        <f t="shared" si="73"/>
        <v>44840.778946759259</v>
      </c>
      <c r="E2358" s="9">
        <f t="shared" si="72"/>
        <v>4.9611171140881378</v>
      </c>
    </row>
    <row r="2359" spans="1:5" x14ac:dyDescent="0.2">
      <c r="A2359" s="1">
        <v>44840</v>
      </c>
      <c r="B2359" s="2">
        <v>0.98729166666666668</v>
      </c>
      <c r="C2359">
        <v>6179</v>
      </c>
      <c r="D2359" s="8">
        <f t="shared" si="73"/>
        <v>44840.778958333329</v>
      </c>
      <c r="E2359" s="9">
        <f t="shared" ref="E2359:E2422" si="74">$H$3*POWER(10,($C2359-$H$5)/$H$4)</f>
        <v>4.9729771658684765</v>
      </c>
    </row>
    <row r="2360" spans="1:5" x14ac:dyDescent="0.2">
      <c r="A2360" s="1">
        <v>44840</v>
      </c>
      <c r="B2360" s="2">
        <v>0.98731481481481476</v>
      </c>
      <c r="C2360">
        <v>6180</v>
      </c>
      <c r="D2360" s="8">
        <f t="shared" si="73"/>
        <v>44840.778981481482</v>
      </c>
      <c r="E2360" s="9">
        <f t="shared" si="74"/>
        <v>4.9769368137074821</v>
      </c>
    </row>
    <row r="2361" spans="1:5" x14ac:dyDescent="0.2">
      <c r="A2361" s="1">
        <v>44840</v>
      </c>
      <c r="B2361" s="2">
        <v>0.99762731481481481</v>
      </c>
      <c r="C2361">
        <v>4119</v>
      </c>
      <c r="D2361" s="8">
        <f t="shared" si="73"/>
        <v>44840.789293981477</v>
      </c>
      <c r="E2361" s="9">
        <f t="shared" si="74"/>
        <v>0.96505677356736019</v>
      </c>
    </row>
    <row r="2362" spans="1:5" x14ac:dyDescent="0.2">
      <c r="A2362" s="1">
        <v>44840</v>
      </c>
      <c r="B2362" s="2">
        <v>0.99763888888888896</v>
      </c>
      <c r="C2362">
        <v>4123</v>
      </c>
      <c r="D2362" s="8">
        <f t="shared" si="73"/>
        <v>44840.789305555554</v>
      </c>
      <c r="E2362" s="9">
        <f t="shared" si="74"/>
        <v>0.9681340861811053</v>
      </c>
    </row>
    <row r="2363" spans="1:5" x14ac:dyDescent="0.2">
      <c r="A2363" s="1">
        <v>44840</v>
      </c>
      <c r="B2363" s="2">
        <v>0.99765046296296289</v>
      </c>
      <c r="C2363">
        <v>4121</v>
      </c>
      <c r="D2363" s="8">
        <f t="shared" si="73"/>
        <v>44840.789317129624</v>
      </c>
      <c r="E2363" s="9">
        <f t="shared" si="74"/>
        <v>0.96659420523326245</v>
      </c>
    </row>
    <row r="2364" spans="1:5" x14ac:dyDescent="0.2">
      <c r="A2364" s="1">
        <v>44840</v>
      </c>
      <c r="B2364" s="2">
        <v>0.99766203703703704</v>
      </c>
      <c r="C2364">
        <v>4109</v>
      </c>
      <c r="D2364" s="8">
        <f t="shared" si="73"/>
        <v>44840.7893287037</v>
      </c>
      <c r="E2364" s="9">
        <f t="shared" si="74"/>
        <v>0.95740621833258788</v>
      </c>
    </row>
    <row r="2365" spans="1:5" x14ac:dyDescent="0.2">
      <c r="A2365" s="1">
        <v>44840</v>
      </c>
      <c r="B2365" s="2">
        <v>0.99767361111111119</v>
      </c>
      <c r="C2365">
        <v>4097</v>
      </c>
      <c r="D2365" s="8">
        <f t="shared" si="73"/>
        <v>44840.789340277777</v>
      </c>
      <c r="E2365" s="9">
        <f t="shared" si="74"/>
        <v>0.9483055680855268</v>
      </c>
    </row>
    <row r="2366" spans="1:5" x14ac:dyDescent="0.2">
      <c r="A2366" s="1">
        <v>44840</v>
      </c>
      <c r="B2366" s="2">
        <v>0.99768518518518512</v>
      </c>
      <c r="C2366">
        <v>4106</v>
      </c>
      <c r="D2366" s="8">
        <f t="shared" si="73"/>
        <v>44840.789351851847</v>
      </c>
      <c r="E2366" s="9">
        <f t="shared" si="74"/>
        <v>0.95512290052405746</v>
      </c>
    </row>
    <row r="2367" spans="1:5" x14ac:dyDescent="0.2">
      <c r="A2367" s="1">
        <v>44840</v>
      </c>
      <c r="B2367" s="2">
        <v>0.99769675925925927</v>
      </c>
      <c r="C2367">
        <v>4117</v>
      </c>
      <c r="D2367" s="8">
        <f t="shared" si="73"/>
        <v>44840.789363425924</v>
      </c>
      <c r="E2367" s="9">
        <f t="shared" si="74"/>
        <v>0.9635217872876547</v>
      </c>
    </row>
    <row r="2368" spans="1:5" x14ac:dyDescent="0.2">
      <c r="A2368" s="1">
        <v>44840</v>
      </c>
      <c r="B2368" s="2">
        <v>0.99770833333333331</v>
      </c>
      <c r="C2368">
        <v>4099</v>
      </c>
      <c r="D2368" s="8">
        <f t="shared" si="73"/>
        <v>44840.789375</v>
      </c>
      <c r="E2368" s="9">
        <f t="shared" si="74"/>
        <v>0.94981631341083717</v>
      </c>
    </row>
    <row r="2369" spans="1:5" x14ac:dyDescent="0.2">
      <c r="A2369" s="1">
        <v>44840</v>
      </c>
      <c r="B2369" s="2">
        <v>0.99773148148148139</v>
      </c>
      <c r="C2369">
        <v>4076</v>
      </c>
      <c r="D2369" s="8">
        <f t="shared" si="73"/>
        <v>44840.789398148147</v>
      </c>
      <c r="E2369" s="9">
        <f t="shared" si="74"/>
        <v>0.93258709140003249</v>
      </c>
    </row>
    <row r="2370" spans="1:5" x14ac:dyDescent="0.2">
      <c r="A2370" s="1">
        <v>44840</v>
      </c>
      <c r="B2370" s="2">
        <v>0.99774305555555554</v>
      </c>
      <c r="C2370">
        <v>4086</v>
      </c>
      <c r="D2370" s="8">
        <f t="shared" si="73"/>
        <v>44840.789409722223</v>
      </c>
      <c r="E2370" s="9">
        <f t="shared" si="74"/>
        <v>0.94003931900976911</v>
      </c>
    </row>
    <row r="2371" spans="1:5" x14ac:dyDescent="0.2">
      <c r="A2371" s="1">
        <v>44841</v>
      </c>
      <c r="B2371" s="2">
        <v>8.0555555555555554E-3</v>
      </c>
      <c r="C2371">
        <v>63</v>
      </c>
      <c r="D2371" s="8">
        <f t="shared" ref="D2371:D2434" si="75">A2371+B2371+-5/24</f>
        <v>44840.799722222218</v>
      </c>
      <c r="E2371" s="9">
        <f t="shared" si="74"/>
        <v>3.8242653983860779E-2</v>
      </c>
    </row>
    <row r="2372" spans="1:5" x14ac:dyDescent="0.2">
      <c r="A2372" s="1">
        <v>44841</v>
      </c>
      <c r="B2372" s="2">
        <v>8.0671296296296307E-3</v>
      </c>
      <c r="C2372">
        <v>57</v>
      </c>
      <c r="D2372" s="8">
        <f t="shared" si="75"/>
        <v>44840.799733796295</v>
      </c>
      <c r="E2372" s="9">
        <f t="shared" si="74"/>
        <v>3.8060461709908164E-2</v>
      </c>
    </row>
    <row r="2373" spans="1:5" x14ac:dyDescent="0.2">
      <c r="A2373" s="1">
        <v>44841</v>
      </c>
      <c r="B2373" s="2">
        <v>8.0787037037037043E-3</v>
      </c>
      <c r="C2373">
        <v>57</v>
      </c>
      <c r="D2373" s="8">
        <f t="shared" si="75"/>
        <v>44840.799745370365</v>
      </c>
      <c r="E2373" s="9">
        <f t="shared" si="74"/>
        <v>3.8060461709908164E-2</v>
      </c>
    </row>
    <row r="2374" spans="1:5" x14ac:dyDescent="0.2">
      <c r="A2374" s="1">
        <v>44841</v>
      </c>
      <c r="B2374" s="2">
        <v>8.0902777777777778E-3</v>
      </c>
      <c r="C2374">
        <v>57</v>
      </c>
      <c r="D2374" s="8">
        <f t="shared" si="75"/>
        <v>44840.799756944441</v>
      </c>
      <c r="E2374" s="9">
        <f t="shared" si="74"/>
        <v>3.8060461709908164E-2</v>
      </c>
    </row>
    <row r="2375" spans="1:5" x14ac:dyDescent="0.2">
      <c r="A2375" s="1">
        <v>44841</v>
      </c>
      <c r="B2375" s="2">
        <v>8.1018518518518514E-3</v>
      </c>
      <c r="C2375">
        <v>57</v>
      </c>
      <c r="D2375" s="8">
        <f t="shared" si="75"/>
        <v>44840.799768518518</v>
      </c>
      <c r="E2375" s="9">
        <f t="shared" si="74"/>
        <v>3.8060461709908164E-2</v>
      </c>
    </row>
    <row r="2376" spans="1:5" x14ac:dyDescent="0.2">
      <c r="A2376" s="1">
        <v>44841</v>
      </c>
      <c r="B2376" s="2">
        <v>8.113425925925925E-3</v>
      </c>
      <c r="C2376">
        <v>57</v>
      </c>
      <c r="D2376" s="8">
        <f t="shared" si="75"/>
        <v>44840.799780092588</v>
      </c>
      <c r="E2376" s="9">
        <f t="shared" si="74"/>
        <v>3.8060461709908164E-2</v>
      </c>
    </row>
    <row r="2377" spans="1:5" x14ac:dyDescent="0.2">
      <c r="A2377" s="1">
        <v>44841</v>
      </c>
      <c r="B2377" s="2">
        <v>8.1249999999999985E-3</v>
      </c>
      <c r="C2377">
        <v>57</v>
      </c>
      <c r="D2377" s="8">
        <f t="shared" si="75"/>
        <v>44840.799791666665</v>
      </c>
      <c r="E2377" s="9">
        <f t="shared" si="74"/>
        <v>3.8060461709908164E-2</v>
      </c>
    </row>
    <row r="2378" spans="1:5" x14ac:dyDescent="0.2">
      <c r="A2378" s="1">
        <v>44841</v>
      </c>
      <c r="B2378" s="2">
        <v>8.1365740740740738E-3</v>
      </c>
      <c r="C2378">
        <v>57</v>
      </c>
      <c r="D2378" s="8">
        <f t="shared" si="75"/>
        <v>44840.799803240741</v>
      </c>
      <c r="E2378" s="9">
        <f t="shared" si="74"/>
        <v>3.8060461709908164E-2</v>
      </c>
    </row>
    <row r="2379" spans="1:5" x14ac:dyDescent="0.2">
      <c r="A2379" s="1">
        <v>44841</v>
      </c>
      <c r="B2379" s="2">
        <v>8.1481481481481474E-3</v>
      </c>
      <c r="C2379">
        <v>57</v>
      </c>
      <c r="D2379" s="8">
        <f t="shared" si="75"/>
        <v>44840.799814814811</v>
      </c>
      <c r="E2379" s="9">
        <f t="shared" si="74"/>
        <v>3.8060461709908164E-2</v>
      </c>
    </row>
    <row r="2380" spans="1:5" x14ac:dyDescent="0.2">
      <c r="A2380" s="1">
        <v>44841</v>
      </c>
      <c r="B2380" s="2">
        <v>8.1712962962962963E-3</v>
      </c>
      <c r="C2380">
        <v>57</v>
      </c>
      <c r="D2380" s="8">
        <f t="shared" si="75"/>
        <v>44840.799837962957</v>
      </c>
      <c r="E2380" s="9">
        <f t="shared" si="74"/>
        <v>3.8060461709908164E-2</v>
      </c>
    </row>
    <row r="2381" spans="1:5" x14ac:dyDescent="0.2">
      <c r="A2381" s="1">
        <v>44841</v>
      </c>
      <c r="B2381" s="2">
        <v>1.8483796296296297E-2</v>
      </c>
      <c r="C2381">
        <v>53</v>
      </c>
      <c r="D2381" s="8">
        <f t="shared" si="75"/>
        <v>44840.810150462959</v>
      </c>
      <c r="E2381" s="9">
        <f t="shared" si="74"/>
        <v>3.7939482663124614E-2</v>
      </c>
    </row>
    <row r="2382" spans="1:5" x14ac:dyDescent="0.2">
      <c r="A2382" s="1">
        <v>44841</v>
      </c>
      <c r="B2382" s="2">
        <v>1.849537037037037E-2</v>
      </c>
      <c r="C2382">
        <v>53</v>
      </c>
      <c r="D2382" s="8">
        <f t="shared" si="75"/>
        <v>44840.810162037036</v>
      </c>
      <c r="E2382" s="9">
        <f t="shared" si="74"/>
        <v>3.7939482663124614E-2</v>
      </c>
    </row>
    <row r="2383" spans="1:5" x14ac:dyDescent="0.2">
      <c r="A2383" s="1">
        <v>44841</v>
      </c>
      <c r="B2383" s="2">
        <v>1.8506944444444444E-2</v>
      </c>
      <c r="C2383">
        <v>53</v>
      </c>
      <c r="D2383" s="8">
        <f t="shared" si="75"/>
        <v>44840.810173611106</v>
      </c>
      <c r="E2383" s="9">
        <f t="shared" si="74"/>
        <v>3.7939482663124614E-2</v>
      </c>
    </row>
    <row r="2384" spans="1:5" x14ac:dyDescent="0.2">
      <c r="A2384" s="1">
        <v>44841</v>
      </c>
      <c r="B2384" s="2">
        <v>1.8518518518518521E-2</v>
      </c>
      <c r="C2384">
        <v>53</v>
      </c>
      <c r="D2384" s="8">
        <f t="shared" si="75"/>
        <v>44840.810185185182</v>
      </c>
      <c r="E2384" s="9">
        <f t="shared" si="74"/>
        <v>3.7939482663124614E-2</v>
      </c>
    </row>
    <row r="2385" spans="1:5" x14ac:dyDescent="0.2">
      <c r="A2385" s="1">
        <v>44841</v>
      </c>
      <c r="B2385" s="2">
        <v>1.8530092592592595E-2</v>
      </c>
      <c r="C2385">
        <v>53</v>
      </c>
      <c r="D2385" s="8">
        <f t="shared" si="75"/>
        <v>44840.810196759259</v>
      </c>
      <c r="E2385" s="9">
        <f t="shared" si="74"/>
        <v>3.7939482663124614E-2</v>
      </c>
    </row>
    <row r="2386" spans="1:5" x14ac:dyDescent="0.2">
      <c r="A2386" s="1">
        <v>44841</v>
      </c>
      <c r="B2386" s="2">
        <v>1.8541666666666668E-2</v>
      </c>
      <c r="C2386">
        <v>53</v>
      </c>
      <c r="D2386" s="8">
        <f t="shared" si="75"/>
        <v>44840.810208333329</v>
      </c>
      <c r="E2386" s="9">
        <f t="shared" si="74"/>
        <v>3.7939482663124614E-2</v>
      </c>
    </row>
    <row r="2387" spans="1:5" x14ac:dyDescent="0.2">
      <c r="A2387" s="1">
        <v>44841</v>
      </c>
      <c r="B2387" s="2">
        <v>1.8553240740740742E-2</v>
      </c>
      <c r="C2387">
        <v>54</v>
      </c>
      <c r="D2387" s="8">
        <f t="shared" si="75"/>
        <v>44840.810219907406</v>
      </c>
      <c r="E2387" s="9">
        <f t="shared" si="74"/>
        <v>3.7969691325969702E-2</v>
      </c>
    </row>
    <row r="2388" spans="1:5" x14ac:dyDescent="0.2">
      <c r="A2388" s="1">
        <v>44841</v>
      </c>
      <c r="B2388" s="2">
        <v>1.8564814814814815E-2</v>
      </c>
      <c r="C2388">
        <v>54</v>
      </c>
      <c r="D2388" s="8">
        <f t="shared" si="75"/>
        <v>44840.810231481482</v>
      </c>
      <c r="E2388" s="9">
        <f t="shared" si="74"/>
        <v>3.7969691325969702E-2</v>
      </c>
    </row>
    <row r="2389" spans="1:5" x14ac:dyDescent="0.2">
      <c r="A2389" s="1">
        <v>44841</v>
      </c>
      <c r="B2389" s="2">
        <v>1.8576388888888889E-2</v>
      </c>
      <c r="C2389">
        <v>54</v>
      </c>
      <c r="D2389" s="8">
        <f t="shared" si="75"/>
        <v>44840.810243055552</v>
      </c>
      <c r="E2389" s="9">
        <f t="shared" si="74"/>
        <v>3.7969691325969702E-2</v>
      </c>
    </row>
    <row r="2390" spans="1:5" x14ac:dyDescent="0.2">
      <c r="A2390" s="1">
        <v>44841</v>
      </c>
      <c r="B2390" s="2">
        <v>1.8599537037037036E-2</v>
      </c>
      <c r="C2390">
        <v>54</v>
      </c>
      <c r="D2390" s="8">
        <f t="shared" si="75"/>
        <v>44840.810266203698</v>
      </c>
      <c r="E2390" s="9">
        <f t="shared" si="74"/>
        <v>3.7969691325969702E-2</v>
      </c>
    </row>
    <row r="2391" spans="1:5" x14ac:dyDescent="0.2">
      <c r="A2391" s="1">
        <v>44841</v>
      </c>
      <c r="B2391" s="2">
        <v>2.8912037037037038E-2</v>
      </c>
      <c r="C2391">
        <v>53</v>
      </c>
      <c r="D2391" s="8">
        <f t="shared" si="75"/>
        <v>44840.8205787037</v>
      </c>
      <c r="E2391" s="9">
        <f t="shared" si="74"/>
        <v>3.7939482663124614E-2</v>
      </c>
    </row>
    <row r="2392" spans="1:5" x14ac:dyDescent="0.2">
      <c r="A2392" s="1">
        <v>44841</v>
      </c>
      <c r="B2392" s="2">
        <v>2.8923611111111108E-2</v>
      </c>
      <c r="C2392">
        <v>53</v>
      </c>
      <c r="D2392" s="8">
        <f t="shared" si="75"/>
        <v>44840.820590277777</v>
      </c>
      <c r="E2392" s="9">
        <f t="shared" si="74"/>
        <v>3.7939482663124614E-2</v>
      </c>
    </row>
    <row r="2393" spans="1:5" x14ac:dyDescent="0.2">
      <c r="A2393" s="1">
        <v>44841</v>
      </c>
      <c r="B2393" s="2">
        <v>2.8935185185185185E-2</v>
      </c>
      <c r="C2393">
        <v>53</v>
      </c>
      <c r="D2393" s="8">
        <f t="shared" si="75"/>
        <v>44840.820601851847</v>
      </c>
      <c r="E2393" s="9">
        <f t="shared" si="74"/>
        <v>3.7939482663124614E-2</v>
      </c>
    </row>
    <row r="2394" spans="1:5" x14ac:dyDescent="0.2">
      <c r="A2394" s="1">
        <v>44841</v>
      </c>
      <c r="B2394" s="2">
        <v>2.8946759259259255E-2</v>
      </c>
      <c r="C2394">
        <v>53</v>
      </c>
      <c r="D2394" s="8">
        <f t="shared" si="75"/>
        <v>44840.820613425924</v>
      </c>
      <c r="E2394" s="9">
        <f t="shared" si="74"/>
        <v>3.7939482663124614E-2</v>
      </c>
    </row>
    <row r="2395" spans="1:5" x14ac:dyDescent="0.2">
      <c r="A2395" s="1">
        <v>44841</v>
      </c>
      <c r="B2395" s="2">
        <v>2.8958333333333336E-2</v>
      </c>
      <c r="C2395">
        <v>53</v>
      </c>
      <c r="D2395" s="8">
        <f t="shared" si="75"/>
        <v>44840.820625</v>
      </c>
      <c r="E2395" s="9">
        <f t="shared" si="74"/>
        <v>3.7939482663124614E-2</v>
      </c>
    </row>
    <row r="2396" spans="1:5" x14ac:dyDescent="0.2">
      <c r="A2396" s="1">
        <v>44841</v>
      </c>
      <c r="B2396" s="2">
        <v>2.8969907407407406E-2</v>
      </c>
      <c r="C2396">
        <v>53</v>
      </c>
      <c r="D2396" s="8">
        <f t="shared" si="75"/>
        <v>44840.82063657407</v>
      </c>
      <c r="E2396" s="9">
        <f t="shared" si="74"/>
        <v>3.7939482663124614E-2</v>
      </c>
    </row>
    <row r="2397" spans="1:5" x14ac:dyDescent="0.2">
      <c r="A2397" s="1">
        <v>44841</v>
      </c>
      <c r="B2397" s="2">
        <v>2.8981481481481483E-2</v>
      </c>
      <c r="C2397">
        <v>53</v>
      </c>
      <c r="D2397" s="8">
        <f t="shared" si="75"/>
        <v>44840.820648148147</v>
      </c>
      <c r="E2397" s="9">
        <f t="shared" si="74"/>
        <v>3.7939482663124614E-2</v>
      </c>
    </row>
    <row r="2398" spans="1:5" x14ac:dyDescent="0.2">
      <c r="A2398" s="1">
        <v>44841</v>
      </c>
      <c r="B2398" s="2">
        <v>2.8993055555555553E-2</v>
      </c>
      <c r="C2398">
        <v>53</v>
      </c>
      <c r="D2398" s="8">
        <f t="shared" si="75"/>
        <v>44840.820659722223</v>
      </c>
      <c r="E2398" s="9">
        <f t="shared" si="74"/>
        <v>3.7939482663124614E-2</v>
      </c>
    </row>
    <row r="2399" spans="1:5" x14ac:dyDescent="0.2">
      <c r="A2399" s="1">
        <v>44841</v>
      </c>
      <c r="B2399" s="2">
        <v>2.900462962962963E-2</v>
      </c>
      <c r="C2399">
        <v>54</v>
      </c>
      <c r="D2399" s="8">
        <f t="shared" si="75"/>
        <v>44840.820671296293</v>
      </c>
      <c r="E2399" s="9">
        <f t="shared" si="74"/>
        <v>3.7969691325969702E-2</v>
      </c>
    </row>
    <row r="2400" spans="1:5" x14ac:dyDescent="0.2">
      <c r="A2400" s="1">
        <v>44841</v>
      </c>
      <c r="B2400" s="2">
        <v>2.9027777777777777E-2</v>
      </c>
      <c r="C2400">
        <v>54</v>
      </c>
      <c r="D2400" s="8">
        <f t="shared" si="75"/>
        <v>44840.820694444439</v>
      </c>
      <c r="E2400" s="9">
        <f t="shared" si="74"/>
        <v>3.7969691325969702E-2</v>
      </c>
    </row>
    <row r="2401" spans="1:5" x14ac:dyDescent="0.2">
      <c r="A2401" s="1">
        <v>44841</v>
      </c>
      <c r="B2401" s="2">
        <v>3.9340277777777773E-2</v>
      </c>
      <c r="C2401">
        <v>53</v>
      </c>
      <c r="D2401" s="8">
        <f t="shared" si="75"/>
        <v>44840.831006944441</v>
      </c>
      <c r="E2401" s="9">
        <f t="shared" si="74"/>
        <v>3.7939482663124614E-2</v>
      </c>
    </row>
    <row r="2402" spans="1:5" x14ac:dyDescent="0.2">
      <c r="A2402" s="1">
        <v>44841</v>
      </c>
      <c r="B2402" s="2">
        <v>3.9351851851851853E-2</v>
      </c>
      <c r="C2402">
        <v>53</v>
      </c>
      <c r="D2402" s="8">
        <f t="shared" si="75"/>
        <v>44840.831018518518</v>
      </c>
      <c r="E2402" s="9">
        <f t="shared" si="74"/>
        <v>3.7939482663124614E-2</v>
      </c>
    </row>
    <row r="2403" spans="1:5" x14ac:dyDescent="0.2">
      <c r="A2403" s="1">
        <v>44841</v>
      </c>
      <c r="B2403" s="2">
        <v>3.936342592592592E-2</v>
      </c>
      <c r="C2403">
        <v>53</v>
      </c>
      <c r="D2403" s="8">
        <f t="shared" si="75"/>
        <v>44840.831030092588</v>
      </c>
      <c r="E2403" s="9">
        <f t="shared" si="74"/>
        <v>3.7939482663124614E-2</v>
      </c>
    </row>
    <row r="2404" spans="1:5" x14ac:dyDescent="0.2">
      <c r="A2404" s="1">
        <v>44841</v>
      </c>
      <c r="B2404" s="2">
        <v>3.9375E-2</v>
      </c>
      <c r="C2404">
        <v>53</v>
      </c>
      <c r="D2404" s="8">
        <f t="shared" si="75"/>
        <v>44840.831041666665</v>
      </c>
      <c r="E2404" s="9">
        <f t="shared" si="74"/>
        <v>3.7939482663124614E-2</v>
      </c>
    </row>
    <row r="2405" spans="1:5" x14ac:dyDescent="0.2">
      <c r="A2405" s="1">
        <v>44841</v>
      </c>
      <c r="B2405" s="2">
        <v>3.9386574074074074E-2</v>
      </c>
      <c r="C2405">
        <v>53</v>
      </c>
      <c r="D2405" s="8">
        <f t="shared" si="75"/>
        <v>44840.831053240741</v>
      </c>
      <c r="E2405" s="9">
        <f t="shared" si="74"/>
        <v>3.7939482663124614E-2</v>
      </c>
    </row>
    <row r="2406" spans="1:5" x14ac:dyDescent="0.2">
      <c r="A2406" s="1">
        <v>44841</v>
      </c>
      <c r="B2406" s="2">
        <v>3.9398148148148147E-2</v>
      </c>
      <c r="C2406">
        <v>53</v>
      </c>
      <c r="D2406" s="8">
        <f t="shared" si="75"/>
        <v>44840.831064814811</v>
      </c>
      <c r="E2406" s="9">
        <f t="shared" si="74"/>
        <v>3.7939482663124614E-2</v>
      </c>
    </row>
    <row r="2407" spans="1:5" x14ac:dyDescent="0.2">
      <c r="A2407" s="1">
        <v>44841</v>
      </c>
      <c r="B2407" s="2">
        <v>3.9409722222222221E-2</v>
      </c>
      <c r="C2407">
        <v>53</v>
      </c>
      <c r="D2407" s="8">
        <f t="shared" si="75"/>
        <v>44840.831076388888</v>
      </c>
      <c r="E2407" s="9">
        <f t="shared" si="74"/>
        <v>3.7939482663124614E-2</v>
      </c>
    </row>
    <row r="2408" spans="1:5" x14ac:dyDescent="0.2">
      <c r="A2408" s="1">
        <v>44841</v>
      </c>
      <c r="B2408" s="2">
        <v>3.9421296296296295E-2</v>
      </c>
      <c r="C2408">
        <v>53</v>
      </c>
      <c r="D2408" s="8">
        <f t="shared" si="75"/>
        <v>44840.831087962957</v>
      </c>
      <c r="E2408" s="9">
        <f t="shared" si="74"/>
        <v>3.7939482663124614E-2</v>
      </c>
    </row>
    <row r="2409" spans="1:5" x14ac:dyDescent="0.2">
      <c r="A2409" s="1">
        <v>44841</v>
      </c>
      <c r="B2409" s="2">
        <v>3.9432870370370368E-2</v>
      </c>
      <c r="C2409">
        <v>54</v>
      </c>
      <c r="D2409" s="8">
        <f t="shared" si="75"/>
        <v>44840.831099537034</v>
      </c>
      <c r="E2409" s="9">
        <f t="shared" si="74"/>
        <v>3.7969691325969702E-2</v>
      </c>
    </row>
    <row r="2410" spans="1:5" x14ac:dyDescent="0.2">
      <c r="A2410" s="1">
        <v>44841</v>
      </c>
      <c r="B2410" s="2">
        <v>3.9456018518518522E-2</v>
      </c>
      <c r="C2410">
        <v>54</v>
      </c>
      <c r="D2410" s="8">
        <f t="shared" si="75"/>
        <v>44840.83112268518</v>
      </c>
      <c r="E2410" s="9">
        <f t="shared" si="74"/>
        <v>3.7969691325969702E-2</v>
      </c>
    </row>
    <row r="2411" spans="1:5" x14ac:dyDescent="0.2">
      <c r="A2411" s="1">
        <v>44841</v>
      </c>
      <c r="B2411" s="2">
        <v>4.9768518518518517E-2</v>
      </c>
      <c r="C2411">
        <v>53</v>
      </c>
      <c r="D2411" s="8">
        <f t="shared" si="75"/>
        <v>44840.841435185182</v>
      </c>
      <c r="E2411" s="9">
        <f t="shared" si="74"/>
        <v>3.7939482663124614E-2</v>
      </c>
    </row>
    <row r="2412" spans="1:5" x14ac:dyDescent="0.2">
      <c r="A2412" s="1">
        <v>44841</v>
      </c>
      <c r="B2412" s="2">
        <v>4.9780092592592591E-2</v>
      </c>
      <c r="C2412">
        <v>53</v>
      </c>
      <c r="D2412" s="8">
        <f t="shared" si="75"/>
        <v>44840.841446759259</v>
      </c>
      <c r="E2412" s="9">
        <f t="shared" si="74"/>
        <v>3.7939482663124614E-2</v>
      </c>
    </row>
    <row r="2413" spans="1:5" x14ac:dyDescent="0.2">
      <c r="A2413" s="1">
        <v>44841</v>
      </c>
      <c r="B2413" s="2">
        <v>4.9791666666666672E-2</v>
      </c>
      <c r="C2413">
        <v>53</v>
      </c>
      <c r="D2413" s="8">
        <f t="shared" si="75"/>
        <v>44840.841458333329</v>
      </c>
      <c r="E2413" s="9">
        <f t="shared" si="74"/>
        <v>3.7939482663124614E-2</v>
      </c>
    </row>
    <row r="2414" spans="1:5" x14ac:dyDescent="0.2">
      <c r="A2414" s="1">
        <v>44841</v>
      </c>
      <c r="B2414" s="2">
        <v>4.9803240740740738E-2</v>
      </c>
      <c r="C2414">
        <v>53</v>
      </c>
      <c r="D2414" s="8">
        <f t="shared" si="75"/>
        <v>44840.841469907406</v>
      </c>
      <c r="E2414" s="9">
        <f t="shared" si="74"/>
        <v>3.7939482663124614E-2</v>
      </c>
    </row>
    <row r="2415" spans="1:5" x14ac:dyDescent="0.2">
      <c r="A2415" s="1">
        <v>44841</v>
      </c>
      <c r="B2415" s="2">
        <v>4.9814814814814812E-2</v>
      </c>
      <c r="C2415">
        <v>53</v>
      </c>
      <c r="D2415" s="8">
        <f t="shared" si="75"/>
        <v>44840.841481481482</v>
      </c>
      <c r="E2415" s="9">
        <f t="shared" si="74"/>
        <v>3.7939482663124614E-2</v>
      </c>
    </row>
    <row r="2416" spans="1:5" x14ac:dyDescent="0.2">
      <c r="A2416" s="1">
        <v>44841</v>
      </c>
      <c r="B2416" s="2">
        <v>4.9826388888888885E-2</v>
      </c>
      <c r="C2416">
        <v>53</v>
      </c>
      <c r="D2416" s="8">
        <f t="shared" si="75"/>
        <v>44840.841493055552</v>
      </c>
      <c r="E2416" s="9">
        <f t="shared" si="74"/>
        <v>3.7939482663124614E-2</v>
      </c>
    </row>
    <row r="2417" spans="1:5" x14ac:dyDescent="0.2">
      <c r="A2417" s="1">
        <v>44841</v>
      </c>
      <c r="B2417" s="2">
        <v>4.9837962962962966E-2</v>
      </c>
      <c r="C2417">
        <v>53</v>
      </c>
      <c r="D2417" s="8">
        <f t="shared" si="75"/>
        <v>44840.841504629629</v>
      </c>
      <c r="E2417" s="9">
        <f t="shared" si="74"/>
        <v>3.7939482663124614E-2</v>
      </c>
    </row>
    <row r="2418" spans="1:5" x14ac:dyDescent="0.2">
      <c r="A2418" s="1">
        <v>44841</v>
      </c>
      <c r="B2418" s="2">
        <v>4.9849537037037039E-2</v>
      </c>
      <c r="C2418">
        <v>53</v>
      </c>
      <c r="D2418" s="8">
        <f t="shared" si="75"/>
        <v>44840.841516203698</v>
      </c>
      <c r="E2418" s="9">
        <f t="shared" si="74"/>
        <v>3.7939482663124614E-2</v>
      </c>
    </row>
    <row r="2419" spans="1:5" x14ac:dyDescent="0.2">
      <c r="A2419" s="1">
        <v>44841</v>
      </c>
      <c r="B2419" s="2">
        <v>4.9861111111111113E-2</v>
      </c>
      <c r="C2419">
        <v>53</v>
      </c>
      <c r="D2419" s="8">
        <f t="shared" si="75"/>
        <v>44840.841527777775</v>
      </c>
      <c r="E2419" s="9">
        <f t="shared" si="74"/>
        <v>3.7939482663124614E-2</v>
      </c>
    </row>
    <row r="2420" spans="1:5" x14ac:dyDescent="0.2">
      <c r="A2420" s="1">
        <v>44841</v>
      </c>
      <c r="B2420" s="2">
        <v>4.988425925925926E-2</v>
      </c>
      <c r="C2420">
        <v>53</v>
      </c>
      <c r="D2420" s="8">
        <f t="shared" si="75"/>
        <v>44840.841550925921</v>
      </c>
      <c r="E2420" s="9">
        <f t="shared" si="74"/>
        <v>3.7939482663124614E-2</v>
      </c>
    </row>
    <row r="2421" spans="1:5" x14ac:dyDescent="0.2">
      <c r="A2421" s="1">
        <v>44841</v>
      </c>
      <c r="B2421" s="2">
        <v>6.0196759259259262E-2</v>
      </c>
      <c r="C2421">
        <v>53</v>
      </c>
      <c r="D2421" s="8">
        <f t="shared" si="75"/>
        <v>44840.851863425924</v>
      </c>
      <c r="E2421" s="9">
        <f t="shared" si="74"/>
        <v>3.7939482663124614E-2</v>
      </c>
    </row>
    <row r="2422" spans="1:5" x14ac:dyDescent="0.2">
      <c r="A2422" s="1">
        <v>44841</v>
      </c>
      <c r="B2422" s="2">
        <v>6.0208333333333336E-2</v>
      </c>
      <c r="C2422">
        <v>53</v>
      </c>
      <c r="D2422" s="8">
        <f t="shared" si="75"/>
        <v>44840.851875</v>
      </c>
      <c r="E2422" s="9">
        <f t="shared" si="74"/>
        <v>3.7939482663124614E-2</v>
      </c>
    </row>
    <row r="2423" spans="1:5" x14ac:dyDescent="0.2">
      <c r="A2423" s="1">
        <v>44841</v>
      </c>
      <c r="B2423" s="2">
        <v>6.0219907407407403E-2</v>
      </c>
      <c r="C2423">
        <v>53</v>
      </c>
      <c r="D2423" s="8">
        <f t="shared" si="75"/>
        <v>44840.85188657407</v>
      </c>
      <c r="E2423" s="9">
        <f t="shared" ref="E2423:E2486" si="76">$H$3*POWER(10,($C2423-$H$5)/$H$4)</f>
        <v>3.7939482663124614E-2</v>
      </c>
    </row>
    <row r="2424" spans="1:5" x14ac:dyDescent="0.2">
      <c r="A2424" s="1">
        <v>44841</v>
      </c>
      <c r="B2424" s="2">
        <v>6.0231481481481476E-2</v>
      </c>
      <c r="C2424">
        <v>53</v>
      </c>
      <c r="D2424" s="8">
        <f t="shared" si="75"/>
        <v>44840.851898148147</v>
      </c>
      <c r="E2424" s="9">
        <f t="shared" si="76"/>
        <v>3.7939482663124614E-2</v>
      </c>
    </row>
    <row r="2425" spans="1:5" x14ac:dyDescent="0.2">
      <c r="A2425" s="1">
        <v>44841</v>
      </c>
      <c r="B2425" s="2">
        <v>6.0243055555555557E-2</v>
      </c>
      <c r="C2425">
        <v>53</v>
      </c>
      <c r="D2425" s="8">
        <f t="shared" si="75"/>
        <v>44840.851909722223</v>
      </c>
      <c r="E2425" s="9">
        <f t="shared" si="76"/>
        <v>3.7939482663124614E-2</v>
      </c>
    </row>
    <row r="2426" spans="1:5" x14ac:dyDescent="0.2">
      <c r="A2426" s="1">
        <v>44841</v>
      </c>
      <c r="B2426" s="2">
        <v>6.025462962962963E-2</v>
      </c>
      <c r="C2426">
        <v>53</v>
      </c>
      <c r="D2426" s="8">
        <f t="shared" si="75"/>
        <v>44840.851921296293</v>
      </c>
      <c r="E2426" s="9">
        <f t="shared" si="76"/>
        <v>3.7939482663124614E-2</v>
      </c>
    </row>
    <row r="2427" spans="1:5" x14ac:dyDescent="0.2">
      <c r="A2427" s="1">
        <v>44841</v>
      </c>
      <c r="B2427" s="2">
        <v>6.0266203703703704E-2</v>
      </c>
      <c r="C2427">
        <v>53</v>
      </c>
      <c r="D2427" s="8">
        <f t="shared" si="75"/>
        <v>44840.85193287037</v>
      </c>
      <c r="E2427" s="9">
        <f t="shared" si="76"/>
        <v>3.7939482663124614E-2</v>
      </c>
    </row>
    <row r="2428" spans="1:5" x14ac:dyDescent="0.2">
      <c r="A2428" s="1">
        <v>44841</v>
      </c>
      <c r="B2428" s="2">
        <v>6.0277777777777784E-2</v>
      </c>
      <c r="C2428">
        <v>53</v>
      </c>
      <c r="D2428" s="8">
        <f t="shared" si="75"/>
        <v>44840.851944444439</v>
      </c>
      <c r="E2428" s="9">
        <f t="shared" si="76"/>
        <v>3.7939482663124614E-2</v>
      </c>
    </row>
    <row r="2429" spans="1:5" x14ac:dyDescent="0.2">
      <c r="A2429" s="1">
        <v>44841</v>
      </c>
      <c r="B2429" s="2">
        <v>6.0289351851851851E-2</v>
      </c>
      <c r="C2429">
        <v>53</v>
      </c>
      <c r="D2429" s="8">
        <f t="shared" si="75"/>
        <v>44840.851956018516</v>
      </c>
      <c r="E2429" s="9">
        <f t="shared" si="76"/>
        <v>3.7939482663124614E-2</v>
      </c>
    </row>
    <row r="2430" spans="1:5" x14ac:dyDescent="0.2">
      <c r="A2430" s="1">
        <v>44841</v>
      </c>
      <c r="B2430" s="2">
        <v>6.0312499999999998E-2</v>
      </c>
      <c r="C2430">
        <v>53</v>
      </c>
      <c r="D2430" s="8">
        <f t="shared" si="75"/>
        <v>44840.851979166662</v>
      </c>
      <c r="E2430" s="9">
        <f t="shared" si="76"/>
        <v>3.7939482663124614E-2</v>
      </c>
    </row>
    <row r="2431" spans="1:5" x14ac:dyDescent="0.2">
      <c r="A2431" s="1">
        <v>44841</v>
      </c>
      <c r="B2431" s="2">
        <v>7.0625000000000007E-2</v>
      </c>
      <c r="C2431">
        <v>53</v>
      </c>
      <c r="D2431" s="8">
        <f t="shared" si="75"/>
        <v>44840.862291666665</v>
      </c>
      <c r="E2431" s="9">
        <f t="shared" si="76"/>
        <v>3.7939482663124614E-2</v>
      </c>
    </row>
    <row r="2432" spans="1:5" x14ac:dyDescent="0.2">
      <c r="A2432" s="1">
        <v>44841</v>
      </c>
      <c r="B2432" s="2">
        <v>7.0636574074074074E-2</v>
      </c>
      <c r="C2432">
        <v>53</v>
      </c>
      <c r="D2432" s="8">
        <f t="shared" si="75"/>
        <v>44840.862303240741</v>
      </c>
      <c r="E2432" s="9">
        <f t="shared" si="76"/>
        <v>3.7939482663124614E-2</v>
      </c>
    </row>
    <row r="2433" spans="1:5" x14ac:dyDescent="0.2">
      <c r="A2433" s="1">
        <v>44841</v>
      </c>
      <c r="B2433" s="2">
        <v>7.064814814814814E-2</v>
      </c>
      <c r="C2433">
        <v>53</v>
      </c>
      <c r="D2433" s="8">
        <f t="shared" si="75"/>
        <v>44840.862314814811</v>
      </c>
      <c r="E2433" s="9">
        <f t="shared" si="76"/>
        <v>3.7939482663124614E-2</v>
      </c>
    </row>
    <row r="2434" spans="1:5" x14ac:dyDescent="0.2">
      <c r="A2434" s="1">
        <v>44841</v>
      </c>
      <c r="B2434" s="2">
        <v>7.0659722222222221E-2</v>
      </c>
      <c r="C2434">
        <v>53</v>
      </c>
      <c r="D2434" s="8">
        <f t="shared" si="75"/>
        <v>44840.862326388888</v>
      </c>
      <c r="E2434" s="9">
        <f t="shared" si="76"/>
        <v>3.7939482663124614E-2</v>
      </c>
    </row>
    <row r="2435" spans="1:5" x14ac:dyDescent="0.2">
      <c r="A2435" s="1">
        <v>44841</v>
      </c>
      <c r="B2435" s="2">
        <v>7.0671296296296301E-2</v>
      </c>
      <c r="C2435">
        <v>53</v>
      </c>
      <c r="D2435" s="8">
        <f t="shared" ref="D2435:D2498" si="77">A2435+B2435+-5/24</f>
        <v>44840.862337962957</v>
      </c>
      <c r="E2435" s="9">
        <f t="shared" si="76"/>
        <v>3.7939482663124614E-2</v>
      </c>
    </row>
    <row r="2436" spans="1:5" x14ac:dyDescent="0.2">
      <c r="A2436" s="1">
        <v>44841</v>
      </c>
      <c r="B2436" s="2">
        <v>7.0682870370370368E-2</v>
      </c>
      <c r="C2436">
        <v>53</v>
      </c>
      <c r="D2436" s="8">
        <f t="shared" si="77"/>
        <v>44840.862349537034</v>
      </c>
      <c r="E2436" s="9">
        <f t="shared" si="76"/>
        <v>3.7939482663124614E-2</v>
      </c>
    </row>
    <row r="2437" spans="1:5" x14ac:dyDescent="0.2">
      <c r="A2437" s="1">
        <v>44841</v>
      </c>
      <c r="B2437" s="2">
        <v>7.0694444444444449E-2</v>
      </c>
      <c r="C2437">
        <v>53</v>
      </c>
      <c r="D2437" s="8">
        <f t="shared" si="77"/>
        <v>44840.862361111111</v>
      </c>
      <c r="E2437" s="9">
        <f t="shared" si="76"/>
        <v>3.7939482663124614E-2</v>
      </c>
    </row>
    <row r="2438" spans="1:5" x14ac:dyDescent="0.2">
      <c r="A2438" s="1">
        <v>44841</v>
      </c>
      <c r="B2438" s="2">
        <v>7.0706018518518529E-2</v>
      </c>
      <c r="C2438">
        <v>53</v>
      </c>
      <c r="D2438" s="8">
        <f t="shared" si="77"/>
        <v>44840.86237268518</v>
      </c>
      <c r="E2438" s="9">
        <f t="shared" si="76"/>
        <v>3.7939482663124614E-2</v>
      </c>
    </row>
    <row r="2439" spans="1:5" x14ac:dyDescent="0.2">
      <c r="A2439" s="1">
        <v>44841</v>
      </c>
      <c r="B2439" s="2">
        <v>7.0717592592592596E-2</v>
      </c>
      <c r="C2439">
        <v>53</v>
      </c>
      <c r="D2439" s="8">
        <f t="shared" si="77"/>
        <v>44840.862384259257</v>
      </c>
      <c r="E2439" s="9">
        <f t="shared" si="76"/>
        <v>3.7939482663124614E-2</v>
      </c>
    </row>
    <row r="2440" spans="1:5" x14ac:dyDescent="0.2">
      <c r="A2440" s="1">
        <v>44841</v>
      </c>
      <c r="B2440" s="2">
        <v>7.0740740740740743E-2</v>
      </c>
      <c r="C2440">
        <v>53</v>
      </c>
      <c r="D2440" s="8">
        <f t="shared" si="77"/>
        <v>44840.862407407403</v>
      </c>
      <c r="E2440" s="9">
        <f t="shared" si="76"/>
        <v>3.7939482663124614E-2</v>
      </c>
    </row>
    <row r="2441" spans="1:5" x14ac:dyDescent="0.2">
      <c r="A2441" s="1">
        <v>44841</v>
      </c>
      <c r="B2441" s="2">
        <v>8.1053240740740731E-2</v>
      </c>
      <c r="C2441">
        <v>53</v>
      </c>
      <c r="D2441" s="8">
        <f t="shared" si="77"/>
        <v>44840.872719907406</v>
      </c>
      <c r="E2441" s="9">
        <f t="shared" si="76"/>
        <v>3.7939482663124614E-2</v>
      </c>
    </row>
    <row r="2442" spans="1:5" x14ac:dyDescent="0.2">
      <c r="A2442" s="1">
        <v>44841</v>
      </c>
      <c r="B2442" s="2">
        <v>8.1064814814814812E-2</v>
      </c>
      <c r="C2442">
        <v>53</v>
      </c>
      <c r="D2442" s="8">
        <f t="shared" si="77"/>
        <v>44840.872731481482</v>
      </c>
      <c r="E2442" s="9">
        <f t="shared" si="76"/>
        <v>3.7939482663124614E-2</v>
      </c>
    </row>
    <row r="2443" spans="1:5" x14ac:dyDescent="0.2">
      <c r="A2443" s="1">
        <v>44841</v>
      </c>
      <c r="B2443" s="2">
        <v>8.1076388888888892E-2</v>
      </c>
      <c r="C2443">
        <v>53</v>
      </c>
      <c r="D2443" s="8">
        <f t="shared" si="77"/>
        <v>44840.872743055552</v>
      </c>
      <c r="E2443" s="9">
        <f t="shared" si="76"/>
        <v>3.7939482663124614E-2</v>
      </c>
    </row>
    <row r="2444" spans="1:5" x14ac:dyDescent="0.2">
      <c r="A2444" s="1">
        <v>44841</v>
      </c>
      <c r="B2444" s="2">
        <v>8.1087962962962959E-2</v>
      </c>
      <c r="C2444">
        <v>53</v>
      </c>
      <c r="D2444" s="8">
        <f t="shared" si="77"/>
        <v>44840.872754629629</v>
      </c>
      <c r="E2444" s="9">
        <f t="shared" si="76"/>
        <v>3.7939482663124614E-2</v>
      </c>
    </row>
    <row r="2445" spans="1:5" x14ac:dyDescent="0.2">
      <c r="A2445" s="1">
        <v>44841</v>
      </c>
      <c r="B2445" s="2">
        <v>8.1099537037037039E-2</v>
      </c>
      <c r="C2445">
        <v>53</v>
      </c>
      <c r="D2445" s="8">
        <f t="shared" si="77"/>
        <v>44840.872766203698</v>
      </c>
      <c r="E2445" s="9">
        <f t="shared" si="76"/>
        <v>3.7939482663124614E-2</v>
      </c>
    </row>
    <row r="2446" spans="1:5" x14ac:dyDescent="0.2">
      <c r="A2446" s="1">
        <v>44841</v>
      </c>
      <c r="B2446" s="2">
        <v>8.111111111111112E-2</v>
      </c>
      <c r="C2446">
        <v>53</v>
      </c>
      <c r="D2446" s="8">
        <f t="shared" si="77"/>
        <v>44840.872777777775</v>
      </c>
      <c r="E2446" s="9">
        <f t="shared" si="76"/>
        <v>3.7939482663124614E-2</v>
      </c>
    </row>
    <row r="2447" spans="1:5" x14ac:dyDescent="0.2">
      <c r="A2447" s="1">
        <v>44841</v>
      </c>
      <c r="B2447" s="2">
        <v>8.1122685185185187E-2</v>
      </c>
      <c r="C2447">
        <v>53</v>
      </c>
      <c r="D2447" s="8">
        <f t="shared" si="77"/>
        <v>44840.872789351852</v>
      </c>
      <c r="E2447" s="9">
        <f t="shared" si="76"/>
        <v>3.7939482663124614E-2</v>
      </c>
    </row>
    <row r="2448" spans="1:5" x14ac:dyDescent="0.2">
      <c r="A2448" s="1">
        <v>44841</v>
      </c>
      <c r="B2448" s="2">
        <v>8.1134259259259267E-2</v>
      </c>
      <c r="C2448">
        <v>53</v>
      </c>
      <c r="D2448" s="8">
        <f t="shared" si="77"/>
        <v>44840.872800925921</v>
      </c>
      <c r="E2448" s="9">
        <f t="shared" si="76"/>
        <v>3.7939482663124614E-2</v>
      </c>
    </row>
    <row r="2449" spans="1:5" x14ac:dyDescent="0.2">
      <c r="A2449" s="1">
        <v>44841</v>
      </c>
      <c r="B2449" s="2">
        <v>8.1145833333333334E-2</v>
      </c>
      <c r="C2449">
        <v>53</v>
      </c>
      <c r="D2449" s="8">
        <f t="shared" si="77"/>
        <v>44840.872812499998</v>
      </c>
      <c r="E2449" s="9">
        <f t="shared" si="76"/>
        <v>3.7939482663124614E-2</v>
      </c>
    </row>
    <row r="2450" spans="1:5" x14ac:dyDescent="0.2">
      <c r="A2450" s="1">
        <v>44841</v>
      </c>
      <c r="B2450" s="2">
        <v>8.1168981481481481E-2</v>
      </c>
      <c r="C2450">
        <v>53</v>
      </c>
      <c r="D2450" s="8">
        <f t="shared" si="77"/>
        <v>44840.872835648144</v>
      </c>
      <c r="E2450" s="9">
        <f t="shared" si="76"/>
        <v>3.7939482663124614E-2</v>
      </c>
    </row>
    <row r="2451" spans="1:5" x14ac:dyDescent="0.2">
      <c r="A2451" s="1">
        <v>44841</v>
      </c>
      <c r="B2451" s="2">
        <v>9.1481481481481483E-2</v>
      </c>
      <c r="C2451">
        <v>53</v>
      </c>
      <c r="D2451" s="8">
        <f t="shared" si="77"/>
        <v>44840.883148148147</v>
      </c>
      <c r="E2451" s="9">
        <f t="shared" si="76"/>
        <v>3.7939482663124614E-2</v>
      </c>
    </row>
    <row r="2452" spans="1:5" x14ac:dyDescent="0.2">
      <c r="A2452" s="1">
        <v>44841</v>
      </c>
      <c r="B2452" s="2">
        <v>9.149305555555555E-2</v>
      </c>
      <c r="C2452">
        <v>53</v>
      </c>
      <c r="D2452" s="8">
        <f t="shared" si="77"/>
        <v>44840.883159722223</v>
      </c>
      <c r="E2452" s="9">
        <f t="shared" si="76"/>
        <v>3.7939482663124614E-2</v>
      </c>
    </row>
    <row r="2453" spans="1:5" x14ac:dyDescent="0.2">
      <c r="A2453" s="1">
        <v>44841</v>
      </c>
      <c r="B2453" s="2">
        <v>9.150462962962963E-2</v>
      </c>
      <c r="C2453">
        <v>53</v>
      </c>
      <c r="D2453" s="8">
        <f t="shared" si="77"/>
        <v>44840.883171296293</v>
      </c>
      <c r="E2453" s="9">
        <f t="shared" si="76"/>
        <v>3.7939482663124614E-2</v>
      </c>
    </row>
    <row r="2454" spans="1:5" x14ac:dyDescent="0.2">
      <c r="A2454" s="1">
        <v>44841</v>
      </c>
      <c r="B2454" s="2">
        <v>9.1516203703703711E-2</v>
      </c>
      <c r="C2454">
        <v>53</v>
      </c>
      <c r="D2454" s="8">
        <f t="shared" si="77"/>
        <v>44840.88318287037</v>
      </c>
      <c r="E2454" s="9">
        <f t="shared" si="76"/>
        <v>3.7939482663124614E-2</v>
      </c>
    </row>
    <row r="2455" spans="1:5" x14ac:dyDescent="0.2">
      <c r="A2455" s="1">
        <v>44841</v>
      </c>
      <c r="B2455" s="2">
        <v>9.1527777777777777E-2</v>
      </c>
      <c r="C2455">
        <v>53</v>
      </c>
      <c r="D2455" s="8">
        <f t="shared" si="77"/>
        <v>44840.883194444439</v>
      </c>
      <c r="E2455" s="9">
        <f t="shared" si="76"/>
        <v>3.7939482663124614E-2</v>
      </c>
    </row>
    <row r="2456" spans="1:5" x14ac:dyDescent="0.2">
      <c r="A2456" s="1">
        <v>44841</v>
      </c>
      <c r="B2456" s="2">
        <v>9.1539351851851858E-2</v>
      </c>
      <c r="C2456">
        <v>53</v>
      </c>
      <c r="D2456" s="8">
        <f t="shared" si="77"/>
        <v>44840.883206018516</v>
      </c>
      <c r="E2456" s="9">
        <f t="shared" si="76"/>
        <v>3.7939482663124614E-2</v>
      </c>
    </row>
    <row r="2457" spans="1:5" x14ac:dyDescent="0.2">
      <c r="A2457" s="1">
        <v>44841</v>
      </c>
      <c r="B2457" s="2">
        <v>9.1550925925925938E-2</v>
      </c>
      <c r="C2457">
        <v>53</v>
      </c>
      <c r="D2457" s="8">
        <f t="shared" si="77"/>
        <v>44840.883217592593</v>
      </c>
      <c r="E2457" s="9">
        <f t="shared" si="76"/>
        <v>3.7939482663124614E-2</v>
      </c>
    </row>
    <row r="2458" spans="1:5" x14ac:dyDescent="0.2">
      <c r="A2458" s="1">
        <v>44841</v>
      </c>
      <c r="B2458" s="2">
        <v>9.1562499999999991E-2</v>
      </c>
      <c r="C2458">
        <v>53</v>
      </c>
      <c r="D2458" s="8">
        <f t="shared" si="77"/>
        <v>44840.883229166662</v>
      </c>
      <c r="E2458" s="9">
        <f t="shared" si="76"/>
        <v>3.7939482663124614E-2</v>
      </c>
    </row>
    <row r="2459" spans="1:5" x14ac:dyDescent="0.2">
      <c r="A2459" s="1">
        <v>44841</v>
      </c>
      <c r="B2459" s="2">
        <v>9.1574074074074072E-2</v>
      </c>
      <c r="C2459">
        <v>53</v>
      </c>
      <c r="D2459" s="8">
        <f t="shared" si="77"/>
        <v>44840.883240740739</v>
      </c>
      <c r="E2459" s="9">
        <f t="shared" si="76"/>
        <v>3.7939482663124614E-2</v>
      </c>
    </row>
    <row r="2460" spans="1:5" x14ac:dyDescent="0.2">
      <c r="A2460" s="1">
        <v>44841</v>
      </c>
      <c r="B2460" s="2">
        <v>9.1597222222222219E-2</v>
      </c>
      <c r="C2460">
        <v>53</v>
      </c>
      <c r="D2460" s="8">
        <f t="shared" si="77"/>
        <v>44840.883263888885</v>
      </c>
      <c r="E2460" s="9">
        <f t="shared" si="76"/>
        <v>3.7939482663124614E-2</v>
      </c>
    </row>
    <row r="2461" spans="1:5" x14ac:dyDescent="0.2">
      <c r="A2461" s="1">
        <v>44841</v>
      </c>
      <c r="B2461" s="2">
        <v>0.10190972222222222</v>
      </c>
      <c r="C2461">
        <v>53</v>
      </c>
      <c r="D2461" s="8">
        <f t="shared" si="77"/>
        <v>44840.893576388888</v>
      </c>
      <c r="E2461" s="9">
        <f t="shared" si="76"/>
        <v>3.7939482663124614E-2</v>
      </c>
    </row>
    <row r="2462" spans="1:5" x14ac:dyDescent="0.2">
      <c r="A2462" s="1">
        <v>44841</v>
      </c>
      <c r="B2462" s="2">
        <v>0.1019212962962963</v>
      </c>
      <c r="C2462">
        <v>53</v>
      </c>
      <c r="D2462" s="8">
        <f t="shared" si="77"/>
        <v>44840.893587962957</v>
      </c>
      <c r="E2462" s="9">
        <f t="shared" si="76"/>
        <v>3.7939482663124614E-2</v>
      </c>
    </row>
    <row r="2463" spans="1:5" x14ac:dyDescent="0.2">
      <c r="A2463" s="1">
        <v>44841</v>
      </c>
      <c r="B2463" s="2">
        <v>0.10193287037037037</v>
      </c>
      <c r="C2463">
        <v>53</v>
      </c>
      <c r="D2463" s="8">
        <f t="shared" si="77"/>
        <v>44840.893599537034</v>
      </c>
      <c r="E2463" s="9">
        <f t="shared" si="76"/>
        <v>3.7939482663124614E-2</v>
      </c>
    </row>
    <row r="2464" spans="1:5" x14ac:dyDescent="0.2">
      <c r="A2464" s="1">
        <v>44841</v>
      </c>
      <c r="B2464" s="2">
        <v>0.10194444444444445</v>
      </c>
      <c r="C2464">
        <v>53</v>
      </c>
      <c r="D2464" s="8">
        <f t="shared" si="77"/>
        <v>44840.893611111111</v>
      </c>
      <c r="E2464" s="9">
        <f t="shared" si="76"/>
        <v>3.7939482663124614E-2</v>
      </c>
    </row>
    <row r="2465" spans="1:5" x14ac:dyDescent="0.2">
      <c r="A2465" s="1">
        <v>44841</v>
      </c>
      <c r="B2465" s="2">
        <v>0.10195601851851853</v>
      </c>
      <c r="C2465">
        <v>53</v>
      </c>
      <c r="D2465" s="8">
        <f t="shared" si="77"/>
        <v>44840.89362268518</v>
      </c>
      <c r="E2465" s="9">
        <f t="shared" si="76"/>
        <v>3.7939482663124614E-2</v>
      </c>
    </row>
    <row r="2466" spans="1:5" x14ac:dyDescent="0.2">
      <c r="A2466" s="1">
        <v>44841</v>
      </c>
      <c r="B2466" s="2">
        <v>0.10196759259259258</v>
      </c>
      <c r="C2466">
        <v>53</v>
      </c>
      <c r="D2466" s="8">
        <f t="shared" si="77"/>
        <v>44840.893634259257</v>
      </c>
      <c r="E2466" s="9">
        <f t="shared" si="76"/>
        <v>3.7939482663124614E-2</v>
      </c>
    </row>
    <row r="2467" spans="1:5" x14ac:dyDescent="0.2">
      <c r="A2467" s="1">
        <v>44841</v>
      </c>
      <c r="B2467" s="2">
        <v>0.10197916666666666</v>
      </c>
      <c r="C2467">
        <v>53</v>
      </c>
      <c r="D2467" s="8">
        <f t="shared" si="77"/>
        <v>44840.893645833334</v>
      </c>
      <c r="E2467" s="9">
        <f t="shared" si="76"/>
        <v>3.7939482663124614E-2</v>
      </c>
    </row>
    <row r="2468" spans="1:5" x14ac:dyDescent="0.2">
      <c r="A2468" s="1">
        <v>44841</v>
      </c>
      <c r="B2468" s="2">
        <v>0.10199074074074073</v>
      </c>
      <c r="C2468">
        <v>53</v>
      </c>
      <c r="D2468" s="8">
        <f t="shared" si="77"/>
        <v>44840.893657407403</v>
      </c>
      <c r="E2468" s="9">
        <f t="shared" si="76"/>
        <v>3.7939482663124614E-2</v>
      </c>
    </row>
    <row r="2469" spans="1:5" x14ac:dyDescent="0.2">
      <c r="A2469" s="1">
        <v>44841</v>
      </c>
      <c r="B2469" s="2">
        <v>0.10200231481481481</v>
      </c>
      <c r="C2469">
        <v>53</v>
      </c>
      <c r="D2469" s="8">
        <f t="shared" si="77"/>
        <v>44840.89366898148</v>
      </c>
      <c r="E2469" s="9">
        <f t="shared" si="76"/>
        <v>3.7939482663124614E-2</v>
      </c>
    </row>
    <row r="2470" spans="1:5" x14ac:dyDescent="0.2">
      <c r="A2470" s="1">
        <v>44841</v>
      </c>
      <c r="B2470" s="2">
        <v>0.10202546296296296</v>
      </c>
      <c r="C2470">
        <v>53</v>
      </c>
      <c r="D2470" s="8">
        <f t="shared" si="77"/>
        <v>44840.893692129626</v>
      </c>
      <c r="E2470" s="9">
        <f t="shared" si="76"/>
        <v>3.7939482663124614E-2</v>
      </c>
    </row>
    <row r="2471" spans="1:5" x14ac:dyDescent="0.2">
      <c r="A2471" s="1">
        <v>44841</v>
      </c>
      <c r="B2471" s="2">
        <v>0.11233796296296296</v>
      </c>
      <c r="C2471">
        <v>53</v>
      </c>
      <c r="D2471" s="8">
        <f t="shared" si="77"/>
        <v>44840.904004629629</v>
      </c>
      <c r="E2471" s="9">
        <f t="shared" si="76"/>
        <v>3.7939482663124614E-2</v>
      </c>
    </row>
    <row r="2472" spans="1:5" x14ac:dyDescent="0.2">
      <c r="A2472" s="1">
        <v>44841</v>
      </c>
      <c r="B2472" s="2">
        <v>0.11234953703703704</v>
      </c>
      <c r="C2472">
        <v>53</v>
      </c>
      <c r="D2472" s="8">
        <f t="shared" si="77"/>
        <v>44840.904016203698</v>
      </c>
      <c r="E2472" s="9">
        <f t="shared" si="76"/>
        <v>3.7939482663124614E-2</v>
      </c>
    </row>
    <row r="2473" spans="1:5" x14ac:dyDescent="0.2">
      <c r="A2473" s="1">
        <v>44841</v>
      </c>
      <c r="B2473" s="2">
        <v>0.11236111111111112</v>
      </c>
      <c r="C2473">
        <v>53</v>
      </c>
      <c r="D2473" s="8">
        <f t="shared" si="77"/>
        <v>44840.904027777775</v>
      </c>
      <c r="E2473" s="9">
        <f t="shared" si="76"/>
        <v>3.7939482663124614E-2</v>
      </c>
    </row>
    <row r="2474" spans="1:5" x14ac:dyDescent="0.2">
      <c r="A2474" s="1">
        <v>44841</v>
      </c>
      <c r="B2474" s="2">
        <v>0.11237268518518519</v>
      </c>
      <c r="C2474">
        <v>53</v>
      </c>
      <c r="D2474" s="8">
        <f t="shared" si="77"/>
        <v>44840.904039351852</v>
      </c>
      <c r="E2474" s="9">
        <f t="shared" si="76"/>
        <v>3.7939482663124614E-2</v>
      </c>
    </row>
    <row r="2475" spans="1:5" x14ac:dyDescent="0.2">
      <c r="A2475" s="1">
        <v>44841</v>
      </c>
      <c r="B2475" s="2">
        <v>0.11238425925925927</v>
      </c>
      <c r="C2475">
        <v>53</v>
      </c>
      <c r="D2475" s="8">
        <f t="shared" si="77"/>
        <v>44840.904050925921</v>
      </c>
      <c r="E2475" s="9">
        <f t="shared" si="76"/>
        <v>3.7939482663124614E-2</v>
      </c>
    </row>
    <row r="2476" spans="1:5" x14ac:dyDescent="0.2">
      <c r="A2476" s="1">
        <v>44841</v>
      </c>
      <c r="B2476" s="2">
        <v>0.11239583333333332</v>
      </c>
      <c r="C2476">
        <v>53</v>
      </c>
      <c r="D2476" s="8">
        <f t="shared" si="77"/>
        <v>44840.904062499998</v>
      </c>
      <c r="E2476" s="9">
        <f t="shared" si="76"/>
        <v>3.7939482663124614E-2</v>
      </c>
    </row>
    <row r="2477" spans="1:5" x14ac:dyDescent="0.2">
      <c r="A2477" s="1">
        <v>44841</v>
      </c>
      <c r="B2477" s="2">
        <v>0.1124074074074074</v>
      </c>
      <c r="C2477">
        <v>53</v>
      </c>
      <c r="D2477" s="8">
        <f t="shared" si="77"/>
        <v>44840.904074074075</v>
      </c>
      <c r="E2477" s="9">
        <f t="shared" si="76"/>
        <v>3.7939482663124614E-2</v>
      </c>
    </row>
    <row r="2478" spans="1:5" x14ac:dyDescent="0.2">
      <c r="A2478" s="1">
        <v>44841</v>
      </c>
      <c r="B2478" s="2">
        <v>0.11241898148148148</v>
      </c>
      <c r="C2478">
        <v>53</v>
      </c>
      <c r="D2478" s="8">
        <f t="shared" si="77"/>
        <v>44840.904085648144</v>
      </c>
      <c r="E2478" s="9">
        <f t="shared" si="76"/>
        <v>3.7939482663124614E-2</v>
      </c>
    </row>
    <row r="2479" spans="1:5" x14ac:dyDescent="0.2">
      <c r="A2479" s="1">
        <v>44841</v>
      </c>
      <c r="B2479" s="2">
        <v>0.11243055555555555</v>
      </c>
      <c r="C2479">
        <v>53</v>
      </c>
      <c r="D2479" s="8">
        <f t="shared" si="77"/>
        <v>44840.904097222221</v>
      </c>
      <c r="E2479" s="9">
        <f t="shared" si="76"/>
        <v>3.7939482663124614E-2</v>
      </c>
    </row>
    <row r="2480" spans="1:5" x14ac:dyDescent="0.2">
      <c r="A2480" s="1">
        <v>44841</v>
      </c>
      <c r="B2480" s="2">
        <v>0.11245370370370371</v>
      </c>
      <c r="C2480">
        <v>53</v>
      </c>
      <c r="D2480" s="8">
        <f t="shared" si="77"/>
        <v>44840.904120370367</v>
      </c>
      <c r="E2480" s="9">
        <f t="shared" si="76"/>
        <v>3.7939482663124614E-2</v>
      </c>
    </row>
    <row r="2481" spans="1:5" x14ac:dyDescent="0.2">
      <c r="A2481" s="1">
        <v>44841</v>
      </c>
      <c r="B2481" s="2">
        <v>0.12276620370370371</v>
      </c>
      <c r="C2481">
        <v>53</v>
      </c>
      <c r="D2481" s="8">
        <f t="shared" si="77"/>
        <v>44840.91443287037</v>
      </c>
      <c r="E2481" s="9">
        <f t="shared" si="76"/>
        <v>3.7939482663124614E-2</v>
      </c>
    </row>
    <row r="2482" spans="1:5" x14ac:dyDescent="0.2">
      <c r="A2482" s="1">
        <v>44841</v>
      </c>
      <c r="B2482" s="2">
        <v>0.12277777777777778</v>
      </c>
      <c r="C2482">
        <v>53</v>
      </c>
      <c r="D2482" s="8">
        <f t="shared" si="77"/>
        <v>44840.914444444439</v>
      </c>
      <c r="E2482" s="9">
        <f t="shared" si="76"/>
        <v>3.7939482663124614E-2</v>
      </c>
    </row>
    <row r="2483" spans="1:5" x14ac:dyDescent="0.2">
      <c r="A2483" s="1">
        <v>44841</v>
      </c>
      <c r="B2483" s="2">
        <v>0.12278935185185186</v>
      </c>
      <c r="C2483">
        <v>53</v>
      </c>
      <c r="D2483" s="8">
        <f t="shared" si="77"/>
        <v>44840.914456018516</v>
      </c>
      <c r="E2483" s="9">
        <f t="shared" si="76"/>
        <v>3.7939482663124614E-2</v>
      </c>
    </row>
    <row r="2484" spans="1:5" x14ac:dyDescent="0.2">
      <c r="A2484" s="1">
        <v>44841</v>
      </c>
      <c r="B2484" s="2">
        <v>0.12280092592592594</v>
      </c>
      <c r="C2484">
        <v>53</v>
      </c>
      <c r="D2484" s="8">
        <f t="shared" si="77"/>
        <v>44840.914467592593</v>
      </c>
      <c r="E2484" s="9">
        <f t="shared" si="76"/>
        <v>3.7939482663124614E-2</v>
      </c>
    </row>
    <row r="2485" spans="1:5" x14ac:dyDescent="0.2">
      <c r="A2485" s="1">
        <v>44841</v>
      </c>
      <c r="B2485" s="2">
        <v>0.12281249999999999</v>
      </c>
      <c r="C2485">
        <v>53</v>
      </c>
      <c r="D2485" s="8">
        <f t="shared" si="77"/>
        <v>44840.914479166662</v>
      </c>
      <c r="E2485" s="9">
        <f t="shared" si="76"/>
        <v>3.7939482663124614E-2</v>
      </c>
    </row>
    <row r="2486" spans="1:5" x14ac:dyDescent="0.2">
      <c r="A2486" s="1">
        <v>44841</v>
      </c>
      <c r="B2486" s="2">
        <v>0.12282407407407407</v>
      </c>
      <c r="C2486">
        <v>53</v>
      </c>
      <c r="D2486" s="8">
        <f t="shared" si="77"/>
        <v>44840.914490740739</v>
      </c>
      <c r="E2486" s="9">
        <f t="shared" si="76"/>
        <v>3.7939482663124614E-2</v>
      </c>
    </row>
    <row r="2487" spans="1:5" x14ac:dyDescent="0.2">
      <c r="A2487" s="1">
        <v>44841</v>
      </c>
      <c r="B2487" s="2">
        <v>0.12283564814814814</v>
      </c>
      <c r="C2487">
        <v>53</v>
      </c>
      <c r="D2487" s="8">
        <f t="shared" si="77"/>
        <v>44840.914502314816</v>
      </c>
      <c r="E2487" s="9">
        <f t="shared" ref="E2487:E2550" si="78">$H$3*POWER(10,($C2487-$H$5)/$H$4)</f>
        <v>3.7939482663124614E-2</v>
      </c>
    </row>
    <row r="2488" spans="1:5" x14ac:dyDescent="0.2">
      <c r="A2488" s="1">
        <v>44841</v>
      </c>
      <c r="B2488" s="2">
        <v>0.12284722222222222</v>
      </c>
      <c r="C2488">
        <v>53</v>
      </c>
      <c r="D2488" s="8">
        <f t="shared" si="77"/>
        <v>44840.914513888885</v>
      </c>
      <c r="E2488" s="9">
        <f t="shared" si="78"/>
        <v>3.7939482663124614E-2</v>
      </c>
    </row>
    <row r="2489" spans="1:5" x14ac:dyDescent="0.2">
      <c r="A2489" s="1">
        <v>44841</v>
      </c>
      <c r="B2489" s="2">
        <v>0.1228587962962963</v>
      </c>
      <c r="C2489">
        <v>53</v>
      </c>
      <c r="D2489" s="8">
        <f t="shared" si="77"/>
        <v>44840.914525462962</v>
      </c>
      <c r="E2489" s="9">
        <f t="shared" si="78"/>
        <v>3.7939482663124614E-2</v>
      </c>
    </row>
    <row r="2490" spans="1:5" x14ac:dyDescent="0.2">
      <c r="A2490" s="1">
        <v>44841</v>
      </c>
      <c r="B2490" s="2">
        <v>0.12288194444444445</v>
      </c>
      <c r="C2490">
        <v>53</v>
      </c>
      <c r="D2490" s="8">
        <f t="shared" si="77"/>
        <v>44840.914548611108</v>
      </c>
      <c r="E2490" s="9">
        <f t="shared" si="78"/>
        <v>3.7939482663124614E-2</v>
      </c>
    </row>
    <row r="2491" spans="1:5" x14ac:dyDescent="0.2">
      <c r="A2491" s="1">
        <v>44841</v>
      </c>
      <c r="B2491" s="2">
        <v>0.13319444444444445</v>
      </c>
      <c r="C2491">
        <v>53</v>
      </c>
      <c r="D2491" s="8">
        <f t="shared" si="77"/>
        <v>44840.924861111111</v>
      </c>
      <c r="E2491" s="9">
        <f t="shared" si="78"/>
        <v>3.7939482663124614E-2</v>
      </c>
    </row>
    <row r="2492" spans="1:5" x14ac:dyDescent="0.2">
      <c r="A2492" s="1">
        <v>44841</v>
      </c>
      <c r="B2492" s="2">
        <v>0.13320601851851852</v>
      </c>
      <c r="C2492">
        <v>53</v>
      </c>
      <c r="D2492" s="8">
        <f t="shared" si="77"/>
        <v>44840.92487268518</v>
      </c>
      <c r="E2492" s="9">
        <f t="shared" si="78"/>
        <v>3.7939482663124614E-2</v>
      </c>
    </row>
    <row r="2493" spans="1:5" x14ac:dyDescent="0.2">
      <c r="A2493" s="1">
        <v>44841</v>
      </c>
      <c r="B2493" s="2">
        <v>0.13321759259259261</v>
      </c>
      <c r="C2493">
        <v>53</v>
      </c>
      <c r="D2493" s="8">
        <f t="shared" si="77"/>
        <v>44840.924884259257</v>
      </c>
      <c r="E2493" s="9">
        <f t="shared" si="78"/>
        <v>3.7939482663124614E-2</v>
      </c>
    </row>
    <row r="2494" spans="1:5" x14ac:dyDescent="0.2">
      <c r="A2494" s="1">
        <v>44841</v>
      </c>
      <c r="B2494" s="2">
        <v>0.13322916666666665</v>
      </c>
      <c r="C2494">
        <v>53</v>
      </c>
      <c r="D2494" s="8">
        <f t="shared" si="77"/>
        <v>44840.924895833334</v>
      </c>
      <c r="E2494" s="9">
        <f t="shared" si="78"/>
        <v>3.7939482663124614E-2</v>
      </c>
    </row>
    <row r="2495" spans="1:5" x14ac:dyDescent="0.2">
      <c r="A2495" s="1">
        <v>44841</v>
      </c>
      <c r="B2495" s="2">
        <v>0.13324074074074074</v>
      </c>
      <c r="C2495">
        <v>53</v>
      </c>
      <c r="D2495" s="8">
        <f t="shared" si="77"/>
        <v>44840.924907407403</v>
      </c>
      <c r="E2495" s="9">
        <f t="shared" si="78"/>
        <v>3.7939482663124614E-2</v>
      </c>
    </row>
    <row r="2496" spans="1:5" x14ac:dyDescent="0.2">
      <c r="A2496" s="1">
        <v>44841</v>
      </c>
      <c r="B2496" s="2">
        <v>0.13325231481481481</v>
      </c>
      <c r="C2496">
        <v>53</v>
      </c>
      <c r="D2496" s="8">
        <f t="shared" si="77"/>
        <v>44840.92491898148</v>
      </c>
      <c r="E2496" s="9">
        <f t="shared" si="78"/>
        <v>3.7939482663124614E-2</v>
      </c>
    </row>
    <row r="2497" spans="1:5" x14ac:dyDescent="0.2">
      <c r="A2497" s="1">
        <v>44841</v>
      </c>
      <c r="B2497" s="2">
        <v>0.13326388888888888</v>
      </c>
      <c r="C2497">
        <v>53</v>
      </c>
      <c r="D2497" s="8">
        <f t="shared" si="77"/>
        <v>44840.92493055555</v>
      </c>
      <c r="E2497" s="9">
        <f t="shared" si="78"/>
        <v>3.7939482663124614E-2</v>
      </c>
    </row>
    <row r="2498" spans="1:5" x14ac:dyDescent="0.2">
      <c r="A2498" s="1">
        <v>44841</v>
      </c>
      <c r="B2498" s="2">
        <v>0.13327546296296297</v>
      </c>
      <c r="C2498">
        <v>53</v>
      </c>
      <c r="D2498" s="8">
        <f t="shared" si="77"/>
        <v>44840.924942129626</v>
      </c>
      <c r="E2498" s="9">
        <f t="shared" si="78"/>
        <v>3.7939482663124614E-2</v>
      </c>
    </row>
    <row r="2499" spans="1:5" x14ac:dyDescent="0.2">
      <c r="A2499" s="1">
        <v>44841</v>
      </c>
      <c r="B2499" s="2">
        <v>0.13328703703703704</v>
      </c>
      <c r="C2499">
        <v>53</v>
      </c>
      <c r="D2499" s="8">
        <f t="shared" ref="D2499:D2562" si="79">A2499+B2499+-5/24</f>
        <v>44840.924953703703</v>
      </c>
      <c r="E2499" s="9">
        <f t="shared" si="78"/>
        <v>3.7939482663124614E-2</v>
      </c>
    </row>
    <row r="2500" spans="1:5" x14ac:dyDescent="0.2">
      <c r="A2500" s="1">
        <v>44841</v>
      </c>
      <c r="B2500" s="2">
        <v>0.1333101851851852</v>
      </c>
      <c r="C2500">
        <v>53</v>
      </c>
      <c r="D2500" s="8">
        <f t="shared" si="79"/>
        <v>44840.924976851849</v>
      </c>
      <c r="E2500" s="9">
        <f t="shared" si="78"/>
        <v>3.7939482663124614E-2</v>
      </c>
    </row>
    <row r="2501" spans="1:5" x14ac:dyDescent="0.2">
      <c r="A2501" s="1">
        <v>44841</v>
      </c>
      <c r="B2501" s="2">
        <v>0.1436226851851852</v>
      </c>
      <c r="C2501">
        <v>53</v>
      </c>
      <c r="D2501" s="8">
        <f t="shared" si="79"/>
        <v>44840.935289351852</v>
      </c>
      <c r="E2501" s="9">
        <f t="shared" si="78"/>
        <v>3.7939482663124614E-2</v>
      </c>
    </row>
    <row r="2502" spans="1:5" x14ac:dyDescent="0.2">
      <c r="A2502" s="1">
        <v>44841</v>
      </c>
      <c r="B2502" s="2">
        <v>0.14363425925925924</v>
      </c>
      <c r="C2502">
        <v>53</v>
      </c>
      <c r="D2502" s="8">
        <f t="shared" si="79"/>
        <v>44840.935300925921</v>
      </c>
      <c r="E2502" s="9">
        <f t="shared" si="78"/>
        <v>3.7939482663124614E-2</v>
      </c>
    </row>
    <row r="2503" spans="1:5" x14ac:dyDescent="0.2">
      <c r="A2503" s="1">
        <v>44841</v>
      </c>
      <c r="B2503" s="2">
        <v>0.14364583333333333</v>
      </c>
      <c r="C2503">
        <v>53</v>
      </c>
      <c r="D2503" s="8">
        <f t="shared" si="79"/>
        <v>44840.935312499998</v>
      </c>
      <c r="E2503" s="9">
        <f t="shared" si="78"/>
        <v>3.7939482663124614E-2</v>
      </c>
    </row>
    <row r="2504" spans="1:5" x14ac:dyDescent="0.2">
      <c r="A2504" s="1">
        <v>44841</v>
      </c>
      <c r="B2504" s="2">
        <v>0.1436574074074074</v>
      </c>
      <c r="C2504">
        <v>53</v>
      </c>
      <c r="D2504" s="8">
        <f t="shared" si="79"/>
        <v>44840.935324074075</v>
      </c>
      <c r="E2504" s="9">
        <f t="shared" si="78"/>
        <v>3.7939482663124614E-2</v>
      </c>
    </row>
    <row r="2505" spans="1:5" x14ac:dyDescent="0.2">
      <c r="A2505" s="1">
        <v>44841</v>
      </c>
      <c r="B2505" s="2">
        <v>0.14366898148148147</v>
      </c>
      <c r="C2505">
        <v>53</v>
      </c>
      <c r="D2505" s="8">
        <f t="shared" si="79"/>
        <v>44840.935335648144</v>
      </c>
      <c r="E2505" s="9">
        <f t="shared" si="78"/>
        <v>3.7939482663124614E-2</v>
      </c>
    </row>
    <row r="2506" spans="1:5" x14ac:dyDescent="0.2">
      <c r="A2506" s="1">
        <v>44841</v>
      </c>
      <c r="B2506" s="2">
        <v>0.14368055555555556</v>
      </c>
      <c r="C2506">
        <v>53</v>
      </c>
      <c r="D2506" s="8">
        <f t="shared" si="79"/>
        <v>44840.935347222221</v>
      </c>
      <c r="E2506" s="9">
        <f t="shared" si="78"/>
        <v>3.7939482663124614E-2</v>
      </c>
    </row>
    <row r="2507" spans="1:5" x14ac:dyDescent="0.2">
      <c r="A2507" s="1">
        <v>44841</v>
      </c>
      <c r="B2507" s="2">
        <v>0.14369212962962963</v>
      </c>
      <c r="C2507">
        <v>53</v>
      </c>
      <c r="D2507" s="8">
        <f t="shared" si="79"/>
        <v>44840.935358796291</v>
      </c>
      <c r="E2507" s="9">
        <f t="shared" si="78"/>
        <v>3.7939482663124614E-2</v>
      </c>
    </row>
    <row r="2508" spans="1:5" x14ac:dyDescent="0.2">
      <c r="A2508" s="1">
        <v>44841</v>
      </c>
      <c r="B2508" s="2">
        <v>0.14370370370370369</v>
      </c>
      <c r="C2508">
        <v>53</v>
      </c>
      <c r="D2508" s="8">
        <f t="shared" si="79"/>
        <v>44840.935370370367</v>
      </c>
      <c r="E2508" s="9">
        <f t="shared" si="78"/>
        <v>3.7939482663124614E-2</v>
      </c>
    </row>
    <row r="2509" spans="1:5" x14ac:dyDescent="0.2">
      <c r="A2509" s="1">
        <v>44841</v>
      </c>
      <c r="B2509" s="2">
        <v>0.14371527777777779</v>
      </c>
      <c r="C2509">
        <v>53</v>
      </c>
      <c r="D2509" s="8">
        <f t="shared" si="79"/>
        <v>44840.935381944444</v>
      </c>
      <c r="E2509" s="9">
        <f t="shared" si="78"/>
        <v>3.7939482663124614E-2</v>
      </c>
    </row>
    <row r="2510" spans="1:5" x14ac:dyDescent="0.2">
      <c r="A2510" s="1">
        <v>44841</v>
      </c>
      <c r="B2510" s="2">
        <v>0.14373842592592592</v>
      </c>
      <c r="C2510">
        <v>53</v>
      </c>
      <c r="D2510" s="8">
        <f t="shared" si="79"/>
        <v>44840.93540509259</v>
      </c>
      <c r="E2510" s="9">
        <f t="shared" si="78"/>
        <v>3.7939482663124614E-2</v>
      </c>
    </row>
    <row r="2511" spans="1:5" x14ac:dyDescent="0.2">
      <c r="A2511" s="1">
        <v>44841</v>
      </c>
      <c r="B2511" s="2">
        <v>0.15405092592592592</v>
      </c>
      <c r="C2511">
        <v>53</v>
      </c>
      <c r="D2511" s="8">
        <f t="shared" si="79"/>
        <v>44840.945717592593</v>
      </c>
      <c r="E2511" s="9">
        <f t="shared" si="78"/>
        <v>3.7939482663124614E-2</v>
      </c>
    </row>
    <row r="2512" spans="1:5" x14ac:dyDescent="0.2">
      <c r="A2512" s="1">
        <v>44841</v>
      </c>
      <c r="B2512" s="2">
        <v>0.15406249999999999</v>
      </c>
      <c r="C2512">
        <v>53</v>
      </c>
      <c r="D2512" s="8">
        <f t="shared" si="79"/>
        <v>44840.945729166662</v>
      </c>
      <c r="E2512" s="9">
        <f t="shared" si="78"/>
        <v>3.7939482663124614E-2</v>
      </c>
    </row>
    <row r="2513" spans="1:5" x14ac:dyDescent="0.2">
      <c r="A2513" s="1">
        <v>44841</v>
      </c>
      <c r="B2513" s="2">
        <v>0.15407407407407406</v>
      </c>
      <c r="C2513">
        <v>53</v>
      </c>
      <c r="D2513" s="8">
        <f t="shared" si="79"/>
        <v>44840.945740740739</v>
      </c>
      <c r="E2513" s="9">
        <f t="shared" si="78"/>
        <v>3.7939482663124614E-2</v>
      </c>
    </row>
    <row r="2514" spans="1:5" x14ac:dyDescent="0.2">
      <c r="A2514" s="1">
        <v>44841</v>
      </c>
      <c r="B2514" s="2">
        <v>0.15408564814814815</v>
      </c>
      <c r="C2514">
        <v>53</v>
      </c>
      <c r="D2514" s="8">
        <f t="shared" si="79"/>
        <v>44840.945752314816</v>
      </c>
      <c r="E2514" s="9">
        <f t="shared" si="78"/>
        <v>3.7939482663124614E-2</v>
      </c>
    </row>
    <row r="2515" spans="1:5" x14ac:dyDescent="0.2">
      <c r="A2515" s="1">
        <v>44841</v>
      </c>
      <c r="B2515" s="2">
        <v>0.15409722222222222</v>
      </c>
      <c r="C2515">
        <v>53</v>
      </c>
      <c r="D2515" s="8">
        <f t="shared" si="79"/>
        <v>44840.945763888885</v>
      </c>
      <c r="E2515" s="9">
        <f t="shared" si="78"/>
        <v>3.7939482663124614E-2</v>
      </c>
    </row>
    <row r="2516" spans="1:5" x14ac:dyDescent="0.2">
      <c r="A2516" s="1">
        <v>44841</v>
      </c>
      <c r="B2516" s="2">
        <v>0.15410879629629629</v>
      </c>
      <c r="C2516">
        <v>53</v>
      </c>
      <c r="D2516" s="8">
        <f t="shared" si="79"/>
        <v>44840.945775462962</v>
      </c>
      <c r="E2516" s="9">
        <f t="shared" si="78"/>
        <v>3.7939482663124614E-2</v>
      </c>
    </row>
    <row r="2517" spans="1:5" x14ac:dyDescent="0.2">
      <c r="A2517" s="1">
        <v>44841</v>
      </c>
      <c r="B2517" s="2">
        <v>0.15412037037037038</v>
      </c>
      <c r="C2517">
        <v>53</v>
      </c>
      <c r="D2517" s="8">
        <f t="shared" si="79"/>
        <v>44840.945787037032</v>
      </c>
      <c r="E2517" s="9">
        <f t="shared" si="78"/>
        <v>3.7939482663124614E-2</v>
      </c>
    </row>
    <row r="2518" spans="1:5" x14ac:dyDescent="0.2">
      <c r="A2518" s="1">
        <v>44841</v>
      </c>
      <c r="B2518" s="2">
        <v>0.15413194444444445</v>
      </c>
      <c r="C2518">
        <v>53</v>
      </c>
      <c r="D2518" s="8">
        <f t="shared" si="79"/>
        <v>44840.945798611108</v>
      </c>
      <c r="E2518" s="9">
        <f t="shared" si="78"/>
        <v>3.7939482663124614E-2</v>
      </c>
    </row>
    <row r="2519" spans="1:5" x14ac:dyDescent="0.2">
      <c r="A2519" s="1">
        <v>44841</v>
      </c>
      <c r="B2519" s="2">
        <v>0.15414351851851851</v>
      </c>
      <c r="C2519">
        <v>53</v>
      </c>
      <c r="D2519" s="8">
        <f t="shared" si="79"/>
        <v>44840.945810185185</v>
      </c>
      <c r="E2519" s="9">
        <f t="shared" si="78"/>
        <v>3.7939482663124614E-2</v>
      </c>
    </row>
    <row r="2520" spans="1:5" x14ac:dyDescent="0.2">
      <c r="A2520" s="1">
        <v>44841</v>
      </c>
      <c r="B2520" s="2">
        <v>0.15416666666666667</v>
      </c>
      <c r="C2520">
        <v>53</v>
      </c>
      <c r="D2520" s="8">
        <f t="shared" si="79"/>
        <v>44840.945833333331</v>
      </c>
      <c r="E2520" s="9">
        <f t="shared" si="78"/>
        <v>3.7939482663124614E-2</v>
      </c>
    </row>
    <row r="2521" spans="1:5" x14ac:dyDescent="0.2">
      <c r="A2521" s="1">
        <v>44841</v>
      </c>
      <c r="B2521" s="2">
        <v>0.16447916666666665</v>
      </c>
      <c r="C2521">
        <v>53</v>
      </c>
      <c r="D2521" s="8">
        <f t="shared" si="79"/>
        <v>44840.956145833334</v>
      </c>
      <c r="E2521" s="9">
        <f t="shared" si="78"/>
        <v>3.7939482663124614E-2</v>
      </c>
    </row>
    <row r="2522" spans="1:5" x14ac:dyDescent="0.2">
      <c r="A2522" s="1">
        <v>44841</v>
      </c>
      <c r="B2522" s="2">
        <v>0.16449074074074074</v>
      </c>
      <c r="C2522">
        <v>53</v>
      </c>
      <c r="D2522" s="8">
        <f t="shared" si="79"/>
        <v>44840.956157407403</v>
      </c>
      <c r="E2522" s="9">
        <f t="shared" si="78"/>
        <v>3.7939482663124614E-2</v>
      </c>
    </row>
    <row r="2523" spans="1:5" x14ac:dyDescent="0.2">
      <c r="A2523" s="1">
        <v>44841</v>
      </c>
      <c r="B2523" s="2">
        <v>0.16450231481481481</v>
      </c>
      <c r="C2523">
        <v>53</v>
      </c>
      <c r="D2523" s="8">
        <f t="shared" si="79"/>
        <v>44840.95616898148</v>
      </c>
      <c r="E2523" s="9">
        <f t="shared" si="78"/>
        <v>3.7939482663124614E-2</v>
      </c>
    </row>
    <row r="2524" spans="1:5" x14ac:dyDescent="0.2">
      <c r="A2524" s="1">
        <v>44841</v>
      </c>
      <c r="B2524" s="2">
        <v>0.16451388888888888</v>
      </c>
      <c r="C2524">
        <v>53</v>
      </c>
      <c r="D2524" s="8">
        <f t="shared" si="79"/>
        <v>44840.95618055555</v>
      </c>
      <c r="E2524" s="9">
        <f t="shared" si="78"/>
        <v>3.7939482663124614E-2</v>
      </c>
    </row>
    <row r="2525" spans="1:5" x14ac:dyDescent="0.2">
      <c r="A2525" s="1">
        <v>44841</v>
      </c>
      <c r="B2525" s="2">
        <v>0.16452546296296297</v>
      </c>
      <c r="C2525">
        <v>53</v>
      </c>
      <c r="D2525" s="8">
        <f t="shared" si="79"/>
        <v>44840.956192129626</v>
      </c>
      <c r="E2525" s="9">
        <f t="shared" si="78"/>
        <v>3.7939482663124614E-2</v>
      </c>
    </row>
    <row r="2526" spans="1:5" x14ac:dyDescent="0.2">
      <c r="A2526" s="1">
        <v>44841</v>
      </c>
      <c r="B2526" s="2">
        <v>0.16453703703703704</v>
      </c>
      <c r="C2526">
        <v>53</v>
      </c>
      <c r="D2526" s="8">
        <f t="shared" si="79"/>
        <v>44840.956203703703</v>
      </c>
      <c r="E2526" s="9">
        <f t="shared" si="78"/>
        <v>3.7939482663124614E-2</v>
      </c>
    </row>
    <row r="2527" spans="1:5" x14ac:dyDescent="0.2">
      <c r="A2527" s="1">
        <v>44841</v>
      </c>
      <c r="B2527" s="2">
        <v>0.1645486111111111</v>
      </c>
      <c r="C2527">
        <v>53</v>
      </c>
      <c r="D2527" s="8">
        <f t="shared" si="79"/>
        <v>44840.956215277773</v>
      </c>
      <c r="E2527" s="9">
        <f t="shared" si="78"/>
        <v>3.7939482663124614E-2</v>
      </c>
    </row>
    <row r="2528" spans="1:5" x14ac:dyDescent="0.2">
      <c r="A2528" s="1">
        <v>44841</v>
      </c>
      <c r="B2528" s="2">
        <v>0.1645601851851852</v>
      </c>
      <c r="C2528">
        <v>54</v>
      </c>
      <c r="D2528" s="8">
        <f t="shared" si="79"/>
        <v>44840.956226851849</v>
      </c>
      <c r="E2528" s="9">
        <f t="shared" si="78"/>
        <v>3.7969691325969702E-2</v>
      </c>
    </row>
    <row r="2529" spans="1:5" x14ac:dyDescent="0.2">
      <c r="A2529" s="1">
        <v>44841</v>
      </c>
      <c r="B2529" s="2">
        <v>0.16457175925925926</v>
      </c>
      <c r="C2529">
        <v>53</v>
      </c>
      <c r="D2529" s="8">
        <f t="shared" si="79"/>
        <v>44840.956238425926</v>
      </c>
      <c r="E2529" s="9">
        <f t="shared" si="78"/>
        <v>3.7939482663124614E-2</v>
      </c>
    </row>
    <row r="2530" spans="1:5" x14ac:dyDescent="0.2">
      <c r="A2530" s="1">
        <v>44841</v>
      </c>
      <c r="B2530" s="2">
        <v>0.16459490740740743</v>
      </c>
      <c r="C2530">
        <v>53</v>
      </c>
      <c r="D2530" s="8">
        <f t="shared" si="79"/>
        <v>44840.956261574072</v>
      </c>
      <c r="E2530" s="9">
        <f t="shared" si="78"/>
        <v>3.7939482663124614E-2</v>
      </c>
    </row>
    <row r="2531" spans="1:5" x14ac:dyDescent="0.2">
      <c r="A2531" s="1">
        <v>44841</v>
      </c>
      <c r="B2531" s="2">
        <v>0.1749074074074074</v>
      </c>
      <c r="C2531">
        <v>53</v>
      </c>
      <c r="D2531" s="8">
        <f t="shared" si="79"/>
        <v>44840.966574074075</v>
      </c>
      <c r="E2531" s="9">
        <f t="shared" si="78"/>
        <v>3.7939482663124614E-2</v>
      </c>
    </row>
    <row r="2532" spans="1:5" x14ac:dyDescent="0.2">
      <c r="A2532" s="1">
        <v>44841</v>
      </c>
      <c r="B2532" s="2">
        <v>0.17491898148148147</v>
      </c>
      <c r="C2532">
        <v>53</v>
      </c>
      <c r="D2532" s="8">
        <f t="shared" si="79"/>
        <v>44840.966585648144</v>
      </c>
      <c r="E2532" s="9">
        <f t="shared" si="78"/>
        <v>3.7939482663124614E-2</v>
      </c>
    </row>
    <row r="2533" spans="1:5" x14ac:dyDescent="0.2">
      <c r="A2533" s="1">
        <v>44841</v>
      </c>
      <c r="B2533" s="2">
        <v>0.17493055555555556</v>
      </c>
      <c r="C2533">
        <v>53</v>
      </c>
      <c r="D2533" s="8">
        <f t="shared" si="79"/>
        <v>44840.966597222221</v>
      </c>
      <c r="E2533" s="9">
        <f t="shared" si="78"/>
        <v>3.7939482663124614E-2</v>
      </c>
    </row>
    <row r="2534" spans="1:5" x14ac:dyDescent="0.2">
      <c r="A2534" s="1">
        <v>44841</v>
      </c>
      <c r="B2534" s="2">
        <v>0.17494212962962963</v>
      </c>
      <c r="C2534">
        <v>53</v>
      </c>
      <c r="D2534" s="8">
        <f t="shared" si="79"/>
        <v>44840.966608796291</v>
      </c>
      <c r="E2534" s="9">
        <f t="shared" si="78"/>
        <v>3.7939482663124614E-2</v>
      </c>
    </row>
    <row r="2535" spans="1:5" x14ac:dyDescent="0.2">
      <c r="A2535" s="1">
        <v>44841</v>
      </c>
      <c r="B2535" s="2">
        <v>0.17495370370370369</v>
      </c>
      <c r="C2535">
        <v>53</v>
      </c>
      <c r="D2535" s="8">
        <f t="shared" si="79"/>
        <v>44840.966620370367</v>
      </c>
      <c r="E2535" s="9">
        <f t="shared" si="78"/>
        <v>3.7939482663124614E-2</v>
      </c>
    </row>
    <row r="2536" spans="1:5" x14ac:dyDescent="0.2">
      <c r="A2536" s="1">
        <v>44841</v>
      </c>
      <c r="B2536" s="2">
        <v>0.17496527777777779</v>
      </c>
      <c r="C2536">
        <v>53</v>
      </c>
      <c r="D2536" s="8">
        <f t="shared" si="79"/>
        <v>44840.966631944444</v>
      </c>
      <c r="E2536" s="9">
        <f t="shared" si="78"/>
        <v>3.7939482663124614E-2</v>
      </c>
    </row>
    <row r="2537" spans="1:5" x14ac:dyDescent="0.2">
      <c r="A2537" s="1">
        <v>44841</v>
      </c>
      <c r="B2537" s="2">
        <v>0.17497685185185186</v>
      </c>
      <c r="C2537">
        <v>53</v>
      </c>
      <c r="D2537" s="8">
        <f t="shared" si="79"/>
        <v>44840.966643518514</v>
      </c>
      <c r="E2537" s="9">
        <f t="shared" si="78"/>
        <v>3.7939482663124614E-2</v>
      </c>
    </row>
    <row r="2538" spans="1:5" x14ac:dyDescent="0.2">
      <c r="A2538" s="1">
        <v>44841</v>
      </c>
      <c r="B2538" s="2">
        <v>0.17498842592592592</v>
      </c>
      <c r="C2538">
        <v>53</v>
      </c>
      <c r="D2538" s="8">
        <f t="shared" si="79"/>
        <v>44840.96665509259</v>
      </c>
      <c r="E2538" s="9">
        <f t="shared" si="78"/>
        <v>3.7939482663124614E-2</v>
      </c>
    </row>
    <row r="2539" spans="1:5" x14ac:dyDescent="0.2">
      <c r="A2539" s="1">
        <v>44841</v>
      </c>
      <c r="B2539" s="2">
        <v>0.17500000000000002</v>
      </c>
      <c r="C2539">
        <v>53</v>
      </c>
      <c r="D2539" s="8">
        <f t="shared" si="79"/>
        <v>44840.966666666667</v>
      </c>
      <c r="E2539" s="9">
        <f t="shared" si="78"/>
        <v>3.7939482663124614E-2</v>
      </c>
    </row>
    <row r="2540" spans="1:5" x14ac:dyDescent="0.2">
      <c r="A2540" s="1">
        <v>44841</v>
      </c>
      <c r="B2540" s="2">
        <v>0.17502314814814815</v>
      </c>
      <c r="C2540">
        <v>53</v>
      </c>
      <c r="D2540" s="8">
        <f t="shared" si="79"/>
        <v>44840.966689814813</v>
      </c>
      <c r="E2540" s="9">
        <f t="shared" si="78"/>
        <v>3.7939482663124614E-2</v>
      </c>
    </row>
    <row r="2541" spans="1:5" x14ac:dyDescent="0.2">
      <c r="A2541" s="1">
        <v>44841</v>
      </c>
      <c r="B2541" s="2">
        <v>0.18533564814814815</v>
      </c>
      <c r="C2541">
        <v>53</v>
      </c>
      <c r="D2541" s="8">
        <f t="shared" si="79"/>
        <v>44840.977002314816</v>
      </c>
      <c r="E2541" s="9">
        <f t="shared" si="78"/>
        <v>3.7939482663124614E-2</v>
      </c>
    </row>
    <row r="2542" spans="1:5" x14ac:dyDescent="0.2">
      <c r="A2542" s="1">
        <v>44841</v>
      </c>
      <c r="B2542" s="2">
        <v>0.18534722222222222</v>
      </c>
      <c r="C2542">
        <v>53</v>
      </c>
      <c r="D2542" s="8">
        <f t="shared" si="79"/>
        <v>44840.977013888885</v>
      </c>
      <c r="E2542" s="9">
        <f t="shared" si="78"/>
        <v>3.7939482663124614E-2</v>
      </c>
    </row>
    <row r="2543" spans="1:5" x14ac:dyDescent="0.2">
      <c r="A2543" s="1">
        <v>44841</v>
      </c>
      <c r="B2543" s="2">
        <v>0.18535879629629629</v>
      </c>
      <c r="C2543">
        <v>53</v>
      </c>
      <c r="D2543" s="8">
        <f t="shared" si="79"/>
        <v>44840.977025462962</v>
      </c>
      <c r="E2543" s="9">
        <f t="shared" si="78"/>
        <v>3.7939482663124614E-2</v>
      </c>
    </row>
    <row r="2544" spans="1:5" x14ac:dyDescent="0.2">
      <c r="A2544" s="1">
        <v>44841</v>
      </c>
      <c r="B2544" s="2">
        <v>0.18537037037037038</v>
      </c>
      <c r="C2544">
        <v>53</v>
      </c>
      <c r="D2544" s="8">
        <f t="shared" si="79"/>
        <v>44840.977037037032</v>
      </c>
      <c r="E2544" s="9">
        <f t="shared" si="78"/>
        <v>3.7939482663124614E-2</v>
      </c>
    </row>
    <row r="2545" spans="1:5" x14ac:dyDescent="0.2">
      <c r="A2545" s="1">
        <v>44841</v>
      </c>
      <c r="B2545" s="2">
        <v>0.18538194444444445</v>
      </c>
      <c r="C2545">
        <v>53</v>
      </c>
      <c r="D2545" s="8">
        <f t="shared" si="79"/>
        <v>44840.977048611108</v>
      </c>
      <c r="E2545" s="9">
        <f t="shared" si="78"/>
        <v>3.7939482663124614E-2</v>
      </c>
    </row>
    <row r="2546" spans="1:5" x14ac:dyDescent="0.2">
      <c r="A2546" s="1">
        <v>44841</v>
      </c>
      <c r="B2546" s="2">
        <v>0.18539351851851851</v>
      </c>
      <c r="C2546">
        <v>53</v>
      </c>
      <c r="D2546" s="8">
        <f t="shared" si="79"/>
        <v>44840.977060185185</v>
      </c>
      <c r="E2546" s="9">
        <f t="shared" si="78"/>
        <v>3.7939482663124614E-2</v>
      </c>
    </row>
    <row r="2547" spans="1:5" x14ac:dyDescent="0.2">
      <c r="A2547" s="1">
        <v>44841</v>
      </c>
      <c r="B2547" s="2">
        <v>0.18540509259259261</v>
      </c>
      <c r="C2547">
        <v>53</v>
      </c>
      <c r="D2547" s="8">
        <f t="shared" si="79"/>
        <v>44840.977071759255</v>
      </c>
      <c r="E2547" s="9">
        <f t="shared" si="78"/>
        <v>3.7939482663124614E-2</v>
      </c>
    </row>
    <row r="2548" spans="1:5" x14ac:dyDescent="0.2">
      <c r="A2548" s="1">
        <v>44841</v>
      </c>
      <c r="B2548" s="2">
        <v>0.18541666666666667</v>
      </c>
      <c r="C2548">
        <v>53</v>
      </c>
      <c r="D2548" s="8">
        <f t="shared" si="79"/>
        <v>44840.977083333331</v>
      </c>
      <c r="E2548" s="9">
        <f t="shared" si="78"/>
        <v>3.7939482663124614E-2</v>
      </c>
    </row>
    <row r="2549" spans="1:5" x14ac:dyDescent="0.2">
      <c r="A2549" s="1">
        <v>44841</v>
      </c>
      <c r="B2549" s="2">
        <v>0.18542824074074074</v>
      </c>
      <c r="C2549">
        <v>53</v>
      </c>
      <c r="D2549" s="8">
        <f t="shared" si="79"/>
        <v>44840.977094907408</v>
      </c>
      <c r="E2549" s="9">
        <f t="shared" si="78"/>
        <v>3.7939482663124614E-2</v>
      </c>
    </row>
    <row r="2550" spans="1:5" x14ac:dyDescent="0.2">
      <c r="A2550" s="1">
        <v>44841</v>
      </c>
      <c r="B2550" s="2">
        <v>0.1854513888888889</v>
      </c>
      <c r="C2550">
        <v>53</v>
      </c>
      <c r="D2550" s="8">
        <f t="shared" si="79"/>
        <v>44840.977118055554</v>
      </c>
      <c r="E2550" s="9">
        <f t="shared" si="78"/>
        <v>3.7939482663124614E-2</v>
      </c>
    </row>
    <row r="2551" spans="1:5" x14ac:dyDescent="0.2">
      <c r="A2551" s="1">
        <v>44841</v>
      </c>
      <c r="B2551" s="2">
        <v>0.19576388888888888</v>
      </c>
      <c r="C2551">
        <v>53</v>
      </c>
      <c r="D2551" s="8">
        <f t="shared" si="79"/>
        <v>44840.98743055555</v>
      </c>
      <c r="E2551" s="9">
        <f t="shared" ref="E2551:E2614" si="80">$H$3*POWER(10,($C2551-$H$5)/$H$4)</f>
        <v>3.7939482663124614E-2</v>
      </c>
    </row>
    <row r="2552" spans="1:5" x14ac:dyDescent="0.2">
      <c r="A2552" s="1">
        <v>44841</v>
      </c>
      <c r="B2552" s="2">
        <v>0.19577546296296297</v>
      </c>
      <c r="C2552">
        <v>53</v>
      </c>
      <c r="D2552" s="8">
        <f t="shared" si="79"/>
        <v>44840.987442129626</v>
      </c>
      <c r="E2552" s="9">
        <f t="shared" si="80"/>
        <v>3.7939482663124614E-2</v>
      </c>
    </row>
    <row r="2553" spans="1:5" x14ac:dyDescent="0.2">
      <c r="A2553" s="1">
        <v>44841</v>
      </c>
      <c r="B2553" s="2">
        <v>0.19578703703703704</v>
      </c>
      <c r="C2553">
        <v>53</v>
      </c>
      <c r="D2553" s="8">
        <f t="shared" si="79"/>
        <v>44840.987453703703</v>
      </c>
      <c r="E2553" s="9">
        <f t="shared" si="80"/>
        <v>3.7939482663124614E-2</v>
      </c>
    </row>
    <row r="2554" spans="1:5" x14ac:dyDescent="0.2">
      <c r="A2554" s="1">
        <v>44841</v>
      </c>
      <c r="B2554" s="2">
        <v>0.1957986111111111</v>
      </c>
      <c r="C2554">
        <v>53</v>
      </c>
      <c r="D2554" s="8">
        <f t="shared" si="79"/>
        <v>44840.987465277773</v>
      </c>
      <c r="E2554" s="9">
        <f t="shared" si="80"/>
        <v>3.7939482663124614E-2</v>
      </c>
    </row>
    <row r="2555" spans="1:5" x14ac:dyDescent="0.2">
      <c r="A2555" s="1">
        <v>44841</v>
      </c>
      <c r="B2555" s="2">
        <v>0.1958101851851852</v>
      </c>
      <c r="C2555">
        <v>53</v>
      </c>
      <c r="D2555" s="8">
        <f t="shared" si="79"/>
        <v>44840.987476851849</v>
      </c>
      <c r="E2555" s="9">
        <f t="shared" si="80"/>
        <v>3.7939482663124614E-2</v>
      </c>
    </row>
    <row r="2556" spans="1:5" x14ac:dyDescent="0.2">
      <c r="A2556" s="1">
        <v>44841</v>
      </c>
      <c r="B2556" s="2">
        <v>0.19582175925925926</v>
      </c>
      <c r="C2556">
        <v>53</v>
      </c>
      <c r="D2556" s="8">
        <f t="shared" si="79"/>
        <v>44840.987488425926</v>
      </c>
      <c r="E2556" s="9">
        <f t="shared" si="80"/>
        <v>3.7939482663124614E-2</v>
      </c>
    </row>
    <row r="2557" spans="1:5" x14ac:dyDescent="0.2">
      <c r="A2557" s="1">
        <v>44841</v>
      </c>
      <c r="B2557" s="2">
        <v>0.19583333333333333</v>
      </c>
      <c r="C2557">
        <v>53</v>
      </c>
      <c r="D2557" s="8">
        <f t="shared" si="79"/>
        <v>44840.987499999996</v>
      </c>
      <c r="E2557" s="9">
        <f t="shared" si="80"/>
        <v>3.7939482663124614E-2</v>
      </c>
    </row>
    <row r="2558" spans="1:5" x14ac:dyDescent="0.2">
      <c r="A2558" s="1">
        <v>44841</v>
      </c>
      <c r="B2558" s="2">
        <v>0.19584490740740743</v>
      </c>
      <c r="C2558">
        <v>53</v>
      </c>
      <c r="D2558" s="8">
        <f t="shared" si="79"/>
        <v>44840.987511574072</v>
      </c>
      <c r="E2558" s="9">
        <f t="shared" si="80"/>
        <v>3.7939482663124614E-2</v>
      </c>
    </row>
    <row r="2559" spans="1:5" x14ac:dyDescent="0.2">
      <c r="A2559" s="1">
        <v>44841</v>
      </c>
      <c r="B2559" s="2">
        <v>0.19585648148148149</v>
      </c>
      <c r="C2559">
        <v>53</v>
      </c>
      <c r="D2559" s="8">
        <f t="shared" si="79"/>
        <v>44840.987523148149</v>
      </c>
      <c r="E2559" s="9">
        <f t="shared" si="80"/>
        <v>3.7939482663124614E-2</v>
      </c>
    </row>
    <row r="2560" spans="1:5" x14ac:dyDescent="0.2">
      <c r="A2560" s="1">
        <v>44841</v>
      </c>
      <c r="B2560" s="2">
        <v>0.19587962962962965</v>
      </c>
      <c r="C2560">
        <v>53</v>
      </c>
      <c r="D2560" s="8">
        <f t="shared" si="79"/>
        <v>44840.987546296295</v>
      </c>
      <c r="E2560" s="9">
        <f t="shared" si="80"/>
        <v>3.7939482663124614E-2</v>
      </c>
    </row>
    <row r="2561" spans="1:5" x14ac:dyDescent="0.2">
      <c r="A2561" s="1">
        <v>44841</v>
      </c>
      <c r="B2561" s="2">
        <v>0.20619212962962963</v>
      </c>
      <c r="C2561">
        <v>53</v>
      </c>
      <c r="D2561" s="8">
        <f t="shared" si="79"/>
        <v>44840.997858796291</v>
      </c>
      <c r="E2561" s="9">
        <f t="shared" si="80"/>
        <v>3.7939482663124614E-2</v>
      </c>
    </row>
    <row r="2562" spans="1:5" x14ac:dyDescent="0.2">
      <c r="A2562" s="1">
        <v>44841</v>
      </c>
      <c r="B2562" s="2">
        <v>0.20620370370370369</v>
      </c>
      <c r="C2562">
        <v>53</v>
      </c>
      <c r="D2562" s="8">
        <f t="shared" si="79"/>
        <v>44840.997870370367</v>
      </c>
      <c r="E2562" s="9">
        <f t="shared" si="80"/>
        <v>3.7939482663124614E-2</v>
      </c>
    </row>
    <row r="2563" spans="1:5" x14ac:dyDescent="0.2">
      <c r="A2563" s="1">
        <v>44841</v>
      </c>
      <c r="B2563" s="2">
        <v>0.20621527777777779</v>
      </c>
      <c r="C2563">
        <v>53</v>
      </c>
      <c r="D2563" s="8">
        <f t="shared" ref="D2563:D2626" si="81">A2563+B2563+-5/24</f>
        <v>44840.997881944444</v>
      </c>
      <c r="E2563" s="9">
        <f t="shared" si="80"/>
        <v>3.7939482663124614E-2</v>
      </c>
    </row>
    <row r="2564" spans="1:5" x14ac:dyDescent="0.2">
      <c r="A2564" s="1">
        <v>44841</v>
      </c>
      <c r="B2564" s="2">
        <v>0.20622685185185186</v>
      </c>
      <c r="C2564">
        <v>53</v>
      </c>
      <c r="D2564" s="8">
        <f t="shared" si="81"/>
        <v>44840.997893518514</v>
      </c>
      <c r="E2564" s="9">
        <f t="shared" si="80"/>
        <v>3.7939482663124614E-2</v>
      </c>
    </row>
    <row r="2565" spans="1:5" x14ac:dyDescent="0.2">
      <c r="A2565" s="1">
        <v>44841</v>
      </c>
      <c r="B2565" s="2">
        <v>0.20623842592592592</v>
      </c>
      <c r="C2565">
        <v>53</v>
      </c>
      <c r="D2565" s="8">
        <f t="shared" si="81"/>
        <v>44840.99790509259</v>
      </c>
      <c r="E2565" s="9">
        <f t="shared" si="80"/>
        <v>3.7939482663124614E-2</v>
      </c>
    </row>
    <row r="2566" spans="1:5" x14ac:dyDescent="0.2">
      <c r="A2566" s="1">
        <v>44841</v>
      </c>
      <c r="B2566" s="2">
        <v>0.20625000000000002</v>
      </c>
      <c r="C2566">
        <v>53</v>
      </c>
      <c r="D2566" s="8">
        <f t="shared" si="81"/>
        <v>44840.997916666667</v>
      </c>
      <c r="E2566" s="9">
        <f t="shared" si="80"/>
        <v>3.7939482663124614E-2</v>
      </c>
    </row>
    <row r="2567" spans="1:5" x14ac:dyDescent="0.2">
      <c r="A2567" s="1">
        <v>44841</v>
      </c>
      <c r="B2567" s="2">
        <v>0.20626157407407408</v>
      </c>
      <c r="C2567">
        <v>53</v>
      </c>
      <c r="D2567" s="8">
        <f t="shared" si="81"/>
        <v>44840.997928240737</v>
      </c>
      <c r="E2567" s="9">
        <f t="shared" si="80"/>
        <v>3.7939482663124614E-2</v>
      </c>
    </row>
    <row r="2568" spans="1:5" x14ac:dyDescent="0.2">
      <c r="A2568" s="1">
        <v>44841</v>
      </c>
      <c r="B2568" s="2">
        <v>0.20627314814814815</v>
      </c>
      <c r="C2568">
        <v>53</v>
      </c>
      <c r="D2568" s="8">
        <f t="shared" si="81"/>
        <v>44840.997939814813</v>
      </c>
      <c r="E2568" s="9">
        <f t="shared" si="80"/>
        <v>3.7939482663124614E-2</v>
      </c>
    </row>
    <row r="2569" spans="1:5" x14ac:dyDescent="0.2">
      <c r="A2569" s="1">
        <v>44841</v>
      </c>
      <c r="B2569" s="2">
        <v>0.20628472222222224</v>
      </c>
      <c r="C2569">
        <v>53</v>
      </c>
      <c r="D2569" s="8">
        <f t="shared" si="81"/>
        <v>44840.997951388883</v>
      </c>
      <c r="E2569" s="9">
        <f t="shared" si="80"/>
        <v>3.7939482663124614E-2</v>
      </c>
    </row>
    <row r="2570" spans="1:5" x14ac:dyDescent="0.2">
      <c r="A2570" s="1">
        <v>44841</v>
      </c>
      <c r="B2570" s="2">
        <v>0.20630787037037038</v>
      </c>
      <c r="C2570">
        <v>53</v>
      </c>
      <c r="D2570" s="8">
        <f t="shared" si="81"/>
        <v>44840.997974537036</v>
      </c>
      <c r="E2570" s="9">
        <f t="shared" si="80"/>
        <v>3.7939482663124614E-2</v>
      </c>
    </row>
    <row r="2571" spans="1:5" x14ac:dyDescent="0.2">
      <c r="A2571" s="1">
        <v>44841</v>
      </c>
      <c r="B2571" s="2">
        <v>0.21662037037037038</v>
      </c>
      <c r="C2571">
        <v>53</v>
      </c>
      <c r="D2571" s="8">
        <f t="shared" si="81"/>
        <v>44841.008287037032</v>
      </c>
      <c r="E2571" s="9">
        <f t="shared" si="80"/>
        <v>3.7939482663124614E-2</v>
      </c>
    </row>
    <row r="2572" spans="1:5" x14ac:dyDescent="0.2">
      <c r="A2572" s="1">
        <v>44841</v>
      </c>
      <c r="B2572" s="2">
        <v>0.21663194444444445</v>
      </c>
      <c r="C2572">
        <v>53</v>
      </c>
      <c r="D2572" s="8">
        <f t="shared" si="81"/>
        <v>44841.008298611108</v>
      </c>
      <c r="E2572" s="9">
        <f t="shared" si="80"/>
        <v>3.7939482663124614E-2</v>
      </c>
    </row>
    <row r="2573" spans="1:5" x14ac:dyDescent="0.2">
      <c r="A2573" s="1">
        <v>44841</v>
      </c>
      <c r="B2573" s="2">
        <v>0.21664351851851851</v>
      </c>
      <c r="C2573">
        <v>53</v>
      </c>
      <c r="D2573" s="8">
        <f t="shared" si="81"/>
        <v>44841.008310185185</v>
      </c>
      <c r="E2573" s="9">
        <f t="shared" si="80"/>
        <v>3.7939482663124614E-2</v>
      </c>
    </row>
    <row r="2574" spans="1:5" x14ac:dyDescent="0.2">
      <c r="A2574" s="1">
        <v>44841</v>
      </c>
      <c r="B2574" s="2">
        <v>0.21665509259259261</v>
      </c>
      <c r="C2574">
        <v>53</v>
      </c>
      <c r="D2574" s="8">
        <f t="shared" si="81"/>
        <v>44841.008321759255</v>
      </c>
      <c r="E2574" s="9">
        <f t="shared" si="80"/>
        <v>3.7939482663124614E-2</v>
      </c>
    </row>
    <row r="2575" spans="1:5" x14ac:dyDescent="0.2">
      <c r="A2575" s="1">
        <v>44841</v>
      </c>
      <c r="B2575" s="2">
        <v>0.21666666666666667</v>
      </c>
      <c r="C2575">
        <v>53</v>
      </c>
      <c r="D2575" s="8">
        <f t="shared" si="81"/>
        <v>44841.008333333331</v>
      </c>
      <c r="E2575" s="9">
        <f t="shared" si="80"/>
        <v>3.7939482663124614E-2</v>
      </c>
    </row>
    <row r="2576" spans="1:5" x14ac:dyDescent="0.2">
      <c r="A2576" s="1">
        <v>44841</v>
      </c>
      <c r="B2576" s="2">
        <v>0.21667824074074074</v>
      </c>
      <c r="C2576">
        <v>53</v>
      </c>
      <c r="D2576" s="8">
        <f t="shared" si="81"/>
        <v>44841.008344907408</v>
      </c>
      <c r="E2576" s="9">
        <f t="shared" si="80"/>
        <v>3.7939482663124614E-2</v>
      </c>
    </row>
    <row r="2577" spans="1:5" x14ac:dyDescent="0.2">
      <c r="A2577" s="1">
        <v>44841</v>
      </c>
      <c r="B2577" s="2">
        <v>0.21668981481481484</v>
      </c>
      <c r="C2577">
        <v>53</v>
      </c>
      <c r="D2577" s="8">
        <f t="shared" si="81"/>
        <v>44841.008356481478</v>
      </c>
      <c r="E2577" s="9">
        <f t="shared" si="80"/>
        <v>3.7939482663124614E-2</v>
      </c>
    </row>
    <row r="2578" spans="1:5" x14ac:dyDescent="0.2">
      <c r="A2578" s="1">
        <v>44841</v>
      </c>
      <c r="B2578" s="2">
        <v>0.2167013888888889</v>
      </c>
      <c r="C2578">
        <v>53</v>
      </c>
      <c r="D2578" s="8">
        <f t="shared" si="81"/>
        <v>44841.008368055554</v>
      </c>
      <c r="E2578" s="9">
        <f t="shared" si="80"/>
        <v>3.7939482663124614E-2</v>
      </c>
    </row>
    <row r="2579" spans="1:5" x14ac:dyDescent="0.2">
      <c r="A2579" s="1">
        <v>44841</v>
      </c>
      <c r="B2579" s="2">
        <v>0.21671296296296297</v>
      </c>
      <c r="C2579">
        <v>53</v>
      </c>
      <c r="D2579" s="8">
        <f t="shared" si="81"/>
        <v>44841.008379629624</v>
      </c>
      <c r="E2579" s="9">
        <f t="shared" si="80"/>
        <v>3.7939482663124614E-2</v>
      </c>
    </row>
    <row r="2580" spans="1:5" x14ac:dyDescent="0.2">
      <c r="A2580" s="1">
        <v>44841</v>
      </c>
      <c r="B2580" s="2">
        <v>0.2167361111111111</v>
      </c>
      <c r="C2580">
        <v>53</v>
      </c>
      <c r="D2580" s="8">
        <f t="shared" si="81"/>
        <v>44841.008402777778</v>
      </c>
      <c r="E2580" s="9">
        <f t="shared" si="80"/>
        <v>3.7939482663124614E-2</v>
      </c>
    </row>
    <row r="2581" spans="1:5" x14ac:dyDescent="0.2">
      <c r="A2581" s="1">
        <v>44841</v>
      </c>
      <c r="B2581" s="2">
        <v>0.2270486111111111</v>
      </c>
      <c r="C2581">
        <v>53</v>
      </c>
      <c r="D2581" s="8">
        <f t="shared" si="81"/>
        <v>44841.018715277773</v>
      </c>
      <c r="E2581" s="9">
        <f t="shared" si="80"/>
        <v>3.7939482663124614E-2</v>
      </c>
    </row>
    <row r="2582" spans="1:5" x14ac:dyDescent="0.2">
      <c r="A2582" s="1">
        <v>44841</v>
      </c>
      <c r="B2582" s="2">
        <v>0.2270601851851852</v>
      </c>
      <c r="C2582">
        <v>53</v>
      </c>
      <c r="D2582" s="8">
        <f t="shared" si="81"/>
        <v>44841.018726851849</v>
      </c>
      <c r="E2582" s="9">
        <f t="shared" si="80"/>
        <v>3.7939482663124614E-2</v>
      </c>
    </row>
    <row r="2583" spans="1:5" x14ac:dyDescent="0.2">
      <c r="A2583" s="1">
        <v>44841</v>
      </c>
      <c r="B2583" s="2">
        <v>0.22707175925925926</v>
      </c>
      <c r="C2583">
        <v>53</v>
      </c>
      <c r="D2583" s="8">
        <f t="shared" si="81"/>
        <v>44841.018738425926</v>
      </c>
      <c r="E2583" s="9">
        <f t="shared" si="80"/>
        <v>3.7939482663124614E-2</v>
      </c>
    </row>
    <row r="2584" spans="1:5" x14ac:dyDescent="0.2">
      <c r="A2584" s="1">
        <v>44841</v>
      </c>
      <c r="B2584" s="2">
        <v>0.22708333333333333</v>
      </c>
      <c r="C2584">
        <v>53</v>
      </c>
      <c r="D2584" s="8">
        <f t="shared" si="81"/>
        <v>44841.018749999996</v>
      </c>
      <c r="E2584" s="9">
        <f t="shared" si="80"/>
        <v>3.7939482663124614E-2</v>
      </c>
    </row>
    <row r="2585" spans="1:5" x14ac:dyDescent="0.2">
      <c r="A2585" s="1">
        <v>44841</v>
      </c>
      <c r="B2585" s="2">
        <v>0.22709490740740743</v>
      </c>
      <c r="C2585">
        <v>54</v>
      </c>
      <c r="D2585" s="8">
        <f t="shared" si="81"/>
        <v>44841.018761574072</v>
      </c>
      <c r="E2585" s="9">
        <f t="shared" si="80"/>
        <v>3.7969691325969702E-2</v>
      </c>
    </row>
    <row r="2586" spans="1:5" x14ac:dyDescent="0.2">
      <c r="A2586" s="1">
        <v>44841</v>
      </c>
      <c r="B2586" s="2">
        <v>0.22710648148148149</v>
      </c>
      <c r="C2586">
        <v>53</v>
      </c>
      <c r="D2586" s="8">
        <f t="shared" si="81"/>
        <v>44841.018773148149</v>
      </c>
      <c r="E2586" s="9">
        <f t="shared" si="80"/>
        <v>3.7939482663124614E-2</v>
      </c>
    </row>
    <row r="2587" spans="1:5" x14ac:dyDescent="0.2">
      <c r="A2587" s="1">
        <v>44841</v>
      </c>
      <c r="B2587" s="2">
        <v>0.22711805555555556</v>
      </c>
      <c r="C2587">
        <v>53</v>
      </c>
      <c r="D2587" s="8">
        <f t="shared" si="81"/>
        <v>44841.018784722219</v>
      </c>
      <c r="E2587" s="9">
        <f t="shared" si="80"/>
        <v>3.7939482663124614E-2</v>
      </c>
    </row>
    <row r="2588" spans="1:5" x14ac:dyDescent="0.2">
      <c r="A2588" s="1">
        <v>44841</v>
      </c>
      <c r="B2588" s="2">
        <v>0.22712962962962965</v>
      </c>
      <c r="C2588">
        <v>53</v>
      </c>
      <c r="D2588" s="8">
        <f t="shared" si="81"/>
        <v>44841.018796296295</v>
      </c>
      <c r="E2588" s="9">
        <f t="shared" si="80"/>
        <v>3.7939482663124614E-2</v>
      </c>
    </row>
    <row r="2589" spans="1:5" x14ac:dyDescent="0.2">
      <c r="A2589" s="1">
        <v>44841</v>
      </c>
      <c r="B2589" s="2">
        <v>0.22714120370370372</v>
      </c>
      <c r="C2589">
        <v>53</v>
      </c>
      <c r="D2589" s="8">
        <f t="shared" si="81"/>
        <v>44841.018807870365</v>
      </c>
      <c r="E2589" s="9">
        <f t="shared" si="80"/>
        <v>3.7939482663124614E-2</v>
      </c>
    </row>
    <row r="2590" spans="1:5" x14ac:dyDescent="0.2">
      <c r="A2590" s="1">
        <v>44841</v>
      </c>
      <c r="B2590" s="2">
        <v>0.22716435185185183</v>
      </c>
      <c r="C2590">
        <v>53</v>
      </c>
      <c r="D2590" s="8">
        <f t="shared" si="81"/>
        <v>44841.018831018519</v>
      </c>
      <c r="E2590" s="9">
        <f t="shared" si="80"/>
        <v>3.7939482663124614E-2</v>
      </c>
    </row>
    <row r="2591" spans="1:5" x14ac:dyDescent="0.2">
      <c r="A2591" s="1">
        <v>44841</v>
      </c>
      <c r="B2591" s="2">
        <v>0.23747685185185186</v>
      </c>
      <c r="C2591">
        <v>53</v>
      </c>
      <c r="D2591" s="8">
        <f t="shared" si="81"/>
        <v>44841.029143518514</v>
      </c>
      <c r="E2591" s="9">
        <f t="shared" si="80"/>
        <v>3.7939482663124614E-2</v>
      </c>
    </row>
    <row r="2592" spans="1:5" x14ac:dyDescent="0.2">
      <c r="A2592" s="1">
        <v>44841</v>
      </c>
      <c r="B2592" s="2">
        <v>0.23748842592592592</v>
      </c>
      <c r="C2592">
        <v>53</v>
      </c>
      <c r="D2592" s="8">
        <f t="shared" si="81"/>
        <v>44841.02915509259</v>
      </c>
      <c r="E2592" s="9">
        <f t="shared" si="80"/>
        <v>3.7939482663124614E-2</v>
      </c>
    </row>
    <row r="2593" spans="1:5" x14ac:dyDescent="0.2">
      <c r="A2593" s="1">
        <v>44841</v>
      </c>
      <c r="B2593" s="2">
        <v>0.23750000000000002</v>
      </c>
      <c r="C2593">
        <v>53</v>
      </c>
      <c r="D2593" s="8">
        <f t="shared" si="81"/>
        <v>44841.029166666667</v>
      </c>
      <c r="E2593" s="9">
        <f t="shared" si="80"/>
        <v>3.7939482663124614E-2</v>
      </c>
    </row>
    <row r="2594" spans="1:5" x14ac:dyDescent="0.2">
      <c r="A2594" s="1">
        <v>44841</v>
      </c>
      <c r="B2594" s="2">
        <v>0.23751157407407408</v>
      </c>
      <c r="C2594">
        <v>53</v>
      </c>
      <c r="D2594" s="8">
        <f t="shared" si="81"/>
        <v>44841.029178240737</v>
      </c>
      <c r="E2594" s="9">
        <f t="shared" si="80"/>
        <v>3.7939482663124614E-2</v>
      </c>
    </row>
    <row r="2595" spans="1:5" x14ac:dyDescent="0.2">
      <c r="A2595" s="1">
        <v>44841</v>
      </c>
      <c r="B2595" s="2">
        <v>0.23752314814814815</v>
      </c>
      <c r="C2595">
        <v>53</v>
      </c>
      <c r="D2595" s="8">
        <f t="shared" si="81"/>
        <v>44841.029189814813</v>
      </c>
      <c r="E2595" s="9">
        <f t="shared" si="80"/>
        <v>3.7939482663124614E-2</v>
      </c>
    </row>
    <row r="2596" spans="1:5" x14ac:dyDescent="0.2">
      <c r="A2596" s="1">
        <v>44841</v>
      </c>
      <c r="B2596" s="2">
        <v>0.23753472222222224</v>
      </c>
      <c r="C2596">
        <v>53</v>
      </c>
      <c r="D2596" s="8">
        <f t="shared" si="81"/>
        <v>44841.029201388883</v>
      </c>
      <c r="E2596" s="9">
        <f t="shared" si="80"/>
        <v>3.7939482663124614E-2</v>
      </c>
    </row>
    <row r="2597" spans="1:5" x14ac:dyDescent="0.2">
      <c r="A2597" s="1">
        <v>44841</v>
      </c>
      <c r="B2597" s="2">
        <v>0.23754629629629631</v>
      </c>
      <c r="C2597">
        <v>53</v>
      </c>
      <c r="D2597" s="8">
        <f t="shared" si="81"/>
        <v>44841.02921296296</v>
      </c>
      <c r="E2597" s="9">
        <f t="shared" si="80"/>
        <v>3.7939482663124614E-2</v>
      </c>
    </row>
    <row r="2598" spans="1:5" x14ac:dyDescent="0.2">
      <c r="A2598" s="1">
        <v>44841</v>
      </c>
      <c r="B2598" s="2">
        <v>0.23755787037037038</v>
      </c>
      <c r="C2598">
        <v>53</v>
      </c>
      <c r="D2598" s="8">
        <f t="shared" si="81"/>
        <v>44841.029224537036</v>
      </c>
      <c r="E2598" s="9">
        <f t="shared" si="80"/>
        <v>3.7939482663124614E-2</v>
      </c>
    </row>
    <row r="2599" spans="1:5" x14ac:dyDescent="0.2">
      <c r="A2599" s="1">
        <v>44841</v>
      </c>
      <c r="B2599" s="2">
        <v>0.23756944444444442</v>
      </c>
      <c r="C2599">
        <v>53</v>
      </c>
      <c r="D2599" s="8">
        <f t="shared" si="81"/>
        <v>44841.029236111106</v>
      </c>
      <c r="E2599" s="9">
        <f t="shared" si="80"/>
        <v>3.7939482663124614E-2</v>
      </c>
    </row>
    <row r="2600" spans="1:5" x14ac:dyDescent="0.2">
      <c r="A2600" s="1">
        <v>44841</v>
      </c>
      <c r="B2600" s="2">
        <v>0.23759259259259258</v>
      </c>
      <c r="C2600">
        <v>53</v>
      </c>
      <c r="D2600" s="8">
        <f t="shared" si="81"/>
        <v>44841.02925925926</v>
      </c>
      <c r="E2600" s="9">
        <f t="shared" si="80"/>
        <v>3.7939482663124614E-2</v>
      </c>
    </row>
    <row r="2601" spans="1:5" x14ac:dyDescent="0.2">
      <c r="A2601" s="1">
        <v>44841</v>
      </c>
      <c r="B2601" s="2">
        <v>0.24790509259259261</v>
      </c>
      <c r="C2601">
        <v>53</v>
      </c>
      <c r="D2601" s="8">
        <f t="shared" si="81"/>
        <v>44841.039571759255</v>
      </c>
      <c r="E2601" s="9">
        <f t="shared" si="80"/>
        <v>3.7939482663124614E-2</v>
      </c>
    </row>
    <row r="2602" spans="1:5" x14ac:dyDescent="0.2">
      <c r="A2602" s="1">
        <v>44841</v>
      </c>
      <c r="B2602" s="2">
        <v>0.24791666666666667</v>
      </c>
      <c r="C2602">
        <v>53</v>
      </c>
      <c r="D2602" s="8">
        <f t="shared" si="81"/>
        <v>44841.039583333331</v>
      </c>
      <c r="E2602" s="9">
        <f t="shared" si="80"/>
        <v>3.7939482663124614E-2</v>
      </c>
    </row>
    <row r="2603" spans="1:5" x14ac:dyDescent="0.2">
      <c r="A2603" s="1">
        <v>44841</v>
      </c>
      <c r="B2603" s="2">
        <v>0.24792824074074074</v>
      </c>
      <c r="C2603">
        <v>53</v>
      </c>
      <c r="D2603" s="8">
        <f t="shared" si="81"/>
        <v>44841.039594907408</v>
      </c>
      <c r="E2603" s="9">
        <f t="shared" si="80"/>
        <v>3.7939482663124614E-2</v>
      </c>
    </row>
    <row r="2604" spans="1:5" x14ac:dyDescent="0.2">
      <c r="A2604" s="1">
        <v>44841</v>
      </c>
      <c r="B2604" s="2">
        <v>0.24793981481481484</v>
      </c>
      <c r="C2604">
        <v>53</v>
      </c>
      <c r="D2604" s="8">
        <f t="shared" si="81"/>
        <v>44841.039606481478</v>
      </c>
      <c r="E2604" s="9">
        <f t="shared" si="80"/>
        <v>3.7939482663124614E-2</v>
      </c>
    </row>
    <row r="2605" spans="1:5" x14ac:dyDescent="0.2">
      <c r="A2605" s="1">
        <v>44841</v>
      </c>
      <c r="B2605" s="2">
        <v>0.2479513888888889</v>
      </c>
      <c r="C2605">
        <v>53</v>
      </c>
      <c r="D2605" s="8">
        <f t="shared" si="81"/>
        <v>44841.039618055554</v>
      </c>
      <c r="E2605" s="9">
        <f t="shared" si="80"/>
        <v>3.7939482663124614E-2</v>
      </c>
    </row>
    <row r="2606" spans="1:5" x14ac:dyDescent="0.2">
      <c r="A2606" s="1">
        <v>44841</v>
      </c>
      <c r="B2606" s="2">
        <v>0.24796296296296297</v>
      </c>
      <c r="C2606">
        <v>53</v>
      </c>
      <c r="D2606" s="8">
        <f t="shared" si="81"/>
        <v>44841.039629629624</v>
      </c>
      <c r="E2606" s="9">
        <f t="shared" si="80"/>
        <v>3.7939482663124614E-2</v>
      </c>
    </row>
    <row r="2607" spans="1:5" x14ac:dyDescent="0.2">
      <c r="A2607" s="1">
        <v>44841</v>
      </c>
      <c r="B2607" s="2">
        <v>0.24797453703703706</v>
      </c>
      <c r="C2607">
        <v>53</v>
      </c>
      <c r="D2607" s="8">
        <f t="shared" si="81"/>
        <v>44841.039641203701</v>
      </c>
      <c r="E2607" s="9">
        <f t="shared" si="80"/>
        <v>3.7939482663124614E-2</v>
      </c>
    </row>
    <row r="2608" spans="1:5" x14ac:dyDescent="0.2">
      <c r="A2608" s="1">
        <v>44841</v>
      </c>
      <c r="B2608" s="2">
        <v>0.2479861111111111</v>
      </c>
      <c r="C2608">
        <v>53</v>
      </c>
      <c r="D2608" s="8">
        <f t="shared" si="81"/>
        <v>44841.039652777778</v>
      </c>
      <c r="E2608" s="9">
        <f t="shared" si="80"/>
        <v>3.7939482663124614E-2</v>
      </c>
    </row>
    <row r="2609" spans="1:5" x14ac:dyDescent="0.2">
      <c r="A2609" s="1">
        <v>44841</v>
      </c>
      <c r="B2609" s="2">
        <v>0.2479976851851852</v>
      </c>
      <c r="C2609">
        <v>53</v>
      </c>
      <c r="D2609" s="8">
        <f t="shared" si="81"/>
        <v>44841.039664351847</v>
      </c>
      <c r="E2609" s="9">
        <f t="shared" si="80"/>
        <v>3.7939482663124614E-2</v>
      </c>
    </row>
    <row r="2610" spans="1:5" x14ac:dyDescent="0.2">
      <c r="A2610" s="1">
        <v>44841</v>
      </c>
      <c r="B2610" s="2">
        <v>0.24802083333333333</v>
      </c>
      <c r="C2610">
        <v>54</v>
      </c>
      <c r="D2610" s="8">
        <f t="shared" si="81"/>
        <v>44841.039687500001</v>
      </c>
      <c r="E2610" s="9">
        <f t="shared" si="80"/>
        <v>3.7969691325969702E-2</v>
      </c>
    </row>
    <row r="2611" spans="1:5" x14ac:dyDescent="0.2">
      <c r="A2611" s="1">
        <v>44841</v>
      </c>
      <c r="B2611" s="2">
        <v>0.25833333333333336</v>
      </c>
      <c r="C2611">
        <v>53</v>
      </c>
      <c r="D2611" s="8">
        <f t="shared" si="81"/>
        <v>44841.049999999996</v>
      </c>
      <c r="E2611" s="9">
        <f t="shared" si="80"/>
        <v>3.7939482663124614E-2</v>
      </c>
    </row>
    <row r="2612" spans="1:5" x14ac:dyDescent="0.2">
      <c r="A2612" s="1">
        <v>44841</v>
      </c>
      <c r="B2612" s="2">
        <v>0.2583449074074074</v>
      </c>
      <c r="C2612">
        <v>53</v>
      </c>
      <c r="D2612" s="8">
        <f t="shared" si="81"/>
        <v>44841.050011574072</v>
      </c>
      <c r="E2612" s="9">
        <f t="shared" si="80"/>
        <v>3.7939482663124614E-2</v>
      </c>
    </row>
    <row r="2613" spans="1:5" x14ac:dyDescent="0.2">
      <c r="A2613" s="1">
        <v>44841</v>
      </c>
      <c r="B2613" s="2">
        <v>0.25835648148148149</v>
      </c>
      <c r="C2613">
        <v>53</v>
      </c>
      <c r="D2613" s="8">
        <f t="shared" si="81"/>
        <v>44841.050023148149</v>
      </c>
      <c r="E2613" s="9">
        <f t="shared" si="80"/>
        <v>3.7939482663124614E-2</v>
      </c>
    </row>
    <row r="2614" spans="1:5" x14ac:dyDescent="0.2">
      <c r="A2614" s="1">
        <v>44841</v>
      </c>
      <c r="B2614" s="2">
        <v>0.25836805555555559</v>
      </c>
      <c r="C2614">
        <v>53</v>
      </c>
      <c r="D2614" s="8">
        <f t="shared" si="81"/>
        <v>44841.050034722219</v>
      </c>
      <c r="E2614" s="9">
        <f t="shared" si="80"/>
        <v>3.7939482663124614E-2</v>
      </c>
    </row>
    <row r="2615" spans="1:5" x14ac:dyDescent="0.2">
      <c r="A2615" s="1">
        <v>44841</v>
      </c>
      <c r="B2615" s="2">
        <v>0.25837962962962963</v>
      </c>
      <c r="C2615">
        <v>53</v>
      </c>
      <c r="D2615" s="8">
        <f t="shared" si="81"/>
        <v>44841.050046296295</v>
      </c>
      <c r="E2615" s="9">
        <f t="shared" ref="E2615:E2678" si="82">$H$3*POWER(10,($C2615-$H$5)/$H$4)</f>
        <v>3.7939482663124614E-2</v>
      </c>
    </row>
    <row r="2616" spans="1:5" x14ac:dyDescent="0.2">
      <c r="A2616" s="1">
        <v>44841</v>
      </c>
      <c r="B2616" s="2">
        <v>0.25839120370370372</v>
      </c>
      <c r="C2616">
        <v>53</v>
      </c>
      <c r="D2616" s="8">
        <f t="shared" si="81"/>
        <v>44841.050057870365</v>
      </c>
      <c r="E2616" s="9">
        <f t="shared" si="82"/>
        <v>3.7939482663124614E-2</v>
      </c>
    </row>
    <row r="2617" spans="1:5" x14ac:dyDescent="0.2">
      <c r="A2617" s="1">
        <v>44841</v>
      </c>
      <c r="B2617" s="2">
        <v>0.25840277777777776</v>
      </c>
      <c r="C2617">
        <v>53</v>
      </c>
      <c r="D2617" s="8">
        <f t="shared" si="81"/>
        <v>44841.050069444442</v>
      </c>
      <c r="E2617" s="9">
        <f t="shared" si="82"/>
        <v>3.7939482663124614E-2</v>
      </c>
    </row>
    <row r="2618" spans="1:5" x14ac:dyDescent="0.2">
      <c r="A2618" s="1">
        <v>44841</v>
      </c>
      <c r="B2618" s="2">
        <v>0.25841435185185185</v>
      </c>
      <c r="C2618">
        <v>53</v>
      </c>
      <c r="D2618" s="8">
        <f t="shared" si="81"/>
        <v>44841.050081018519</v>
      </c>
      <c r="E2618" s="9">
        <f t="shared" si="82"/>
        <v>3.7939482663124614E-2</v>
      </c>
    </row>
    <row r="2619" spans="1:5" x14ac:dyDescent="0.2">
      <c r="A2619" s="1">
        <v>44841</v>
      </c>
      <c r="B2619" s="2">
        <v>0.25842592592592589</v>
      </c>
      <c r="C2619">
        <v>53</v>
      </c>
      <c r="D2619" s="8">
        <f t="shared" si="81"/>
        <v>44841.050092592588</v>
      </c>
      <c r="E2619" s="9">
        <f t="shared" si="82"/>
        <v>3.7939482663124614E-2</v>
      </c>
    </row>
    <row r="2620" spans="1:5" x14ac:dyDescent="0.2">
      <c r="A2620" s="1">
        <v>44841</v>
      </c>
      <c r="B2620" s="2">
        <v>0.25844907407407408</v>
      </c>
      <c r="C2620">
        <v>53</v>
      </c>
      <c r="D2620" s="8">
        <f t="shared" si="81"/>
        <v>44841.050115740742</v>
      </c>
      <c r="E2620" s="9">
        <f t="shared" si="82"/>
        <v>3.7939482663124614E-2</v>
      </c>
    </row>
    <row r="2621" spans="1:5" x14ac:dyDescent="0.2">
      <c r="A2621" s="1">
        <v>44841</v>
      </c>
      <c r="B2621" s="2">
        <v>0.26876157407407408</v>
      </c>
      <c r="C2621">
        <v>53</v>
      </c>
      <c r="D2621" s="8">
        <f t="shared" si="81"/>
        <v>44841.060428240737</v>
      </c>
      <c r="E2621" s="9">
        <f t="shared" si="82"/>
        <v>3.7939482663124614E-2</v>
      </c>
    </row>
    <row r="2622" spans="1:5" x14ac:dyDescent="0.2">
      <c r="A2622" s="1">
        <v>44841</v>
      </c>
      <c r="B2622" s="2">
        <v>0.26877314814814818</v>
      </c>
      <c r="C2622">
        <v>53</v>
      </c>
      <c r="D2622" s="8">
        <f t="shared" si="81"/>
        <v>44841.060439814813</v>
      </c>
      <c r="E2622" s="9">
        <f t="shared" si="82"/>
        <v>3.7939482663124614E-2</v>
      </c>
    </row>
    <row r="2623" spans="1:5" x14ac:dyDescent="0.2">
      <c r="A2623" s="1">
        <v>44841</v>
      </c>
      <c r="B2623" s="2">
        <v>0.26878472222222222</v>
      </c>
      <c r="C2623">
        <v>53</v>
      </c>
      <c r="D2623" s="8">
        <f t="shared" si="81"/>
        <v>44841.060451388883</v>
      </c>
      <c r="E2623" s="9">
        <f t="shared" si="82"/>
        <v>3.7939482663124614E-2</v>
      </c>
    </row>
    <row r="2624" spans="1:5" x14ac:dyDescent="0.2">
      <c r="A2624" s="1">
        <v>44841</v>
      </c>
      <c r="B2624" s="2">
        <v>0.26879629629629631</v>
      </c>
      <c r="C2624">
        <v>53</v>
      </c>
      <c r="D2624" s="8">
        <f t="shared" si="81"/>
        <v>44841.06046296296</v>
      </c>
      <c r="E2624" s="9">
        <f t="shared" si="82"/>
        <v>3.7939482663124614E-2</v>
      </c>
    </row>
    <row r="2625" spans="1:5" x14ac:dyDescent="0.2">
      <c r="A2625" s="1">
        <v>44841</v>
      </c>
      <c r="B2625" s="2">
        <v>0.26880787037037041</v>
      </c>
      <c r="C2625">
        <v>53</v>
      </c>
      <c r="D2625" s="8">
        <f t="shared" si="81"/>
        <v>44841.060474537036</v>
      </c>
      <c r="E2625" s="9">
        <f t="shared" si="82"/>
        <v>3.7939482663124614E-2</v>
      </c>
    </row>
    <row r="2626" spans="1:5" x14ac:dyDescent="0.2">
      <c r="A2626" s="1">
        <v>44841</v>
      </c>
      <c r="B2626" s="2">
        <v>0.26881944444444444</v>
      </c>
      <c r="C2626">
        <v>53</v>
      </c>
      <c r="D2626" s="8">
        <f t="shared" si="81"/>
        <v>44841.060486111106</v>
      </c>
      <c r="E2626" s="9">
        <f t="shared" si="82"/>
        <v>3.7939482663124614E-2</v>
      </c>
    </row>
    <row r="2627" spans="1:5" x14ac:dyDescent="0.2">
      <c r="A2627" s="1">
        <v>44841</v>
      </c>
      <c r="B2627" s="2">
        <v>0.26883101851851848</v>
      </c>
      <c r="C2627">
        <v>53</v>
      </c>
      <c r="D2627" s="8">
        <f t="shared" ref="D2627:D2690" si="83">A2627+B2627+-5/24</f>
        <v>44841.060497685183</v>
      </c>
      <c r="E2627" s="9">
        <f t="shared" si="82"/>
        <v>3.7939482663124614E-2</v>
      </c>
    </row>
    <row r="2628" spans="1:5" x14ac:dyDescent="0.2">
      <c r="A2628" s="1">
        <v>44841</v>
      </c>
      <c r="B2628" s="2">
        <v>0.26884259259259258</v>
      </c>
      <c r="C2628">
        <v>53</v>
      </c>
      <c r="D2628" s="8">
        <f t="shared" si="83"/>
        <v>44841.06050925926</v>
      </c>
      <c r="E2628" s="9">
        <f t="shared" si="82"/>
        <v>3.7939482663124614E-2</v>
      </c>
    </row>
    <row r="2629" spans="1:5" x14ac:dyDescent="0.2">
      <c r="A2629" s="1">
        <v>44841</v>
      </c>
      <c r="B2629" s="2">
        <v>0.26885416666666667</v>
      </c>
      <c r="C2629">
        <v>53</v>
      </c>
      <c r="D2629" s="8">
        <f t="shared" si="83"/>
        <v>44841.060520833329</v>
      </c>
      <c r="E2629" s="9">
        <f t="shared" si="82"/>
        <v>3.7939482663124614E-2</v>
      </c>
    </row>
    <row r="2630" spans="1:5" x14ac:dyDescent="0.2">
      <c r="A2630" s="1">
        <v>44841</v>
      </c>
      <c r="B2630" s="2">
        <v>0.26887731481481481</v>
      </c>
      <c r="C2630">
        <v>53</v>
      </c>
      <c r="D2630" s="8">
        <f t="shared" si="83"/>
        <v>44841.060543981483</v>
      </c>
      <c r="E2630" s="9">
        <f t="shared" si="82"/>
        <v>3.7939482663124614E-2</v>
      </c>
    </row>
    <row r="2631" spans="1:5" x14ac:dyDescent="0.2">
      <c r="A2631" s="1">
        <v>44841</v>
      </c>
      <c r="B2631" s="2">
        <v>0.27918981481481481</v>
      </c>
      <c r="C2631">
        <v>53</v>
      </c>
      <c r="D2631" s="8">
        <f t="shared" si="83"/>
        <v>44841.070856481478</v>
      </c>
      <c r="E2631" s="9">
        <f t="shared" si="82"/>
        <v>3.7939482663124614E-2</v>
      </c>
    </row>
    <row r="2632" spans="1:5" x14ac:dyDescent="0.2">
      <c r="A2632" s="1">
        <v>44841</v>
      </c>
      <c r="B2632" s="2">
        <v>0.2792013888888889</v>
      </c>
      <c r="C2632">
        <v>53</v>
      </c>
      <c r="D2632" s="8">
        <f t="shared" si="83"/>
        <v>44841.070868055554</v>
      </c>
      <c r="E2632" s="9">
        <f t="shared" si="82"/>
        <v>3.7939482663124614E-2</v>
      </c>
    </row>
    <row r="2633" spans="1:5" x14ac:dyDescent="0.2">
      <c r="A2633" s="1">
        <v>44841</v>
      </c>
      <c r="B2633" s="2">
        <v>0.279212962962963</v>
      </c>
      <c r="C2633">
        <v>53</v>
      </c>
      <c r="D2633" s="8">
        <f t="shared" si="83"/>
        <v>44841.070879629624</v>
      </c>
      <c r="E2633" s="9">
        <f t="shared" si="82"/>
        <v>3.7939482663124614E-2</v>
      </c>
    </row>
    <row r="2634" spans="1:5" x14ac:dyDescent="0.2">
      <c r="A2634" s="1">
        <v>44841</v>
      </c>
      <c r="B2634" s="2">
        <v>0.27922453703703703</v>
      </c>
      <c r="C2634">
        <v>53</v>
      </c>
      <c r="D2634" s="8">
        <f t="shared" si="83"/>
        <v>44841.070891203701</v>
      </c>
      <c r="E2634" s="9">
        <f t="shared" si="82"/>
        <v>3.7939482663124614E-2</v>
      </c>
    </row>
    <row r="2635" spans="1:5" x14ac:dyDescent="0.2">
      <c r="A2635" s="1">
        <v>44841</v>
      </c>
      <c r="B2635" s="2">
        <v>0.27923611111111107</v>
      </c>
      <c r="C2635">
        <v>53</v>
      </c>
      <c r="D2635" s="8">
        <f t="shared" si="83"/>
        <v>44841.070902777778</v>
      </c>
      <c r="E2635" s="9">
        <f t="shared" si="82"/>
        <v>3.7939482663124614E-2</v>
      </c>
    </row>
    <row r="2636" spans="1:5" x14ac:dyDescent="0.2">
      <c r="A2636" s="1">
        <v>44841</v>
      </c>
      <c r="B2636" s="2">
        <v>0.27924768518518522</v>
      </c>
      <c r="C2636">
        <v>53</v>
      </c>
      <c r="D2636" s="8">
        <f t="shared" si="83"/>
        <v>44841.070914351847</v>
      </c>
      <c r="E2636" s="9">
        <f t="shared" si="82"/>
        <v>3.7939482663124614E-2</v>
      </c>
    </row>
    <row r="2637" spans="1:5" x14ac:dyDescent="0.2">
      <c r="A2637" s="1">
        <v>44841</v>
      </c>
      <c r="B2637" s="2">
        <v>0.27925925925925926</v>
      </c>
      <c r="C2637">
        <v>53</v>
      </c>
      <c r="D2637" s="8">
        <f t="shared" si="83"/>
        <v>44841.070925925924</v>
      </c>
      <c r="E2637" s="9">
        <f t="shared" si="82"/>
        <v>3.7939482663124614E-2</v>
      </c>
    </row>
    <row r="2638" spans="1:5" x14ac:dyDescent="0.2">
      <c r="A2638" s="1">
        <v>44841</v>
      </c>
      <c r="B2638" s="2">
        <v>0.2792708333333333</v>
      </c>
      <c r="C2638">
        <v>53</v>
      </c>
      <c r="D2638" s="8">
        <f t="shared" si="83"/>
        <v>44841.070937500001</v>
      </c>
      <c r="E2638" s="9">
        <f t="shared" si="82"/>
        <v>3.7939482663124614E-2</v>
      </c>
    </row>
    <row r="2639" spans="1:5" x14ac:dyDescent="0.2">
      <c r="A2639" s="1">
        <v>44841</v>
      </c>
      <c r="B2639" s="2">
        <v>0.2792824074074074</v>
      </c>
      <c r="C2639">
        <v>53</v>
      </c>
      <c r="D2639" s="8">
        <f t="shared" si="83"/>
        <v>44841.07094907407</v>
      </c>
      <c r="E2639" s="9">
        <f t="shared" si="82"/>
        <v>3.7939482663124614E-2</v>
      </c>
    </row>
    <row r="2640" spans="1:5" x14ac:dyDescent="0.2">
      <c r="A2640" s="1">
        <v>44841</v>
      </c>
      <c r="B2640" s="2">
        <v>0.27930555555555553</v>
      </c>
      <c r="C2640">
        <v>53</v>
      </c>
      <c r="D2640" s="8">
        <f t="shared" si="83"/>
        <v>44841.070972222216</v>
      </c>
      <c r="E2640" s="9">
        <f t="shared" si="82"/>
        <v>3.7939482663124614E-2</v>
      </c>
    </row>
    <row r="2641" spans="1:5" x14ac:dyDescent="0.2">
      <c r="A2641" s="1">
        <v>44841</v>
      </c>
      <c r="B2641" s="2">
        <v>0.28961805555555559</v>
      </c>
      <c r="C2641">
        <v>53</v>
      </c>
      <c r="D2641" s="8">
        <f t="shared" si="83"/>
        <v>44841.081284722219</v>
      </c>
      <c r="E2641" s="9">
        <f t="shared" si="82"/>
        <v>3.7939482663124614E-2</v>
      </c>
    </row>
    <row r="2642" spans="1:5" x14ac:dyDescent="0.2">
      <c r="A2642" s="1">
        <v>44841</v>
      </c>
      <c r="B2642" s="2">
        <v>0.28962962962962963</v>
      </c>
      <c r="C2642">
        <v>53</v>
      </c>
      <c r="D2642" s="8">
        <f t="shared" si="83"/>
        <v>44841.081296296295</v>
      </c>
      <c r="E2642" s="9">
        <f t="shared" si="82"/>
        <v>3.7939482663124614E-2</v>
      </c>
    </row>
    <row r="2643" spans="1:5" x14ac:dyDescent="0.2">
      <c r="A2643" s="1">
        <v>44841</v>
      </c>
      <c r="B2643" s="2">
        <v>0.28964120370370372</v>
      </c>
      <c r="C2643">
        <v>53</v>
      </c>
      <c r="D2643" s="8">
        <f t="shared" si="83"/>
        <v>44841.081307870365</v>
      </c>
      <c r="E2643" s="9">
        <f t="shared" si="82"/>
        <v>3.7939482663124614E-2</v>
      </c>
    </row>
    <row r="2644" spans="1:5" x14ac:dyDescent="0.2">
      <c r="A2644" s="1">
        <v>44841</v>
      </c>
      <c r="B2644" s="2">
        <v>0.28965277777777776</v>
      </c>
      <c r="C2644">
        <v>53</v>
      </c>
      <c r="D2644" s="8">
        <f t="shared" si="83"/>
        <v>44841.081319444442</v>
      </c>
      <c r="E2644" s="9">
        <f t="shared" si="82"/>
        <v>3.7939482663124614E-2</v>
      </c>
    </row>
    <row r="2645" spans="1:5" x14ac:dyDescent="0.2">
      <c r="A2645" s="1">
        <v>44841</v>
      </c>
      <c r="B2645" s="2">
        <v>0.28966435185185185</v>
      </c>
      <c r="C2645">
        <v>53</v>
      </c>
      <c r="D2645" s="8">
        <f t="shared" si="83"/>
        <v>44841.081331018519</v>
      </c>
      <c r="E2645" s="9">
        <f t="shared" si="82"/>
        <v>3.7939482663124614E-2</v>
      </c>
    </row>
    <row r="2646" spans="1:5" x14ac:dyDescent="0.2">
      <c r="A2646" s="1">
        <v>44841</v>
      </c>
      <c r="B2646" s="2">
        <v>0.28967592592592589</v>
      </c>
      <c r="C2646">
        <v>53</v>
      </c>
      <c r="D2646" s="8">
        <f t="shared" si="83"/>
        <v>44841.081342592588</v>
      </c>
      <c r="E2646" s="9">
        <f t="shared" si="82"/>
        <v>3.7939482663124614E-2</v>
      </c>
    </row>
    <row r="2647" spans="1:5" x14ac:dyDescent="0.2">
      <c r="A2647" s="1">
        <v>44841</v>
      </c>
      <c r="B2647" s="2">
        <v>0.28968749999999999</v>
      </c>
      <c r="C2647">
        <v>53</v>
      </c>
      <c r="D2647" s="8">
        <f t="shared" si="83"/>
        <v>44841.081354166665</v>
      </c>
      <c r="E2647" s="9">
        <f t="shared" si="82"/>
        <v>3.7939482663124614E-2</v>
      </c>
    </row>
    <row r="2648" spans="1:5" x14ac:dyDescent="0.2">
      <c r="A2648" s="1">
        <v>44841</v>
      </c>
      <c r="B2648" s="2">
        <v>0.28969907407407408</v>
      </c>
      <c r="C2648">
        <v>53</v>
      </c>
      <c r="D2648" s="8">
        <f t="shared" si="83"/>
        <v>44841.081365740742</v>
      </c>
      <c r="E2648" s="9">
        <f t="shared" si="82"/>
        <v>3.7939482663124614E-2</v>
      </c>
    </row>
    <row r="2649" spans="1:5" x14ac:dyDescent="0.2">
      <c r="A2649" s="1">
        <v>44841</v>
      </c>
      <c r="B2649" s="2">
        <v>0.28971064814814812</v>
      </c>
      <c r="C2649">
        <v>53</v>
      </c>
      <c r="D2649" s="8">
        <f t="shared" si="83"/>
        <v>44841.081377314811</v>
      </c>
      <c r="E2649" s="9">
        <f t="shared" si="82"/>
        <v>3.7939482663124614E-2</v>
      </c>
    </row>
    <row r="2650" spans="1:5" x14ac:dyDescent="0.2">
      <c r="A2650" s="1">
        <v>44841</v>
      </c>
      <c r="B2650" s="2">
        <v>0.28973379629629631</v>
      </c>
      <c r="C2650">
        <v>54</v>
      </c>
      <c r="D2650" s="8">
        <f t="shared" si="83"/>
        <v>44841.081400462957</v>
      </c>
      <c r="E2650" s="9">
        <f t="shared" si="82"/>
        <v>3.7969691325969702E-2</v>
      </c>
    </row>
    <row r="2651" spans="1:5" x14ac:dyDescent="0.2">
      <c r="A2651" s="1">
        <v>44841</v>
      </c>
      <c r="B2651" s="2">
        <v>0.30004629629629631</v>
      </c>
      <c r="C2651">
        <v>53</v>
      </c>
      <c r="D2651" s="8">
        <f t="shared" si="83"/>
        <v>44841.09171296296</v>
      </c>
      <c r="E2651" s="9">
        <f t="shared" si="82"/>
        <v>3.7939482663124614E-2</v>
      </c>
    </row>
    <row r="2652" spans="1:5" x14ac:dyDescent="0.2">
      <c r="A2652" s="1">
        <v>44841</v>
      </c>
      <c r="B2652" s="2">
        <v>0.30005787037037041</v>
      </c>
      <c r="C2652">
        <v>53</v>
      </c>
      <c r="D2652" s="8">
        <f t="shared" si="83"/>
        <v>44841.091724537036</v>
      </c>
      <c r="E2652" s="9">
        <f t="shared" si="82"/>
        <v>3.7939482663124614E-2</v>
      </c>
    </row>
    <row r="2653" spans="1:5" x14ac:dyDescent="0.2">
      <c r="A2653" s="1">
        <v>44841</v>
      </c>
      <c r="B2653" s="2">
        <v>0.30006944444444444</v>
      </c>
      <c r="C2653">
        <v>53</v>
      </c>
      <c r="D2653" s="8">
        <f t="shared" si="83"/>
        <v>44841.091736111106</v>
      </c>
      <c r="E2653" s="9">
        <f t="shared" si="82"/>
        <v>3.7939482663124614E-2</v>
      </c>
    </row>
    <row r="2654" spans="1:5" x14ac:dyDescent="0.2">
      <c r="A2654" s="1">
        <v>44841</v>
      </c>
      <c r="B2654" s="2">
        <v>0.30008101851851848</v>
      </c>
      <c r="C2654">
        <v>53</v>
      </c>
      <c r="D2654" s="8">
        <f t="shared" si="83"/>
        <v>44841.091747685183</v>
      </c>
      <c r="E2654" s="9">
        <f t="shared" si="82"/>
        <v>3.7939482663124614E-2</v>
      </c>
    </row>
    <row r="2655" spans="1:5" x14ac:dyDescent="0.2">
      <c r="A2655" s="1">
        <v>44841</v>
      </c>
      <c r="B2655" s="2">
        <v>0.30009259259259258</v>
      </c>
      <c r="C2655">
        <v>53</v>
      </c>
      <c r="D2655" s="8">
        <f t="shared" si="83"/>
        <v>44841.09175925926</v>
      </c>
      <c r="E2655" s="9">
        <f t="shared" si="82"/>
        <v>3.7939482663124614E-2</v>
      </c>
    </row>
    <row r="2656" spans="1:5" x14ac:dyDescent="0.2">
      <c r="A2656" s="1">
        <v>44841</v>
      </c>
      <c r="B2656" s="2">
        <v>0.30010416666666667</v>
      </c>
      <c r="C2656">
        <v>53</v>
      </c>
      <c r="D2656" s="8">
        <f t="shared" si="83"/>
        <v>44841.091770833329</v>
      </c>
      <c r="E2656" s="9">
        <f t="shared" si="82"/>
        <v>3.7939482663124614E-2</v>
      </c>
    </row>
    <row r="2657" spans="1:5" x14ac:dyDescent="0.2">
      <c r="A2657" s="1">
        <v>44841</v>
      </c>
      <c r="B2657" s="2">
        <v>0.30011574074074071</v>
      </c>
      <c r="C2657">
        <v>53</v>
      </c>
      <c r="D2657" s="8">
        <f t="shared" si="83"/>
        <v>44841.091782407406</v>
      </c>
      <c r="E2657" s="9">
        <f t="shared" si="82"/>
        <v>3.7939482663124614E-2</v>
      </c>
    </row>
    <row r="2658" spans="1:5" x14ac:dyDescent="0.2">
      <c r="A2658" s="1">
        <v>44841</v>
      </c>
      <c r="B2658" s="2">
        <v>0.30012731481481481</v>
      </c>
      <c r="C2658">
        <v>53</v>
      </c>
      <c r="D2658" s="8">
        <f t="shared" si="83"/>
        <v>44841.091793981483</v>
      </c>
      <c r="E2658" s="9">
        <f t="shared" si="82"/>
        <v>3.7939482663124614E-2</v>
      </c>
    </row>
    <row r="2659" spans="1:5" x14ac:dyDescent="0.2">
      <c r="A2659" s="1">
        <v>44841</v>
      </c>
      <c r="B2659" s="2">
        <v>0.3001388888888889</v>
      </c>
      <c r="C2659">
        <v>53</v>
      </c>
      <c r="D2659" s="8">
        <f t="shared" si="83"/>
        <v>44841.091805555552</v>
      </c>
      <c r="E2659" s="9">
        <f t="shared" si="82"/>
        <v>3.7939482663124614E-2</v>
      </c>
    </row>
    <row r="2660" spans="1:5" x14ac:dyDescent="0.2">
      <c r="A2660" s="1">
        <v>44841</v>
      </c>
      <c r="B2660" s="2">
        <v>0.30016203703703703</v>
      </c>
      <c r="C2660">
        <v>54</v>
      </c>
      <c r="D2660" s="8">
        <f t="shared" si="83"/>
        <v>44841.091828703698</v>
      </c>
      <c r="E2660" s="9">
        <f t="shared" si="82"/>
        <v>3.7969691325969702E-2</v>
      </c>
    </row>
    <row r="2661" spans="1:5" x14ac:dyDescent="0.2">
      <c r="A2661" s="1">
        <v>44841</v>
      </c>
      <c r="B2661" s="2">
        <v>0.31047453703703703</v>
      </c>
      <c r="C2661">
        <v>53</v>
      </c>
      <c r="D2661" s="8">
        <f t="shared" si="83"/>
        <v>44841.102141203701</v>
      </c>
      <c r="E2661" s="9">
        <f t="shared" si="82"/>
        <v>3.7939482663124614E-2</v>
      </c>
    </row>
    <row r="2662" spans="1:5" x14ac:dyDescent="0.2">
      <c r="A2662" s="1">
        <v>44841</v>
      </c>
      <c r="B2662" s="2">
        <v>0.31048611111111113</v>
      </c>
      <c r="C2662">
        <v>53</v>
      </c>
      <c r="D2662" s="8">
        <f t="shared" si="83"/>
        <v>44841.102152777778</v>
      </c>
      <c r="E2662" s="9">
        <f t="shared" si="82"/>
        <v>3.7939482663124614E-2</v>
      </c>
    </row>
    <row r="2663" spans="1:5" x14ac:dyDescent="0.2">
      <c r="A2663" s="1">
        <v>44841</v>
      </c>
      <c r="B2663" s="2">
        <v>0.31049768518518517</v>
      </c>
      <c r="C2663">
        <v>53</v>
      </c>
      <c r="D2663" s="8">
        <f t="shared" si="83"/>
        <v>44841.102164351847</v>
      </c>
      <c r="E2663" s="9">
        <f t="shared" si="82"/>
        <v>3.7939482663124614E-2</v>
      </c>
    </row>
    <row r="2664" spans="1:5" x14ac:dyDescent="0.2">
      <c r="A2664" s="1">
        <v>44841</v>
      </c>
      <c r="B2664" s="2">
        <v>0.31050925925925926</v>
      </c>
      <c r="C2664">
        <v>53</v>
      </c>
      <c r="D2664" s="8">
        <f t="shared" si="83"/>
        <v>44841.102175925924</v>
      </c>
      <c r="E2664" s="9">
        <f t="shared" si="82"/>
        <v>3.7939482663124614E-2</v>
      </c>
    </row>
    <row r="2665" spans="1:5" x14ac:dyDescent="0.2">
      <c r="A2665" s="1">
        <v>44841</v>
      </c>
      <c r="B2665" s="2">
        <v>0.3105208333333333</v>
      </c>
      <c r="C2665">
        <v>53</v>
      </c>
      <c r="D2665" s="8">
        <f t="shared" si="83"/>
        <v>44841.102187500001</v>
      </c>
      <c r="E2665" s="9">
        <f t="shared" si="82"/>
        <v>3.7939482663124614E-2</v>
      </c>
    </row>
    <row r="2666" spans="1:5" x14ac:dyDescent="0.2">
      <c r="A2666" s="1">
        <v>44841</v>
      </c>
      <c r="B2666" s="2">
        <v>0.3105324074074074</v>
      </c>
      <c r="C2666">
        <v>53</v>
      </c>
      <c r="D2666" s="8">
        <f t="shared" si="83"/>
        <v>44841.10219907407</v>
      </c>
      <c r="E2666" s="9">
        <f t="shared" si="82"/>
        <v>3.7939482663124614E-2</v>
      </c>
    </row>
    <row r="2667" spans="1:5" x14ac:dyDescent="0.2">
      <c r="A2667" s="1">
        <v>44841</v>
      </c>
      <c r="B2667" s="2">
        <v>0.31054398148148149</v>
      </c>
      <c r="C2667">
        <v>53</v>
      </c>
      <c r="D2667" s="8">
        <f t="shared" si="83"/>
        <v>44841.102210648147</v>
      </c>
      <c r="E2667" s="9">
        <f t="shared" si="82"/>
        <v>3.7939482663124614E-2</v>
      </c>
    </row>
    <row r="2668" spans="1:5" x14ac:dyDescent="0.2">
      <c r="A2668" s="1">
        <v>44841</v>
      </c>
      <c r="B2668" s="2">
        <v>0.31055555555555553</v>
      </c>
      <c r="C2668">
        <v>53</v>
      </c>
      <c r="D2668" s="8">
        <f t="shared" si="83"/>
        <v>44841.102222222216</v>
      </c>
      <c r="E2668" s="9">
        <f t="shared" si="82"/>
        <v>3.7939482663124614E-2</v>
      </c>
    </row>
    <row r="2669" spans="1:5" x14ac:dyDescent="0.2">
      <c r="A2669" s="1">
        <v>44841</v>
      </c>
      <c r="B2669" s="2">
        <v>0.31056712962962962</v>
      </c>
      <c r="C2669">
        <v>53</v>
      </c>
      <c r="D2669" s="8">
        <f t="shared" si="83"/>
        <v>44841.102233796293</v>
      </c>
      <c r="E2669" s="9">
        <f t="shared" si="82"/>
        <v>3.7939482663124614E-2</v>
      </c>
    </row>
    <row r="2670" spans="1:5" x14ac:dyDescent="0.2">
      <c r="A2670" s="1">
        <v>44841</v>
      </c>
      <c r="B2670" s="2">
        <v>0.31059027777777776</v>
      </c>
      <c r="C2670">
        <v>54</v>
      </c>
      <c r="D2670" s="8">
        <f t="shared" si="83"/>
        <v>44841.102256944439</v>
      </c>
      <c r="E2670" s="9">
        <f t="shared" si="82"/>
        <v>3.7969691325969702E-2</v>
      </c>
    </row>
    <row r="2671" spans="1:5" x14ac:dyDescent="0.2">
      <c r="A2671" s="1">
        <v>44841</v>
      </c>
      <c r="B2671" s="2">
        <v>0.32090277777777776</v>
      </c>
      <c r="C2671">
        <v>53</v>
      </c>
      <c r="D2671" s="8">
        <f t="shared" si="83"/>
        <v>44841.112569444442</v>
      </c>
      <c r="E2671" s="9">
        <f t="shared" si="82"/>
        <v>3.7939482663124614E-2</v>
      </c>
    </row>
    <row r="2672" spans="1:5" x14ac:dyDescent="0.2">
      <c r="A2672" s="1">
        <v>44841</v>
      </c>
      <c r="B2672" s="2">
        <v>0.32091435185185185</v>
      </c>
      <c r="C2672">
        <v>53</v>
      </c>
      <c r="D2672" s="8">
        <f t="shared" si="83"/>
        <v>44841.112581018519</v>
      </c>
      <c r="E2672" s="9">
        <f t="shared" si="82"/>
        <v>3.7939482663124614E-2</v>
      </c>
    </row>
    <row r="2673" spans="1:5" x14ac:dyDescent="0.2">
      <c r="A2673" s="1">
        <v>44841</v>
      </c>
      <c r="B2673" s="2">
        <v>0.32092592592592589</v>
      </c>
      <c r="C2673">
        <v>53</v>
      </c>
      <c r="D2673" s="8">
        <f t="shared" si="83"/>
        <v>44841.112592592588</v>
      </c>
      <c r="E2673" s="9">
        <f t="shared" si="82"/>
        <v>3.7939482663124614E-2</v>
      </c>
    </row>
    <row r="2674" spans="1:5" x14ac:dyDescent="0.2">
      <c r="A2674" s="1">
        <v>44841</v>
      </c>
      <c r="B2674" s="2">
        <v>0.32093749999999999</v>
      </c>
      <c r="C2674">
        <v>53</v>
      </c>
      <c r="D2674" s="8">
        <f t="shared" si="83"/>
        <v>44841.112604166665</v>
      </c>
      <c r="E2674" s="9">
        <f t="shared" si="82"/>
        <v>3.7939482663124614E-2</v>
      </c>
    </row>
    <row r="2675" spans="1:5" x14ac:dyDescent="0.2">
      <c r="A2675" s="1">
        <v>44841</v>
      </c>
      <c r="B2675" s="2">
        <v>0.32094907407407408</v>
      </c>
      <c r="C2675">
        <v>53</v>
      </c>
      <c r="D2675" s="8">
        <f t="shared" si="83"/>
        <v>44841.112615740742</v>
      </c>
      <c r="E2675" s="9">
        <f t="shared" si="82"/>
        <v>3.7939482663124614E-2</v>
      </c>
    </row>
    <row r="2676" spans="1:5" x14ac:dyDescent="0.2">
      <c r="A2676" s="1">
        <v>44841</v>
      </c>
      <c r="B2676" s="2">
        <v>0.32096064814814812</v>
      </c>
      <c r="C2676">
        <v>53</v>
      </c>
      <c r="D2676" s="8">
        <f t="shared" si="83"/>
        <v>44841.112627314811</v>
      </c>
      <c r="E2676" s="9">
        <f t="shared" si="82"/>
        <v>3.7939482663124614E-2</v>
      </c>
    </row>
    <row r="2677" spans="1:5" x14ac:dyDescent="0.2">
      <c r="A2677" s="1">
        <v>44841</v>
      </c>
      <c r="B2677" s="2">
        <v>0.32097222222222221</v>
      </c>
      <c r="C2677">
        <v>53</v>
      </c>
      <c r="D2677" s="8">
        <f t="shared" si="83"/>
        <v>44841.112638888888</v>
      </c>
      <c r="E2677" s="9">
        <f t="shared" si="82"/>
        <v>3.7939482663124614E-2</v>
      </c>
    </row>
    <row r="2678" spans="1:5" x14ac:dyDescent="0.2">
      <c r="A2678" s="1">
        <v>44841</v>
      </c>
      <c r="B2678" s="2">
        <v>0.32098379629629631</v>
      </c>
      <c r="C2678">
        <v>53</v>
      </c>
      <c r="D2678" s="8">
        <f t="shared" si="83"/>
        <v>44841.112650462957</v>
      </c>
      <c r="E2678" s="9">
        <f t="shared" si="82"/>
        <v>3.7939482663124614E-2</v>
      </c>
    </row>
    <row r="2679" spans="1:5" x14ac:dyDescent="0.2">
      <c r="A2679" s="1">
        <v>44841</v>
      </c>
      <c r="B2679" s="2">
        <v>0.32099537037037035</v>
      </c>
      <c r="C2679">
        <v>53</v>
      </c>
      <c r="D2679" s="8">
        <f t="shared" si="83"/>
        <v>44841.112662037034</v>
      </c>
      <c r="E2679" s="9">
        <f t="shared" ref="E2679:E2742" si="84">$H$3*POWER(10,($C2679-$H$5)/$H$4)</f>
        <v>3.7939482663124614E-2</v>
      </c>
    </row>
    <row r="2680" spans="1:5" x14ac:dyDescent="0.2">
      <c r="A2680" s="1">
        <v>44841</v>
      </c>
      <c r="B2680" s="2">
        <v>0.32101851851851854</v>
      </c>
      <c r="C2680">
        <v>53</v>
      </c>
      <c r="D2680" s="8">
        <f t="shared" si="83"/>
        <v>44841.11268518518</v>
      </c>
      <c r="E2680" s="9">
        <f t="shared" si="84"/>
        <v>3.7939482663124614E-2</v>
      </c>
    </row>
    <row r="2681" spans="1:5" x14ac:dyDescent="0.2">
      <c r="A2681" s="1">
        <v>44841</v>
      </c>
      <c r="B2681" s="2">
        <v>0.33133101851851854</v>
      </c>
      <c r="C2681">
        <v>53</v>
      </c>
      <c r="D2681" s="8">
        <f t="shared" si="83"/>
        <v>44841.122997685183</v>
      </c>
      <c r="E2681" s="9">
        <f t="shared" si="84"/>
        <v>3.7939482663124614E-2</v>
      </c>
    </row>
    <row r="2682" spans="1:5" x14ac:dyDescent="0.2">
      <c r="A2682" s="1">
        <v>44841</v>
      </c>
      <c r="B2682" s="2">
        <v>0.33134259259259258</v>
      </c>
      <c r="C2682">
        <v>53</v>
      </c>
      <c r="D2682" s="8">
        <f t="shared" si="83"/>
        <v>44841.12300925926</v>
      </c>
      <c r="E2682" s="9">
        <f t="shared" si="84"/>
        <v>3.7939482663124614E-2</v>
      </c>
    </row>
    <row r="2683" spans="1:5" x14ac:dyDescent="0.2">
      <c r="A2683" s="1">
        <v>44841</v>
      </c>
      <c r="B2683" s="2">
        <v>0.33135416666666667</v>
      </c>
      <c r="C2683">
        <v>53</v>
      </c>
      <c r="D2683" s="8">
        <f t="shared" si="83"/>
        <v>44841.123020833329</v>
      </c>
      <c r="E2683" s="9">
        <f t="shared" si="84"/>
        <v>3.7939482663124614E-2</v>
      </c>
    </row>
    <row r="2684" spans="1:5" x14ac:dyDescent="0.2">
      <c r="A2684" s="1">
        <v>44841</v>
      </c>
      <c r="B2684" s="2">
        <v>0.33136574074074071</v>
      </c>
      <c r="C2684">
        <v>53</v>
      </c>
      <c r="D2684" s="8">
        <f t="shared" si="83"/>
        <v>44841.123032407406</v>
      </c>
      <c r="E2684" s="9">
        <f t="shared" si="84"/>
        <v>3.7939482663124614E-2</v>
      </c>
    </row>
    <row r="2685" spans="1:5" x14ac:dyDescent="0.2">
      <c r="A2685" s="1">
        <v>44841</v>
      </c>
      <c r="B2685" s="2">
        <v>0.33137731481481481</v>
      </c>
      <c r="C2685">
        <v>53</v>
      </c>
      <c r="D2685" s="8">
        <f t="shared" si="83"/>
        <v>44841.123043981483</v>
      </c>
      <c r="E2685" s="9">
        <f t="shared" si="84"/>
        <v>3.7939482663124614E-2</v>
      </c>
    </row>
    <row r="2686" spans="1:5" x14ac:dyDescent="0.2">
      <c r="A2686" s="1">
        <v>44841</v>
      </c>
      <c r="B2686" s="2">
        <v>0.3313888888888889</v>
      </c>
      <c r="C2686">
        <v>53</v>
      </c>
      <c r="D2686" s="8">
        <f t="shared" si="83"/>
        <v>44841.123055555552</v>
      </c>
      <c r="E2686" s="9">
        <f t="shared" si="84"/>
        <v>3.7939482663124614E-2</v>
      </c>
    </row>
    <row r="2687" spans="1:5" x14ac:dyDescent="0.2">
      <c r="A2687" s="1">
        <v>44841</v>
      </c>
      <c r="B2687" s="2">
        <v>0.33140046296296294</v>
      </c>
      <c r="C2687">
        <v>53</v>
      </c>
      <c r="D2687" s="8">
        <f t="shared" si="83"/>
        <v>44841.123067129629</v>
      </c>
      <c r="E2687" s="9">
        <f t="shared" si="84"/>
        <v>3.7939482663124614E-2</v>
      </c>
    </row>
    <row r="2688" spans="1:5" x14ac:dyDescent="0.2">
      <c r="A2688" s="1">
        <v>44841</v>
      </c>
      <c r="B2688" s="2">
        <v>0.33141203703703703</v>
      </c>
      <c r="C2688">
        <v>53</v>
      </c>
      <c r="D2688" s="8">
        <f t="shared" si="83"/>
        <v>44841.123078703698</v>
      </c>
      <c r="E2688" s="9">
        <f t="shared" si="84"/>
        <v>3.7939482663124614E-2</v>
      </c>
    </row>
    <row r="2689" spans="1:5" x14ac:dyDescent="0.2">
      <c r="A2689" s="1">
        <v>44841</v>
      </c>
      <c r="B2689" s="2">
        <v>0.33142361111111113</v>
      </c>
      <c r="C2689">
        <v>53</v>
      </c>
      <c r="D2689" s="8">
        <f t="shared" si="83"/>
        <v>44841.123090277775</v>
      </c>
      <c r="E2689" s="9">
        <f t="shared" si="84"/>
        <v>3.7939482663124614E-2</v>
      </c>
    </row>
    <row r="2690" spans="1:5" x14ac:dyDescent="0.2">
      <c r="A2690" s="1">
        <v>44841</v>
      </c>
      <c r="B2690" s="2">
        <v>0.33144675925925926</v>
      </c>
      <c r="C2690">
        <v>53</v>
      </c>
      <c r="D2690" s="8">
        <f t="shared" si="83"/>
        <v>44841.123113425921</v>
      </c>
      <c r="E2690" s="9">
        <f t="shared" si="84"/>
        <v>3.7939482663124614E-2</v>
      </c>
    </row>
    <row r="2691" spans="1:5" x14ac:dyDescent="0.2">
      <c r="A2691" s="1">
        <v>44841</v>
      </c>
      <c r="B2691" s="2">
        <v>0.34175925925925926</v>
      </c>
      <c r="C2691">
        <v>53</v>
      </c>
      <c r="D2691" s="8">
        <f t="shared" ref="D2691:D2754" si="85">A2691+B2691+-5/24</f>
        <v>44841.133425925924</v>
      </c>
      <c r="E2691" s="9">
        <f t="shared" si="84"/>
        <v>3.7939482663124614E-2</v>
      </c>
    </row>
    <row r="2692" spans="1:5" x14ac:dyDescent="0.2">
      <c r="A2692" s="1">
        <v>44841</v>
      </c>
      <c r="B2692" s="2">
        <v>0.34177083333333336</v>
      </c>
      <c r="C2692">
        <v>53</v>
      </c>
      <c r="D2692" s="8">
        <f t="shared" si="85"/>
        <v>44841.133437500001</v>
      </c>
      <c r="E2692" s="9">
        <f t="shared" si="84"/>
        <v>3.7939482663124614E-2</v>
      </c>
    </row>
    <row r="2693" spans="1:5" x14ac:dyDescent="0.2">
      <c r="A2693" s="1">
        <v>44841</v>
      </c>
      <c r="B2693" s="2">
        <v>0.3417824074074074</v>
      </c>
      <c r="C2693">
        <v>53</v>
      </c>
      <c r="D2693" s="8">
        <f t="shared" si="85"/>
        <v>44841.13344907407</v>
      </c>
      <c r="E2693" s="9">
        <f t="shared" si="84"/>
        <v>3.7939482663124614E-2</v>
      </c>
    </row>
    <row r="2694" spans="1:5" x14ac:dyDescent="0.2">
      <c r="A2694" s="1">
        <v>44841</v>
      </c>
      <c r="B2694" s="2">
        <v>0.34179398148148149</v>
      </c>
      <c r="C2694">
        <v>53</v>
      </c>
      <c r="D2694" s="8">
        <f t="shared" si="85"/>
        <v>44841.133460648147</v>
      </c>
      <c r="E2694" s="9">
        <f t="shared" si="84"/>
        <v>3.7939482663124614E-2</v>
      </c>
    </row>
    <row r="2695" spans="1:5" x14ac:dyDescent="0.2">
      <c r="A2695" s="1">
        <v>44841</v>
      </c>
      <c r="B2695" s="2">
        <v>0.34180555555555553</v>
      </c>
      <c r="C2695">
        <v>53</v>
      </c>
      <c r="D2695" s="8">
        <f t="shared" si="85"/>
        <v>44841.133472222216</v>
      </c>
      <c r="E2695" s="9">
        <f t="shared" si="84"/>
        <v>3.7939482663124614E-2</v>
      </c>
    </row>
    <row r="2696" spans="1:5" x14ac:dyDescent="0.2">
      <c r="A2696" s="1">
        <v>44841</v>
      </c>
      <c r="B2696" s="2">
        <v>0.34181712962962968</v>
      </c>
      <c r="C2696">
        <v>53</v>
      </c>
      <c r="D2696" s="8">
        <f t="shared" si="85"/>
        <v>44841.133483796293</v>
      </c>
      <c r="E2696" s="9">
        <f t="shared" si="84"/>
        <v>3.7939482663124614E-2</v>
      </c>
    </row>
    <row r="2697" spans="1:5" x14ac:dyDescent="0.2">
      <c r="A2697" s="1">
        <v>44841</v>
      </c>
      <c r="B2697" s="2">
        <v>0.34182870370370372</v>
      </c>
      <c r="C2697">
        <v>53</v>
      </c>
      <c r="D2697" s="8">
        <f t="shared" si="85"/>
        <v>44841.13349537037</v>
      </c>
      <c r="E2697" s="9">
        <f t="shared" si="84"/>
        <v>3.7939482663124614E-2</v>
      </c>
    </row>
    <row r="2698" spans="1:5" x14ac:dyDescent="0.2">
      <c r="A2698" s="1">
        <v>44841</v>
      </c>
      <c r="B2698" s="2">
        <v>0.34184027777777781</v>
      </c>
      <c r="C2698">
        <v>53</v>
      </c>
      <c r="D2698" s="8">
        <f t="shared" si="85"/>
        <v>44841.133506944439</v>
      </c>
      <c r="E2698" s="9">
        <f t="shared" si="84"/>
        <v>3.7939482663124614E-2</v>
      </c>
    </row>
    <row r="2699" spans="1:5" x14ac:dyDescent="0.2">
      <c r="A2699" s="1">
        <v>44841</v>
      </c>
      <c r="B2699" s="2">
        <v>0.34185185185185185</v>
      </c>
      <c r="C2699">
        <v>53</v>
      </c>
      <c r="D2699" s="8">
        <f t="shared" si="85"/>
        <v>44841.133518518516</v>
      </c>
      <c r="E2699" s="9">
        <f t="shared" si="84"/>
        <v>3.7939482663124614E-2</v>
      </c>
    </row>
    <row r="2700" spans="1:5" x14ac:dyDescent="0.2">
      <c r="A2700" s="1">
        <v>44841</v>
      </c>
      <c r="B2700" s="2">
        <v>0.34187499999999998</v>
      </c>
      <c r="C2700">
        <v>53</v>
      </c>
      <c r="D2700" s="8">
        <f t="shared" si="85"/>
        <v>44841.133541666662</v>
      </c>
      <c r="E2700" s="9">
        <f t="shared" si="84"/>
        <v>3.7939482663124614E-2</v>
      </c>
    </row>
    <row r="2701" spans="1:5" x14ac:dyDescent="0.2">
      <c r="A2701" s="1">
        <v>44841</v>
      </c>
      <c r="B2701" s="2">
        <v>0.35218750000000004</v>
      </c>
      <c r="C2701">
        <v>53</v>
      </c>
      <c r="D2701" s="8">
        <f t="shared" si="85"/>
        <v>44841.143854166665</v>
      </c>
      <c r="E2701" s="9">
        <f t="shared" si="84"/>
        <v>3.7939482663124614E-2</v>
      </c>
    </row>
    <row r="2702" spans="1:5" x14ac:dyDescent="0.2">
      <c r="A2702" s="1">
        <v>44841</v>
      </c>
      <c r="B2702" s="2">
        <v>0.35219907407407408</v>
      </c>
      <c r="C2702">
        <v>53</v>
      </c>
      <c r="D2702" s="8">
        <f t="shared" si="85"/>
        <v>44841.143865740742</v>
      </c>
      <c r="E2702" s="9">
        <f t="shared" si="84"/>
        <v>3.7939482663124614E-2</v>
      </c>
    </row>
    <row r="2703" spans="1:5" x14ac:dyDescent="0.2">
      <c r="A2703" s="1">
        <v>44841</v>
      </c>
      <c r="B2703" s="2">
        <v>0.35221064814814818</v>
      </c>
      <c r="C2703">
        <v>53</v>
      </c>
      <c r="D2703" s="8">
        <f t="shared" si="85"/>
        <v>44841.143877314811</v>
      </c>
      <c r="E2703" s="9">
        <f t="shared" si="84"/>
        <v>3.7939482663124614E-2</v>
      </c>
    </row>
    <row r="2704" spans="1:5" x14ac:dyDescent="0.2">
      <c r="A2704" s="1">
        <v>44841</v>
      </c>
      <c r="B2704" s="2">
        <v>0.35222222222222221</v>
      </c>
      <c r="C2704">
        <v>53</v>
      </c>
      <c r="D2704" s="8">
        <f t="shared" si="85"/>
        <v>44841.143888888888</v>
      </c>
      <c r="E2704" s="9">
        <f t="shared" si="84"/>
        <v>3.7939482663124614E-2</v>
      </c>
    </row>
    <row r="2705" spans="1:5" x14ac:dyDescent="0.2">
      <c r="A2705" s="1">
        <v>44841</v>
      </c>
      <c r="B2705" s="2">
        <v>0.35223379629629631</v>
      </c>
      <c r="C2705">
        <v>53</v>
      </c>
      <c r="D2705" s="8">
        <f t="shared" si="85"/>
        <v>44841.143900462957</v>
      </c>
      <c r="E2705" s="9">
        <f t="shared" si="84"/>
        <v>3.7939482663124614E-2</v>
      </c>
    </row>
    <row r="2706" spans="1:5" x14ac:dyDescent="0.2">
      <c r="A2706" s="1">
        <v>44841</v>
      </c>
      <c r="B2706" s="2">
        <v>0.35224537037037035</v>
      </c>
      <c r="C2706">
        <v>53</v>
      </c>
      <c r="D2706" s="8">
        <f t="shared" si="85"/>
        <v>44841.143912037034</v>
      </c>
      <c r="E2706" s="9">
        <f t="shared" si="84"/>
        <v>3.7939482663124614E-2</v>
      </c>
    </row>
    <row r="2707" spans="1:5" x14ac:dyDescent="0.2">
      <c r="A2707" s="1">
        <v>44841</v>
      </c>
      <c r="B2707" s="2">
        <v>0.3522569444444445</v>
      </c>
      <c r="C2707">
        <v>53</v>
      </c>
      <c r="D2707" s="8">
        <f t="shared" si="85"/>
        <v>44841.143923611111</v>
      </c>
      <c r="E2707" s="9">
        <f t="shared" si="84"/>
        <v>3.7939482663124614E-2</v>
      </c>
    </row>
    <row r="2708" spans="1:5" x14ac:dyDescent="0.2">
      <c r="A2708" s="1">
        <v>44841</v>
      </c>
      <c r="B2708" s="2">
        <v>0.35226851851851854</v>
      </c>
      <c r="C2708">
        <v>53</v>
      </c>
      <c r="D2708" s="8">
        <f t="shared" si="85"/>
        <v>44841.14393518518</v>
      </c>
      <c r="E2708" s="9">
        <f t="shared" si="84"/>
        <v>3.7939482663124614E-2</v>
      </c>
    </row>
    <row r="2709" spans="1:5" x14ac:dyDescent="0.2">
      <c r="A2709" s="1">
        <v>44841</v>
      </c>
      <c r="B2709" s="2">
        <v>0.35228009259259263</v>
      </c>
      <c r="C2709">
        <v>53</v>
      </c>
      <c r="D2709" s="8">
        <f t="shared" si="85"/>
        <v>44841.143946759257</v>
      </c>
      <c r="E2709" s="9">
        <f t="shared" si="84"/>
        <v>3.7939482663124614E-2</v>
      </c>
    </row>
    <row r="2710" spans="1:5" x14ac:dyDescent="0.2">
      <c r="A2710" s="1">
        <v>44841</v>
      </c>
      <c r="B2710" s="2">
        <v>0.35230324074074071</v>
      </c>
      <c r="C2710">
        <v>53</v>
      </c>
      <c r="D2710" s="8">
        <f t="shared" si="85"/>
        <v>44841.143969907404</v>
      </c>
      <c r="E2710" s="9">
        <f t="shared" si="84"/>
        <v>3.7939482663124614E-2</v>
      </c>
    </row>
    <row r="2711" spans="1:5" x14ac:dyDescent="0.2">
      <c r="A2711" s="1">
        <v>44841</v>
      </c>
      <c r="B2711" s="2">
        <v>0.36261574074074071</v>
      </c>
      <c r="C2711">
        <v>53</v>
      </c>
      <c r="D2711" s="8">
        <f t="shared" si="85"/>
        <v>44841.154282407406</v>
      </c>
      <c r="E2711" s="9">
        <f t="shared" si="84"/>
        <v>3.7939482663124614E-2</v>
      </c>
    </row>
    <row r="2712" spans="1:5" x14ac:dyDescent="0.2">
      <c r="A2712" s="1">
        <v>44841</v>
      </c>
      <c r="B2712" s="2">
        <v>0.36262731481481486</v>
      </c>
      <c r="C2712">
        <v>53</v>
      </c>
      <c r="D2712" s="8">
        <f t="shared" si="85"/>
        <v>44841.154293981483</v>
      </c>
      <c r="E2712" s="9">
        <f t="shared" si="84"/>
        <v>3.7939482663124614E-2</v>
      </c>
    </row>
    <row r="2713" spans="1:5" x14ac:dyDescent="0.2">
      <c r="A2713" s="1">
        <v>44841</v>
      </c>
      <c r="B2713" s="2">
        <v>0.3626388888888889</v>
      </c>
      <c r="C2713">
        <v>53</v>
      </c>
      <c r="D2713" s="8">
        <f t="shared" si="85"/>
        <v>44841.154305555552</v>
      </c>
      <c r="E2713" s="9">
        <f t="shared" si="84"/>
        <v>3.7939482663124614E-2</v>
      </c>
    </row>
    <row r="2714" spans="1:5" x14ac:dyDescent="0.2">
      <c r="A2714" s="1">
        <v>44841</v>
      </c>
      <c r="B2714" s="2">
        <v>0.36265046296296299</v>
      </c>
      <c r="C2714">
        <v>53</v>
      </c>
      <c r="D2714" s="8">
        <f t="shared" si="85"/>
        <v>44841.154317129629</v>
      </c>
      <c r="E2714" s="9">
        <f t="shared" si="84"/>
        <v>3.7939482663124614E-2</v>
      </c>
    </row>
    <row r="2715" spans="1:5" x14ac:dyDescent="0.2">
      <c r="A2715" s="1">
        <v>44841</v>
      </c>
      <c r="B2715" s="2">
        <v>0.36266203703703703</v>
      </c>
      <c r="C2715">
        <v>53</v>
      </c>
      <c r="D2715" s="8">
        <f t="shared" si="85"/>
        <v>44841.154328703698</v>
      </c>
      <c r="E2715" s="9">
        <f t="shared" si="84"/>
        <v>3.7939482663124614E-2</v>
      </c>
    </row>
    <row r="2716" spans="1:5" x14ac:dyDescent="0.2">
      <c r="A2716" s="1">
        <v>44841</v>
      </c>
      <c r="B2716" s="2">
        <v>0.36267361111111113</v>
      </c>
      <c r="C2716">
        <v>53</v>
      </c>
      <c r="D2716" s="8">
        <f t="shared" si="85"/>
        <v>44841.154340277775</v>
      </c>
      <c r="E2716" s="9">
        <f t="shared" si="84"/>
        <v>3.7939482663124614E-2</v>
      </c>
    </row>
    <row r="2717" spans="1:5" x14ac:dyDescent="0.2">
      <c r="A2717" s="1">
        <v>44841</v>
      </c>
      <c r="B2717" s="2">
        <v>0.36268518518518517</v>
      </c>
      <c r="C2717">
        <v>53</v>
      </c>
      <c r="D2717" s="8">
        <f t="shared" si="85"/>
        <v>44841.154351851852</v>
      </c>
      <c r="E2717" s="9">
        <f t="shared" si="84"/>
        <v>3.7939482663124614E-2</v>
      </c>
    </row>
    <row r="2718" spans="1:5" x14ac:dyDescent="0.2">
      <c r="A2718" s="1">
        <v>44841</v>
      </c>
      <c r="B2718" s="2">
        <v>0.3626967592592592</v>
      </c>
      <c r="C2718">
        <v>53</v>
      </c>
      <c r="D2718" s="8">
        <f t="shared" si="85"/>
        <v>44841.154363425921</v>
      </c>
      <c r="E2718" s="9">
        <f t="shared" si="84"/>
        <v>3.7939482663124614E-2</v>
      </c>
    </row>
    <row r="2719" spans="1:5" x14ac:dyDescent="0.2">
      <c r="A2719" s="1">
        <v>44841</v>
      </c>
      <c r="B2719" s="2">
        <v>0.36270833333333335</v>
      </c>
      <c r="C2719">
        <v>53</v>
      </c>
      <c r="D2719" s="8">
        <f t="shared" si="85"/>
        <v>44841.154374999998</v>
      </c>
      <c r="E2719" s="9">
        <f t="shared" si="84"/>
        <v>3.7939482663124614E-2</v>
      </c>
    </row>
    <row r="2720" spans="1:5" x14ac:dyDescent="0.2">
      <c r="A2720" s="1">
        <v>44841</v>
      </c>
      <c r="B2720" s="2">
        <v>0.36273148148148149</v>
      </c>
      <c r="C2720">
        <v>53</v>
      </c>
      <c r="D2720" s="8">
        <f t="shared" si="85"/>
        <v>44841.154398148145</v>
      </c>
      <c r="E2720" s="9">
        <f t="shared" si="84"/>
        <v>3.7939482663124614E-2</v>
      </c>
    </row>
    <row r="2721" spans="1:5" x14ac:dyDescent="0.2">
      <c r="A2721" s="1">
        <v>44841</v>
      </c>
      <c r="B2721" s="2">
        <v>0.37304398148148149</v>
      </c>
      <c r="C2721">
        <v>53</v>
      </c>
      <c r="D2721" s="8">
        <f t="shared" si="85"/>
        <v>44841.164710648147</v>
      </c>
      <c r="E2721" s="9">
        <f t="shared" si="84"/>
        <v>3.7939482663124614E-2</v>
      </c>
    </row>
    <row r="2722" spans="1:5" x14ac:dyDescent="0.2">
      <c r="A2722" s="1">
        <v>44841</v>
      </c>
      <c r="B2722" s="2">
        <v>0.37305555555555553</v>
      </c>
      <c r="C2722">
        <v>53</v>
      </c>
      <c r="D2722" s="8">
        <f t="shared" si="85"/>
        <v>44841.164722222216</v>
      </c>
      <c r="E2722" s="9">
        <f t="shared" si="84"/>
        <v>3.7939482663124614E-2</v>
      </c>
    </row>
    <row r="2723" spans="1:5" x14ac:dyDescent="0.2">
      <c r="A2723" s="1">
        <v>44841</v>
      </c>
      <c r="B2723" s="2">
        <v>0.37306712962962968</v>
      </c>
      <c r="C2723">
        <v>53</v>
      </c>
      <c r="D2723" s="8">
        <f t="shared" si="85"/>
        <v>44841.164733796293</v>
      </c>
      <c r="E2723" s="9">
        <f t="shared" si="84"/>
        <v>3.7939482663124614E-2</v>
      </c>
    </row>
    <row r="2724" spans="1:5" x14ac:dyDescent="0.2">
      <c r="A2724" s="1">
        <v>44841</v>
      </c>
      <c r="B2724" s="2">
        <v>0.37307870370370372</v>
      </c>
      <c r="C2724">
        <v>53</v>
      </c>
      <c r="D2724" s="8">
        <f t="shared" si="85"/>
        <v>44841.16474537037</v>
      </c>
      <c r="E2724" s="9">
        <f t="shared" si="84"/>
        <v>3.7939482663124614E-2</v>
      </c>
    </row>
    <row r="2725" spans="1:5" x14ac:dyDescent="0.2">
      <c r="A2725" s="1">
        <v>44841</v>
      </c>
      <c r="B2725" s="2">
        <v>0.37309027777777781</v>
      </c>
      <c r="C2725">
        <v>53</v>
      </c>
      <c r="D2725" s="8">
        <f t="shared" si="85"/>
        <v>44841.164756944439</v>
      </c>
      <c r="E2725" s="9">
        <f t="shared" si="84"/>
        <v>3.7939482663124614E-2</v>
      </c>
    </row>
    <row r="2726" spans="1:5" x14ac:dyDescent="0.2">
      <c r="A2726" s="1">
        <v>44841</v>
      </c>
      <c r="B2726" s="2">
        <v>0.37310185185185185</v>
      </c>
      <c r="C2726">
        <v>53</v>
      </c>
      <c r="D2726" s="8">
        <f t="shared" si="85"/>
        <v>44841.164768518516</v>
      </c>
      <c r="E2726" s="9">
        <f t="shared" si="84"/>
        <v>3.7939482663124614E-2</v>
      </c>
    </row>
    <row r="2727" spans="1:5" x14ac:dyDescent="0.2">
      <c r="A2727" s="1">
        <v>44841</v>
      </c>
      <c r="B2727" s="2">
        <v>0.37311342592592589</v>
      </c>
      <c r="C2727">
        <v>53</v>
      </c>
      <c r="D2727" s="8">
        <f t="shared" si="85"/>
        <v>44841.164780092593</v>
      </c>
      <c r="E2727" s="9">
        <f t="shared" si="84"/>
        <v>3.7939482663124614E-2</v>
      </c>
    </row>
    <row r="2728" spans="1:5" x14ac:dyDescent="0.2">
      <c r="A2728" s="1">
        <v>44841</v>
      </c>
      <c r="B2728" s="2">
        <v>0.37312499999999998</v>
      </c>
      <c r="C2728">
        <v>53</v>
      </c>
      <c r="D2728" s="8">
        <f t="shared" si="85"/>
        <v>44841.164791666662</v>
      </c>
      <c r="E2728" s="9">
        <f t="shared" si="84"/>
        <v>3.7939482663124614E-2</v>
      </c>
    </row>
    <row r="2729" spans="1:5" x14ac:dyDescent="0.2">
      <c r="A2729" s="1">
        <v>44841</v>
      </c>
      <c r="B2729" s="2">
        <v>0.37313657407407402</v>
      </c>
      <c r="C2729">
        <v>53</v>
      </c>
      <c r="D2729" s="8">
        <f t="shared" si="85"/>
        <v>44841.164803240739</v>
      </c>
      <c r="E2729" s="9">
        <f t="shared" si="84"/>
        <v>3.7939482663124614E-2</v>
      </c>
    </row>
    <row r="2730" spans="1:5" x14ac:dyDescent="0.2">
      <c r="A2730" s="1">
        <v>44841</v>
      </c>
      <c r="B2730" s="2">
        <v>0.37315972222222221</v>
      </c>
      <c r="C2730">
        <v>53</v>
      </c>
      <c r="D2730" s="8">
        <f t="shared" si="85"/>
        <v>44841.164826388886</v>
      </c>
      <c r="E2730" s="9">
        <f t="shared" si="84"/>
        <v>3.7939482663124614E-2</v>
      </c>
    </row>
    <row r="2731" spans="1:5" x14ac:dyDescent="0.2">
      <c r="A2731" s="1">
        <v>44841</v>
      </c>
      <c r="B2731" s="2">
        <v>0.38347222222222221</v>
      </c>
      <c r="C2731">
        <v>53</v>
      </c>
      <c r="D2731" s="8">
        <f t="shared" si="85"/>
        <v>44841.175138888888</v>
      </c>
      <c r="E2731" s="9">
        <f t="shared" si="84"/>
        <v>3.7939482663124614E-2</v>
      </c>
    </row>
    <row r="2732" spans="1:5" x14ac:dyDescent="0.2">
      <c r="A2732" s="1">
        <v>44841</v>
      </c>
      <c r="B2732" s="2">
        <v>0.38348379629629631</v>
      </c>
      <c r="C2732">
        <v>53</v>
      </c>
      <c r="D2732" s="8">
        <f t="shared" si="85"/>
        <v>44841.175150462957</v>
      </c>
      <c r="E2732" s="9">
        <f t="shared" si="84"/>
        <v>3.7939482663124614E-2</v>
      </c>
    </row>
    <row r="2733" spans="1:5" x14ac:dyDescent="0.2">
      <c r="A2733" s="1">
        <v>44841</v>
      </c>
      <c r="B2733" s="2">
        <v>0.38349537037037035</v>
      </c>
      <c r="C2733">
        <v>53</v>
      </c>
      <c r="D2733" s="8">
        <f t="shared" si="85"/>
        <v>44841.175162037034</v>
      </c>
      <c r="E2733" s="9">
        <f t="shared" si="84"/>
        <v>3.7939482663124614E-2</v>
      </c>
    </row>
    <row r="2734" spans="1:5" x14ac:dyDescent="0.2">
      <c r="A2734" s="1">
        <v>44841</v>
      </c>
      <c r="B2734" s="2">
        <v>0.3835069444444445</v>
      </c>
      <c r="C2734">
        <v>53</v>
      </c>
      <c r="D2734" s="8">
        <f t="shared" si="85"/>
        <v>44841.175173611111</v>
      </c>
      <c r="E2734" s="9">
        <f t="shared" si="84"/>
        <v>3.7939482663124614E-2</v>
      </c>
    </row>
    <row r="2735" spans="1:5" x14ac:dyDescent="0.2">
      <c r="A2735" s="1">
        <v>44841</v>
      </c>
      <c r="B2735" s="2">
        <v>0.38351851851851854</v>
      </c>
      <c r="C2735">
        <v>53</v>
      </c>
      <c r="D2735" s="8">
        <f t="shared" si="85"/>
        <v>44841.17518518518</v>
      </c>
      <c r="E2735" s="9">
        <f t="shared" si="84"/>
        <v>3.7939482663124614E-2</v>
      </c>
    </row>
    <row r="2736" spans="1:5" x14ac:dyDescent="0.2">
      <c r="A2736" s="1">
        <v>44841</v>
      </c>
      <c r="B2736" s="2">
        <v>0.38353009259259258</v>
      </c>
      <c r="C2736">
        <v>53</v>
      </c>
      <c r="D2736" s="8">
        <f t="shared" si="85"/>
        <v>44841.175196759257</v>
      </c>
      <c r="E2736" s="9">
        <f t="shared" si="84"/>
        <v>3.7939482663124614E-2</v>
      </c>
    </row>
    <row r="2737" spans="1:5" x14ac:dyDescent="0.2">
      <c r="A2737" s="1">
        <v>44841</v>
      </c>
      <c r="B2737" s="2">
        <v>0.38354166666666667</v>
      </c>
      <c r="C2737">
        <v>53</v>
      </c>
      <c r="D2737" s="8">
        <f t="shared" si="85"/>
        <v>44841.175208333334</v>
      </c>
      <c r="E2737" s="9">
        <f t="shared" si="84"/>
        <v>3.7939482663124614E-2</v>
      </c>
    </row>
    <row r="2738" spans="1:5" x14ac:dyDescent="0.2">
      <c r="A2738" s="1">
        <v>44841</v>
      </c>
      <c r="B2738" s="2">
        <v>0.38355324074074071</v>
      </c>
      <c r="C2738">
        <v>53</v>
      </c>
      <c r="D2738" s="8">
        <f t="shared" si="85"/>
        <v>44841.175219907404</v>
      </c>
      <c r="E2738" s="9">
        <f t="shared" si="84"/>
        <v>3.7939482663124614E-2</v>
      </c>
    </row>
    <row r="2739" spans="1:5" x14ac:dyDescent="0.2">
      <c r="A2739" s="1">
        <v>44841</v>
      </c>
      <c r="B2739" s="2">
        <v>0.3835648148148148</v>
      </c>
      <c r="C2739">
        <v>53</v>
      </c>
      <c r="D2739" s="8">
        <f t="shared" si="85"/>
        <v>44841.17523148148</v>
      </c>
      <c r="E2739" s="9">
        <f t="shared" si="84"/>
        <v>3.7939482663124614E-2</v>
      </c>
    </row>
    <row r="2740" spans="1:5" x14ac:dyDescent="0.2">
      <c r="A2740" s="1">
        <v>44841</v>
      </c>
      <c r="B2740" s="2">
        <v>0.38358796296296299</v>
      </c>
      <c r="C2740">
        <v>53</v>
      </c>
      <c r="D2740" s="8">
        <f t="shared" si="85"/>
        <v>44841.175254629627</v>
      </c>
      <c r="E2740" s="9">
        <f t="shared" si="84"/>
        <v>3.7939482663124614E-2</v>
      </c>
    </row>
    <row r="2741" spans="1:5" x14ac:dyDescent="0.2">
      <c r="A2741" s="1">
        <v>44841</v>
      </c>
      <c r="B2741" s="2">
        <v>0.39390046296296299</v>
      </c>
      <c r="C2741">
        <v>53</v>
      </c>
      <c r="D2741" s="8">
        <f t="shared" si="85"/>
        <v>44841.185567129629</v>
      </c>
      <c r="E2741" s="9">
        <f t="shared" si="84"/>
        <v>3.7939482663124614E-2</v>
      </c>
    </row>
    <row r="2742" spans="1:5" x14ac:dyDescent="0.2">
      <c r="A2742" s="1">
        <v>44841</v>
      </c>
      <c r="B2742" s="2">
        <v>0.39391203703703703</v>
      </c>
      <c r="C2742">
        <v>53</v>
      </c>
      <c r="D2742" s="8">
        <f t="shared" si="85"/>
        <v>44841.185578703698</v>
      </c>
      <c r="E2742" s="9">
        <f t="shared" si="84"/>
        <v>3.7939482663124614E-2</v>
      </c>
    </row>
    <row r="2743" spans="1:5" x14ac:dyDescent="0.2">
      <c r="A2743" s="1">
        <v>44841</v>
      </c>
      <c r="B2743" s="2">
        <v>0.39392361111111113</v>
      </c>
      <c r="C2743">
        <v>53</v>
      </c>
      <c r="D2743" s="8">
        <f t="shared" si="85"/>
        <v>44841.185590277775</v>
      </c>
      <c r="E2743" s="9">
        <f t="shared" ref="E2743:E2806" si="86">$H$3*POWER(10,($C2743-$H$5)/$H$4)</f>
        <v>3.7939482663124614E-2</v>
      </c>
    </row>
    <row r="2744" spans="1:5" x14ac:dyDescent="0.2">
      <c r="A2744" s="1">
        <v>44841</v>
      </c>
      <c r="B2744" s="2">
        <v>0.39393518518518517</v>
      </c>
      <c r="C2744">
        <v>53</v>
      </c>
      <c r="D2744" s="8">
        <f t="shared" si="85"/>
        <v>44841.185601851852</v>
      </c>
      <c r="E2744" s="9">
        <f t="shared" si="86"/>
        <v>3.7939482663124614E-2</v>
      </c>
    </row>
    <row r="2745" spans="1:5" x14ac:dyDescent="0.2">
      <c r="A2745" s="1">
        <v>44841</v>
      </c>
      <c r="B2745" s="2">
        <v>0.39394675925925932</v>
      </c>
      <c r="C2745">
        <v>53</v>
      </c>
      <c r="D2745" s="8">
        <f t="shared" si="85"/>
        <v>44841.185613425921</v>
      </c>
      <c r="E2745" s="9">
        <f t="shared" si="86"/>
        <v>3.7939482663124614E-2</v>
      </c>
    </row>
    <row r="2746" spans="1:5" x14ac:dyDescent="0.2">
      <c r="A2746" s="1">
        <v>44841</v>
      </c>
      <c r="B2746" s="2">
        <v>0.39395833333333335</v>
      </c>
      <c r="C2746">
        <v>53</v>
      </c>
      <c r="D2746" s="8">
        <f t="shared" si="85"/>
        <v>44841.185624999998</v>
      </c>
      <c r="E2746" s="9">
        <f t="shared" si="86"/>
        <v>3.7939482663124614E-2</v>
      </c>
    </row>
    <row r="2747" spans="1:5" x14ac:dyDescent="0.2">
      <c r="A2747" s="1">
        <v>44841</v>
      </c>
      <c r="B2747" s="2">
        <v>0.39396990740740739</v>
      </c>
      <c r="C2747">
        <v>53</v>
      </c>
      <c r="D2747" s="8">
        <f t="shared" si="85"/>
        <v>44841.185636574075</v>
      </c>
      <c r="E2747" s="9">
        <f t="shared" si="86"/>
        <v>3.7939482663124614E-2</v>
      </c>
    </row>
    <row r="2748" spans="1:5" x14ac:dyDescent="0.2">
      <c r="A2748" s="1">
        <v>44841</v>
      </c>
      <c r="B2748" s="2">
        <v>0.39398148148148149</v>
      </c>
      <c r="C2748">
        <v>53</v>
      </c>
      <c r="D2748" s="8">
        <f t="shared" si="85"/>
        <v>44841.185648148145</v>
      </c>
      <c r="E2748" s="9">
        <f t="shared" si="86"/>
        <v>3.7939482663124614E-2</v>
      </c>
    </row>
    <row r="2749" spans="1:5" x14ac:dyDescent="0.2">
      <c r="A2749" s="1">
        <v>44841</v>
      </c>
      <c r="B2749" s="2">
        <v>0.39399305555555553</v>
      </c>
      <c r="C2749">
        <v>53</v>
      </c>
      <c r="D2749" s="8">
        <f t="shared" si="85"/>
        <v>44841.185659722221</v>
      </c>
      <c r="E2749" s="9">
        <f t="shared" si="86"/>
        <v>3.7939482663124614E-2</v>
      </c>
    </row>
    <row r="2750" spans="1:5" x14ac:dyDescent="0.2">
      <c r="A2750" s="1">
        <v>44841</v>
      </c>
      <c r="B2750" s="2">
        <v>0.39401620370370366</v>
      </c>
      <c r="C2750">
        <v>53</v>
      </c>
      <c r="D2750" s="8">
        <f t="shared" si="85"/>
        <v>44841.185682870368</v>
      </c>
      <c r="E2750" s="9">
        <f t="shared" si="86"/>
        <v>3.7939482663124614E-2</v>
      </c>
    </row>
    <row r="2751" spans="1:5" x14ac:dyDescent="0.2">
      <c r="A2751" s="1">
        <v>44841</v>
      </c>
      <c r="B2751" s="2">
        <v>0.40432870370370372</v>
      </c>
      <c r="C2751">
        <v>53</v>
      </c>
      <c r="D2751" s="8">
        <f t="shared" si="85"/>
        <v>44841.19599537037</v>
      </c>
      <c r="E2751" s="9">
        <f t="shared" si="86"/>
        <v>3.7939482663124614E-2</v>
      </c>
    </row>
    <row r="2752" spans="1:5" x14ac:dyDescent="0.2">
      <c r="A2752" s="1">
        <v>44841</v>
      </c>
      <c r="B2752" s="2">
        <v>0.40434027777777781</v>
      </c>
      <c r="C2752">
        <v>53</v>
      </c>
      <c r="D2752" s="8">
        <f t="shared" si="85"/>
        <v>44841.196006944439</v>
      </c>
      <c r="E2752" s="9">
        <f t="shared" si="86"/>
        <v>3.7939482663124614E-2</v>
      </c>
    </row>
    <row r="2753" spans="1:5" x14ac:dyDescent="0.2">
      <c r="A2753" s="1">
        <v>44841</v>
      </c>
      <c r="B2753" s="2">
        <v>0.40435185185185185</v>
      </c>
      <c r="C2753">
        <v>53</v>
      </c>
      <c r="D2753" s="8">
        <f t="shared" si="85"/>
        <v>44841.196018518516</v>
      </c>
      <c r="E2753" s="9">
        <f t="shared" si="86"/>
        <v>3.7939482663124614E-2</v>
      </c>
    </row>
    <row r="2754" spans="1:5" x14ac:dyDescent="0.2">
      <c r="A2754" s="1">
        <v>44841</v>
      </c>
      <c r="B2754" s="2">
        <v>0.40436342592592589</v>
      </c>
      <c r="C2754">
        <v>53</v>
      </c>
      <c r="D2754" s="8">
        <f t="shared" si="85"/>
        <v>44841.196030092593</v>
      </c>
      <c r="E2754" s="9">
        <f t="shared" si="86"/>
        <v>3.7939482663124614E-2</v>
      </c>
    </row>
    <row r="2755" spans="1:5" x14ac:dyDescent="0.2">
      <c r="A2755" s="1">
        <v>44841</v>
      </c>
      <c r="B2755" s="2">
        <v>0.40437499999999998</v>
      </c>
      <c r="C2755">
        <v>53</v>
      </c>
      <c r="D2755" s="8">
        <f t="shared" ref="D2755:D2818" si="87">A2755+B2755+-5/24</f>
        <v>44841.196041666662</v>
      </c>
      <c r="E2755" s="9">
        <f t="shared" si="86"/>
        <v>3.7939482663124614E-2</v>
      </c>
    </row>
    <row r="2756" spans="1:5" x14ac:dyDescent="0.2">
      <c r="A2756" s="1">
        <v>44841</v>
      </c>
      <c r="B2756" s="2">
        <v>0.40438657407407402</v>
      </c>
      <c r="C2756">
        <v>53</v>
      </c>
      <c r="D2756" s="8">
        <f t="shared" si="87"/>
        <v>44841.196053240739</v>
      </c>
      <c r="E2756" s="9">
        <f t="shared" si="86"/>
        <v>3.7939482663124614E-2</v>
      </c>
    </row>
    <row r="2757" spans="1:5" x14ac:dyDescent="0.2">
      <c r="A2757" s="1">
        <v>44841</v>
      </c>
      <c r="B2757" s="2">
        <v>0.40439814814814817</v>
      </c>
      <c r="C2757">
        <v>53</v>
      </c>
      <c r="D2757" s="8">
        <f t="shared" si="87"/>
        <v>44841.196064814809</v>
      </c>
      <c r="E2757" s="9">
        <f t="shared" si="86"/>
        <v>3.7939482663124614E-2</v>
      </c>
    </row>
    <row r="2758" spans="1:5" x14ac:dyDescent="0.2">
      <c r="A2758" s="1">
        <v>44841</v>
      </c>
      <c r="B2758" s="2">
        <v>0.40440972222222221</v>
      </c>
      <c r="C2758">
        <v>53</v>
      </c>
      <c r="D2758" s="8">
        <f t="shared" si="87"/>
        <v>44841.196076388886</v>
      </c>
      <c r="E2758" s="9">
        <f t="shared" si="86"/>
        <v>3.7939482663124614E-2</v>
      </c>
    </row>
    <row r="2759" spans="1:5" x14ac:dyDescent="0.2">
      <c r="A2759" s="1">
        <v>44841</v>
      </c>
      <c r="B2759" s="2">
        <v>0.40442129629629631</v>
      </c>
      <c r="C2759">
        <v>53</v>
      </c>
      <c r="D2759" s="8">
        <f t="shared" si="87"/>
        <v>44841.196087962962</v>
      </c>
      <c r="E2759" s="9">
        <f t="shared" si="86"/>
        <v>3.7939482663124614E-2</v>
      </c>
    </row>
    <row r="2760" spans="1:5" x14ac:dyDescent="0.2">
      <c r="A2760" s="1">
        <v>44841</v>
      </c>
      <c r="B2760" s="2">
        <v>0.40444444444444444</v>
      </c>
      <c r="C2760">
        <v>53</v>
      </c>
      <c r="D2760" s="8">
        <f t="shared" si="87"/>
        <v>44841.196111111109</v>
      </c>
      <c r="E2760" s="9">
        <f t="shared" si="86"/>
        <v>3.7939482663124614E-2</v>
      </c>
    </row>
    <row r="2761" spans="1:5" x14ac:dyDescent="0.2">
      <c r="A2761" s="1">
        <v>44841</v>
      </c>
      <c r="B2761" s="2">
        <v>0.4147569444444445</v>
      </c>
      <c r="C2761">
        <v>53</v>
      </c>
      <c r="D2761" s="8">
        <f t="shared" si="87"/>
        <v>44841.206423611111</v>
      </c>
      <c r="E2761" s="9">
        <f t="shared" si="86"/>
        <v>3.7939482663124614E-2</v>
      </c>
    </row>
    <row r="2762" spans="1:5" x14ac:dyDescent="0.2">
      <c r="A2762" s="1">
        <v>44841</v>
      </c>
      <c r="B2762" s="2">
        <v>0.41476851851851854</v>
      </c>
      <c r="C2762">
        <v>53</v>
      </c>
      <c r="D2762" s="8">
        <f t="shared" si="87"/>
        <v>44841.20643518518</v>
      </c>
      <c r="E2762" s="9">
        <f t="shared" si="86"/>
        <v>3.7939482663124614E-2</v>
      </c>
    </row>
    <row r="2763" spans="1:5" x14ac:dyDescent="0.2">
      <c r="A2763" s="1">
        <v>44841</v>
      </c>
      <c r="B2763" s="2">
        <v>0.41478009259259258</v>
      </c>
      <c r="C2763">
        <v>53</v>
      </c>
      <c r="D2763" s="8">
        <f t="shared" si="87"/>
        <v>44841.206446759257</v>
      </c>
      <c r="E2763" s="9">
        <f t="shared" si="86"/>
        <v>3.7939482663124614E-2</v>
      </c>
    </row>
    <row r="2764" spans="1:5" x14ac:dyDescent="0.2">
      <c r="A2764" s="1">
        <v>44841</v>
      </c>
      <c r="B2764" s="2">
        <v>0.41479166666666667</v>
      </c>
      <c r="C2764">
        <v>53</v>
      </c>
      <c r="D2764" s="8">
        <f t="shared" si="87"/>
        <v>44841.206458333334</v>
      </c>
      <c r="E2764" s="9">
        <f t="shared" si="86"/>
        <v>3.7939482663124614E-2</v>
      </c>
    </row>
    <row r="2765" spans="1:5" x14ac:dyDescent="0.2">
      <c r="A2765" s="1">
        <v>44841</v>
      </c>
      <c r="B2765" s="2">
        <v>0.41480324074074071</v>
      </c>
      <c r="C2765">
        <v>53</v>
      </c>
      <c r="D2765" s="8">
        <f t="shared" si="87"/>
        <v>44841.206469907404</v>
      </c>
      <c r="E2765" s="9">
        <f t="shared" si="86"/>
        <v>3.7939482663124614E-2</v>
      </c>
    </row>
    <row r="2766" spans="1:5" x14ac:dyDescent="0.2">
      <c r="A2766" s="1">
        <v>44841</v>
      </c>
      <c r="B2766" s="2">
        <v>0.4148148148148148</v>
      </c>
      <c r="C2766">
        <v>53</v>
      </c>
      <c r="D2766" s="8">
        <f t="shared" si="87"/>
        <v>44841.20648148148</v>
      </c>
      <c r="E2766" s="9">
        <f t="shared" si="86"/>
        <v>3.7939482663124614E-2</v>
      </c>
    </row>
    <row r="2767" spans="1:5" x14ac:dyDescent="0.2">
      <c r="A2767" s="1">
        <v>44841</v>
      </c>
      <c r="B2767" s="2">
        <v>0.41482638888888884</v>
      </c>
      <c r="C2767">
        <v>53</v>
      </c>
      <c r="D2767" s="8">
        <f t="shared" si="87"/>
        <v>44841.20649305555</v>
      </c>
      <c r="E2767" s="9">
        <f t="shared" si="86"/>
        <v>3.7939482663124614E-2</v>
      </c>
    </row>
    <row r="2768" spans="1:5" x14ac:dyDescent="0.2">
      <c r="A2768" s="1">
        <v>44841</v>
      </c>
      <c r="B2768" s="2">
        <v>0.41483796296296299</v>
      </c>
      <c r="C2768">
        <v>53</v>
      </c>
      <c r="D2768" s="8">
        <f t="shared" si="87"/>
        <v>44841.206504629627</v>
      </c>
      <c r="E2768" s="9">
        <f t="shared" si="86"/>
        <v>3.7939482663124614E-2</v>
      </c>
    </row>
    <row r="2769" spans="1:5" x14ac:dyDescent="0.2">
      <c r="A2769" s="1">
        <v>44841</v>
      </c>
      <c r="B2769" s="2">
        <v>0.41484953703703703</v>
      </c>
      <c r="C2769">
        <v>53</v>
      </c>
      <c r="D2769" s="8">
        <f t="shared" si="87"/>
        <v>44841.206516203703</v>
      </c>
      <c r="E2769" s="9">
        <f t="shared" si="86"/>
        <v>3.7939482663124614E-2</v>
      </c>
    </row>
    <row r="2770" spans="1:5" x14ac:dyDescent="0.2">
      <c r="A2770" s="1">
        <v>44841</v>
      </c>
      <c r="B2770" s="2">
        <v>0.41487268518518516</v>
      </c>
      <c r="C2770">
        <v>53</v>
      </c>
      <c r="D2770" s="8">
        <f t="shared" si="87"/>
        <v>44841.20653935185</v>
      </c>
      <c r="E2770" s="9">
        <f t="shared" si="86"/>
        <v>3.7939482663124614E-2</v>
      </c>
    </row>
    <row r="2771" spans="1:5" x14ac:dyDescent="0.2">
      <c r="A2771" s="1">
        <v>44841</v>
      </c>
      <c r="B2771" s="2">
        <v>0.42518518518518517</v>
      </c>
      <c r="C2771">
        <v>53</v>
      </c>
      <c r="D2771" s="8">
        <f t="shared" si="87"/>
        <v>44841.216851851852</v>
      </c>
      <c r="E2771" s="9">
        <f t="shared" si="86"/>
        <v>3.7939482663124614E-2</v>
      </c>
    </row>
    <row r="2772" spans="1:5" x14ac:dyDescent="0.2">
      <c r="A2772" s="1">
        <v>44841</v>
      </c>
      <c r="B2772" s="2">
        <v>0.4251967592592592</v>
      </c>
      <c r="C2772">
        <v>53</v>
      </c>
      <c r="D2772" s="8">
        <f t="shared" si="87"/>
        <v>44841.216863425921</v>
      </c>
      <c r="E2772" s="9">
        <f t="shared" si="86"/>
        <v>3.7939482663124614E-2</v>
      </c>
    </row>
    <row r="2773" spans="1:5" x14ac:dyDescent="0.2">
      <c r="A2773" s="1">
        <v>44841</v>
      </c>
      <c r="B2773" s="2">
        <v>0.42520833333333335</v>
      </c>
      <c r="C2773">
        <v>53</v>
      </c>
      <c r="D2773" s="8">
        <f t="shared" si="87"/>
        <v>44841.216874999998</v>
      </c>
      <c r="E2773" s="9">
        <f t="shared" si="86"/>
        <v>3.7939482663124614E-2</v>
      </c>
    </row>
    <row r="2774" spans="1:5" x14ac:dyDescent="0.2">
      <c r="A2774" s="1">
        <v>44841</v>
      </c>
      <c r="B2774" s="2">
        <v>0.42521990740740739</v>
      </c>
      <c r="C2774">
        <v>53</v>
      </c>
      <c r="D2774" s="8">
        <f t="shared" si="87"/>
        <v>44841.216886574075</v>
      </c>
      <c r="E2774" s="9">
        <f t="shared" si="86"/>
        <v>3.7939482663124614E-2</v>
      </c>
    </row>
    <row r="2775" spans="1:5" x14ac:dyDescent="0.2">
      <c r="A2775" s="1">
        <v>44841</v>
      </c>
      <c r="B2775" s="2">
        <v>0.42523148148148149</v>
      </c>
      <c r="C2775">
        <v>53</v>
      </c>
      <c r="D2775" s="8">
        <f t="shared" si="87"/>
        <v>44841.216898148145</v>
      </c>
      <c r="E2775" s="9">
        <f t="shared" si="86"/>
        <v>3.7939482663124614E-2</v>
      </c>
    </row>
    <row r="2776" spans="1:5" x14ac:dyDescent="0.2">
      <c r="A2776" s="1">
        <v>44841</v>
      </c>
      <c r="B2776" s="2">
        <v>0.42524305555555553</v>
      </c>
      <c r="C2776">
        <v>53</v>
      </c>
      <c r="D2776" s="8">
        <f t="shared" si="87"/>
        <v>44841.216909722221</v>
      </c>
      <c r="E2776" s="9">
        <f t="shared" si="86"/>
        <v>3.7939482663124614E-2</v>
      </c>
    </row>
    <row r="2777" spans="1:5" x14ac:dyDescent="0.2">
      <c r="A2777" s="1">
        <v>44841</v>
      </c>
      <c r="B2777" s="2">
        <v>0.42525462962962962</v>
      </c>
      <c r="C2777">
        <v>53</v>
      </c>
      <c r="D2777" s="8">
        <f t="shared" si="87"/>
        <v>44841.216921296291</v>
      </c>
      <c r="E2777" s="9">
        <f t="shared" si="86"/>
        <v>3.7939482663124614E-2</v>
      </c>
    </row>
    <row r="2778" spans="1:5" x14ac:dyDescent="0.2">
      <c r="A2778" s="1">
        <v>44841</v>
      </c>
      <c r="B2778" s="2">
        <v>0.42526620370370366</v>
      </c>
      <c r="C2778">
        <v>53</v>
      </c>
      <c r="D2778" s="8">
        <f t="shared" si="87"/>
        <v>44841.216932870368</v>
      </c>
      <c r="E2778" s="9">
        <f t="shared" si="86"/>
        <v>3.7939482663124614E-2</v>
      </c>
    </row>
    <row r="2779" spans="1:5" x14ac:dyDescent="0.2">
      <c r="A2779" s="1">
        <v>44841</v>
      </c>
      <c r="B2779" s="2">
        <v>0.42527777777777781</v>
      </c>
      <c r="C2779">
        <v>53</v>
      </c>
      <c r="D2779" s="8">
        <f t="shared" si="87"/>
        <v>44841.216944444444</v>
      </c>
      <c r="E2779" s="9">
        <f t="shared" si="86"/>
        <v>3.7939482663124614E-2</v>
      </c>
    </row>
    <row r="2780" spans="1:5" x14ac:dyDescent="0.2">
      <c r="A2780" s="1">
        <v>44841</v>
      </c>
      <c r="B2780" s="2">
        <v>0.42530092592592594</v>
      </c>
      <c r="C2780">
        <v>53</v>
      </c>
      <c r="D2780" s="8">
        <f t="shared" si="87"/>
        <v>44841.216967592591</v>
      </c>
      <c r="E2780" s="9">
        <f t="shared" si="86"/>
        <v>3.7939482663124614E-2</v>
      </c>
    </row>
    <row r="2781" spans="1:5" x14ac:dyDescent="0.2">
      <c r="A2781" s="1">
        <v>44841</v>
      </c>
      <c r="B2781" s="2">
        <v>0.43561342592592595</v>
      </c>
      <c r="C2781">
        <v>53</v>
      </c>
      <c r="D2781" s="8">
        <f t="shared" si="87"/>
        <v>44841.227280092593</v>
      </c>
      <c r="E2781" s="9">
        <f t="shared" si="86"/>
        <v>3.7939482663124614E-2</v>
      </c>
    </row>
    <row r="2782" spans="1:5" x14ac:dyDescent="0.2">
      <c r="A2782" s="1">
        <v>44841</v>
      </c>
      <c r="B2782" s="2">
        <v>0.43562499999999998</v>
      </c>
      <c r="C2782">
        <v>53</v>
      </c>
      <c r="D2782" s="8">
        <f t="shared" si="87"/>
        <v>44841.227291666662</v>
      </c>
      <c r="E2782" s="9">
        <f t="shared" si="86"/>
        <v>3.7939482663124614E-2</v>
      </c>
    </row>
    <row r="2783" spans="1:5" x14ac:dyDescent="0.2">
      <c r="A2783" s="1">
        <v>44841</v>
      </c>
      <c r="B2783" s="2">
        <v>0.43563657407407402</v>
      </c>
      <c r="C2783">
        <v>53</v>
      </c>
      <c r="D2783" s="8">
        <f t="shared" si="87"/>
        <v>44841.227303240739</v>
      </c>
      <c r="E2783" s="9">
        <f t="shared" si="86"/>
        <v>3.7939482663124614E-2</v>
      </c>
    </row>
    <row r="2784" spans="1:5" x14ac:dyDescent="0.2">
      <c r="A2784" s="1">
        <v>44841</v>
      </c>
      <c r="B2784" s="2">
        <v>0.43564814814814817</v>
      </c>
      <c r="C2784">
        <v>53</v>
      </c>
      <c r="D2784" s="8">
        <f t="shared" si="87"/>
        <v>44841.227314814809</v>
      </c>
      <c r="E2784" s="9">
        <f t="shared" si="86"/>
        <v>3.7939482663124614E-2</v>
      </c>
    </row>
    <row r="2785" spans="1:5" x14ac:dyDescent="0.2">
      <c r="A2785" s="1">
        <v>44841</v>
      </c>
      <c r="B2785" s="2">
        <v>0.43565972222222221</v>
      </c>
      <c r="C2785">
        <v>53</v>
      </c>
      <c r="D2785" s="8">
        <f t="shared" si="87"/>
        <v>44841.227326388886</v>
      </c>
      <c r="E2785" s="9">
        <f t="shared" si="86"/>
        <v>3.7939482663124614E-2</v>
      </c>
    </row>
    <row r="2786" spans="1:5" x14ac:dyDescent="0.2">
      <c r="A2786" s="1">
        <v>44841</v>
      </c>
      <c r="B2786" s="2">
        <v>0.43567129629629631</v>
      </c>
      <c r="C2786">
        <v>53</v>
      </c>
      <c r="D2786" s="8">
        <f t="shared" si="87"/>
        <v>44841.227337962962</v>
      </c>
      <c r="E2786" s="9">
        <f t="shared" si="86"/>
        <v>3.7939482663124614E-2</v>
      </c>
    </row>
    <row r="2787" spans="1:5" x14ac:dyDescent="0.2">
      <c r="A2787" s="1">
        <v>44841</v>
      </c>
      <c r="B2787" s="2">
        <v>0.43568287037037035</v>
      </c>
      <c r="C2787">
        <v>53</v>
      </c>
      <c r="D2787" s="8">
        <f t="shared" si="87"/>
        <v>44841.227349537032</v>
      </c>
      <c r="E2787" s="9">
        <f t="shared" si="86"/>
        <v>3.7939482663124614E-2</v>
      </c>
    </row>
    <row r="2788" spans="1:5" x14ac:dyDescent="0.2">
      <c r="A2788" s="1">
        <v>44841</v>
      </c>
      <c r="B2788" s="2">
        <v>0.43569444444444444</v>
      </c>
      <c r="C2788">
        <v>53</v>
      </c>
      <c r="D2788" s="8">
        <f t="shared" si="87"/>
        <v>44841.227361111109</v>
      </c>
      <c r="E2788" s="9">
        <f t="shared" si="86"/>
        <v>3.7939482663124614E-2</v>
      </c>
    </row>
    <row r="2789" spans="1:5" x14ac:dyDescent="0.2">
      <c r="A2789" s="1">
        <v>44841</v>
      </c>
      <c r="B2789" s="2">
        <v>0.43570601851851848</v>
      </c>
      <c r="C2789">
        <v>53</v>
      </c>
      <c r="D2789" s="8">
        <f t="shared" si="87"/>
        <v>44841.227372685185</v>
      </c>
      <c r="E2789" s="9">
        <f t="shared" si="86"/>
        <v>3.7939482663124614E-2</v>
      </c>
    </row>
    <row r="2790" spans="1:5" x14ac:dyDescent="0.2">
      <c r="A2790" s="1">
        <v>44841</v>
      </c>
      <c r="B2790" s="2">
        <v>0.43572916666666667</v>
      </c>
      <c r="C2790">
        <v>53</v>
      </c>
      <c r="D2790" s="8">
        <f t="shared" si="87"/>
        <v>44841.227395833332</v>
      </c>
      <c r="E2790" s="9">
        <f t="shared" si="86"/>
        <v>3.7939482663124614E-2</v>
      </c>
    </row>
    <row r="2791" spans="1:5" x14ac:dyDescent="0.2">
      <c r="A2791" s="1">
        <v>44841</v>
      </c>
      <c r="B2791" s="2">
        <v>0.44604166666666667</v>
      </c>
      <c r="C2791">
        <v>53</v>
      </c>
      <c r="D2791" s="8">
        <f t="shared" si="87"/>
        <v>44841.237708333334</v>
      </c>
      <c r="E2791" s="9">
        <f t="shared" si="86"/>
        <v>3.7939482663124614E-2</v>
      </c>
    </row>
    <row r="2792" spans="1:5" x14ac:dyDescent="0.2">
      <c r="A2792" s="1">
        <v>44841</v>
      </c>
      <c r="B2792" s="2">
        <v>0.44605324074074071</v>
      </c>
      <c r="C2792">
        <v>53</v>
      </c>
      <c r="D2792" s="8">
        <f t="shared" si="87"/>
        <v>44841.237719907404</v>
      </c>
      <c r="E2792" s="9">
        <f t="shared" si="86"/>
        <v>3.7939482663124614E-2</v>
      </c>
    </row>
    <row r="2793" spans="1:5" x14ac:dyDescent="0.2">
      <c r="A2793" s="1">
        <v>44841</v>
      </c>
      <c r="B2793" s="2">
        <v>0.4460648148148148</v>
      </c>
      <c r="C2793">
        <v>53</v>
      </c>
      <c r="D2793" s="8">
        <f t="shared" si="87"/>
        <v>44841.23773148148</v>
      </c>
      <c r="E2793" s="9">
        <f t="shared" si="86"/>
        <v>3.7939482663124614E-2</v>
      </c>
    </row>
    <row r="2794" spans="1:5" x14ac:dyDescent="0.2">
      <c r="A2794" s="1">
        <v>44841</v>
      </c>
      <c r="B2794" s="2">
        <v>0.44607638888888884</v>
      </c>
      <c r="C2794">
        <v>53</v>
      </c>
      <c r="D2794" s="8">
        <f t="shared" si="87"/>
        <v>44841.23774305555</v>
      </c>
      <c r="E2794" s="9">
        <f t="shared" si="86"/>
        <v>3.7939482663124614E-2</v>
      </c>
    </row>
    <row r="2795" spans="1:5" x14ac:dyDescent="0.2">
      <c r="A2795" s="1">
        <v>44841</v>
      </c>
      <c r="B2795" s="2">
        <v>0.44608796296296299</v>
      </c>
      <c r="C2795">
        <v>53</v>
      </c>
      <c r="D2795" s="8">
        <f t="shared" si="87"/>
        <v>44841.237754629627</v>
      </c>
      <c r="E2795" s="9">
        <f t="shared" si="86"/>
        <v>3.7939482663124614E-2</v>
      </c>
    </row>
    <row r="2796" spans="1:5" x14ac:dyDescent="0.2">
      <c r="A2796" s="1">
        <v>44841</v>
      </c>
      <c r="B2796" s="2">
        <v>0.44609953703703703</v>
      </c>
      <c r="C2796">
        <v>53</v>
      </c>
      <c r="D2796" s="8">
        <f t="shared" si="87"/>
        <v>44841.237766203703</v>
      </c>
      <c r="E2796" s="9">
        <f t="shared" si="86"/>
        <v>3.7939482663124614E-2</v>
      </c>
    </row>
    <row r="2797" spans="1:5" x14ac:dyDescent="0.2">
      <c r="A2797" s="1">
        <v>44841</v>
      </c>
      <c r="B2797" s="2">
        <v>0.44611111111111112</v>
      </c>
      <c r="C2797">
        <v>53</v>
      </c>
      <c r="D2797" s="8">
        <f t="shared" si="87"/>
        <v>44841.237777777773</v>
      </c>
      <c r="E2797" s="9">
        <f t="shared" si="86"/>
        <v>3.7939482663124614E-2</v>
      </c>
    </row>
    <row r="2798" spans="1:5" x14ac:dyDescent="0.2">
      <c r="A2798" s="1">
        <v>44841</v>
      </c>
      <c r="B2798" s="2">
        <v>0.44612268518518516</v>
      </c>
      <c r="C2798">
        <v>53</v>
      </c>
      <c r="D2798" s="8">
        <f t="shared" si="87"/>
        <v>44841.23778935185</v>
      </c>
      <c r="E2798" s="9">
        <f t="shared" si="86"/>
        <v>3.7939482663124614E-2</v>
      </c>
    </row>
    <row r="2799" spans="1:5" x14ac:dyDescent="0.2">
      <c r="A2799" s="1">
        <v>44841</v>
      </c>
      <c r="B2799" s="2">
        <v>0.44613425925925926</v>
      </c>
      <c r="C2799">
        <v>53</v>
      </c>
      <c r="D2799" s="8">
        <f t="shared" si="87"/>
        <v>44841.237800925926</v>
      </c>
      <c r="E2799" s="9">
        <f t="shared" si="86"/>
        <v>3.7939482663124614E-2</v>
      </c>
    </row>
    <row r="2800" spans="1:5" x14ac:dyDescent="0.2">
      <c r="A2800" s="1">
        <v>44841</v>
      </c>
      <c r="B2800" s="2">
        <v>0.44615740740740745</v>
      </c>
      <c r="C2800">
        <v>53</v>
      </c>
      <c r="D2800" s="8">
        <f t="shared" si="87"/>
        <v>44841.237824074073</v>
      </c>
      <c r="E2800" s="9">
        <f t="shared" si="86"/>
        <v>3.7939482663124614E-2</v>
      </c>
    </row>
    <row r="2801" spans="1:5" x14ac:dyDescent="0.2">
      <c r="A2801" s="1">
        <v>44841</v>
      </c>
      <c r="B2801" s="2">
        <v>0.45646990740740739</v>
      </c>
      <c r="C2801">
        <v>53</v>
      </c>
      <c r="D2801" s="8">
        <f t="shared" si="87"/>
        <v>44841.248136574075</v>
      </c>
      <c r="E2801" s="9">
        <f t="shared" si="86"/>
        <v>3.7939482663124614E-2</v>
      </c>
    </row>
    <row r="2802" spans="1:5" x14ac:dyDescent="0.2">
      <c r="A2802" s="1">
        <v>44841</v>
      </c>
      <c r="B2802" s="2">
        <v>0.45648148148148149</v>
      </c>
      <c r="C2802">
        <v>53</v>
      </c>
      <c r="D2802" s="8">
        <f t="shared" si="87"/>
        <v>44841.248148148145</v>
      </c>
      <c r="E2802" s="9">
        <f t="shared" si="86"/>
        <v>3.7939482663124614E-2</v>
      </c>
    </row>
    <row r="2803" spans="1:5" x14ac:dyDescent="0.2">
      <c r="A2803" s="1">
        <v>44841</v>
      </c>
      <c r="B2803" s="2">
        <v>0.45649305555555553</v>
      </c>
      <c r="C2803">
        <v>53</v>
      </c>
      <c r="D2803" s="8">
        <f t="shared" si="87"/>
        <v>44841.248159722221</v>
      </c>
      <c r="E2803" s="9">
        <f t="shared" si="86"/>
        <v>3.7939482663124614E-2</v>
      </c>
    </row>
    <row r="2804" spans="1:5" x14ac:dyDescent="0.2">
      <c r="A2804" s="1">
        <v>44841</v>
      </c>
      <c r="B2804" s="2">
        <v>0.45650462962962962</v>
      </c>
      <c r="C2804">
        <v>53</v>
      </c>
      <c r="D2804" s="8">
        <f t="shared" si="87"/>
        <v>44841.248171296291</v>
      </c>
      <c r="E2804" s="9">
        <f t="shared" si="86"/>
        <v>3.7939482663124614E-2</v>
      </c>
    </row>
    <row r="2805" spans="1:5" x14ac:dyDescent="0.2">
      <c r="A2805" s="1">
        <v>44841</v>
      </c>
      <c r="B2805" s="2">
        <v>0.45651620370370366</v>
      </c>
      <c r="C2805">
        <v>53</v>
      </c>
      <c r="D2805" s="8">
        <f t="shared" si="87"/>
        <v>44841.248182870368</v>
      </c>
      <c r="E2805" s="9">
        <f t="shared" si="86"/>
        <v>3.7939482663124614E-2</v>
      </c>
    </row>
    <row r="2806" spans="1:5" x14ac:dyDescent="0.2">
      <c r="A2806" s="1">
        <v>44841</v>
      </c>
      <c r="B2806" s="2">
        <v>0.45652777777777781</v>
      </c>
      <c r="C2806">
        <v>53</v>
      </c>
      <c r="D2806" s="8">
        <f t="shared" si="87"/>
        <v>44841.248194444444</v>
      </c>
      <c r="E2806" s="9">
        <f t="shared" si="86"/>
        <v>3.7939482663124614E-2</v>
      </c>
    </row>
    <row r="2807" spans="1:5" x14ac:dyDescent="0.2">
      <c r="A2807" s="1">
        <v>44841</v>
      </c>
      <c r="B2807" s="2">
        <v>0.45653935185185185</v>
      </c>
      <c r="C2807">
        <v>53</v>
      </c>
      <c r="D2807" s="8">
        <f t="shared" si="87"/>
        <v>44841.248206018514</v>
      </c>
      <c r="E2807" s="9">
        <f t="shared" ref="E2807:E2870" si="88">$H$3*POWER(10,($C2807-$H$5)/$H$4)</f>
        <v>3.7939482663124614E-2</v>
      </c>
    </row>
    <row r="2808" spans="1:5" x14ac:dyDescent="0.2">
      <c r="A2808" s="1">
        <v>44841</v>
      </c>
      <c r="B2808" s="2">
        <v>0.45655092592592594</v>
      </c>
      <c r="C2808">
        <v>53</v>
      </c>
      <c r="D2808" s="8">
        <f t="shared" si="87"/>
        <v>44841.248217592591</v>
      </c>
      <c r="E2808" s="9">
        <f t="shared" si="88"/>
        <v>3.7939482663124614E-2</v>
      </c>
    </row>
    <row r="2809" spans="1:5" x14ac:dyDescent="0.2">
      <c r="A2809" s="1">
        <v>44841</v>
      </c>
      <c r="B2809" s="2">
        <v>0.45656249999999998</v>
      </c>
      <c r="C2809">
        <v>53</v>
      </c>
      <c r="D2809" s="8">
        <f t="shared" si="87"/>
        <v>44841.248229166667</v>
      </c>
      <c r="E2809" s="9">
        <f t="shared" si="88"/>
        <v>3.7939482663124614E-2</v>
      </c>
    </row>
    <row r="2810" spans="1:5" x14ac:dyDescent="0.2">
      <c r="A2810" s="1">
        <v>44841</v>
      </c>
      <c r="B2810" s="2">
        <v>0.45658564814814812</v>
      </c>
      <c r="C2810">
        <v>53</v>
      </c>
      <c r="D2810" s="8">
        <f t="shared" si="87"/>
        <v>44841.248252314814</v>
      </c>
      <c r="E2810" s="9">
        <f t="shared" si="88"/>
        <v>3.7939482663124614E-2</v>
      </c>
    </row>
    <row r="2811" spans="1:5" x14ac:dyDescent="0.2">
      <c r="A2811" s="1">
        <v>44841</v>
      </c>
      <c r="B2811" s="2">
        <v>0.46689814814814817</v>
      </c>
      <c r="C2811">
        <v>53</v>
      </c>
      <c r="D2811" s="8">
        <f t="shared" si="87"/>
        <v>44841.258564814809</v>
      </c>
      <c r="E2811" s="9">
        <f t="shared" si="88"/>
        <v>3.7939482663124614E-2</v>
      </c>
    </row>
    <row r="2812" spans="1:5" x14ac:dyDescent="0.2">
      <c r="A2812" s="1">
        <v>44841</v>
      </c>
      <c r="B2812" s="2">
        <v>0.46690972222222221</v>
      </c>
      <c r="C2812">
        <v>53</v>
      </c>
      <c r="D2812" s="8">
        <f t="shared" si="87"/>
        <v>44841.258576388886</v>
      </c>
      <c r="E2812" s="9">
        <f t="shared" si="88"/>
        <v>3.7939482663124614E-2</v>
      </c>
    </row>
    <row r="2813" spans="1:5" x14ac:dyDescent="0.2">
      <c r="A2813" s="1">
        <v>44841</v>
      </c>
      <c r="B2813" s="2">
        <v>0.46692129629629631</v>
      </c>
      <c r="C2813">
        <v>53</v>
      </c>
      <c r="D2813" s="8">
        <f t="shared" si="87"/>
        <v>44841.258587962962</v>
      </c>
      <c r="E2813" s="9">
        <f t="shared" si="88"/>
        <v>3.7939482663124614E-2</v>
      </c>
    </row>
    <row r="2814" spans="1:5" x14ac:dyDescent="0.2">
      <c r="A2814" s="1">
        <v>44841</v>
      </c>
      <c r="B2814" s="2">
        <v>0.46693287037037035</v>
      </c>
      <c r="C2814">
        <v>53</v>
      </c>
      <c r="D2814" s="8">
        <f t="shared" si="87"/>
        <v>44841.258599537032</v>
      </c>
      <c r="E2814" s="9">
        <f t="shared" si="88"/>
        <v>3.7939482663124614E-2</v>
      </c>
    </row>
    <row r="2815" spans="1:5" x14ac:dyDescent="0.2">
      <c r="A2815" s="1">
        <v>44841</v>
      </c>
      <c r="B2815" s="2">
        <v>0.46694444444444444</v>
      </c>
      <c r="C2815">
        <v>53</v>
      </c>
      <c r="D2815" s="8">
        <f t="shared" si="87"/>
        <v>44841.258611111109</v>
      </c>
      <c r="E2815" s="9">
        <f t="shared" si="88"/>
        <v>3.7939482663124614E-2</v>
      </c>
    </row>
    <row r="2816" spans="1:5" x14ac:dyDescent="0.2">
      <c r="A2816" s="1">
        <v>44841</v>
      </c>
      <c r="B2816" s="2">
        <v>0.46695601851851848</v>
      </c>
      <c r="C2816">
        <v>53</v>
      </c>
      <c r="D2816" s="8">
        <f t="shared" si="87"/>
        <v>44841.258622685185</v>
      </c>
      <c r="E2816" s="9">
        <f t="shared" si="88"/>
        <v>3.7939482663124614E-2</v>
      </c>
    </row>
    <row r="2817" spans="1:5" x14ac:dyDescent="0.2">
      <c r="A2817" s="1">
        <v>44841</v>
      </c>
      <c r="B2817" s="2">
        <v>0.46696759259259263</v>
      </c>
      <c r="C2817">
        <v>53</v>
      </c>
      <c r="D2817" s="8">
        <f t="shared" si="87"/>
        <v>44841.258634259255</v>
      </c>
      <c r="E2817" s="9">
        <f t="shared" si="88"/>
        <v>3.7939482663124614E-2</v>
      </c>
    </row>
    <row r="2818" spans="1:5" x14ac:dyDescent="0.2">
      <c r="A2818" s="1">
        <v>44841</v>
      </c>
      <c r="B2818" s="2">
        <v>0.46697916666666667</v>
      </c>
      <c r="C2818">
        <v>53</v>
      </c>
      <c r="D2818" s="8">
        <f t="shared" si="87"/>
        <v>44841.258645833332</v>
      </c>
      <c r="E2818" s="9">
        <f t="shared" si="88"/>
        <v>3.7939482663124614E-2</v>
      </c>
    </row>
    <row r="2819" spans="1:5" x14ac:dyDescent="0.2">
      <c r="A2819" s="1">
        <v>44841</v>
      </c>
      <c r="B2819" s="2">
        <v>0.46699074074074076</v>
      </c>
      <c r="C2819">
        <v>53</v>
      </c>
      <c r="D2819" s="8">
        <f t="shared" ref="D2819:D2882" si="89">A2819+B2819+-5/24</f>
        <v>44841.258657407408</v>
      </c>
      <c r="E2819" s="9">
        <f t="shared" si="88"/>
        <v>3.7939482663124614E-2</v>
      </c>
    </row>
    <row r="2820" spans="1:5" x14ac:dyDescent="0.2">
      <c r="A2820" s="1">
        <v>44841</v>
      </c>
      <c r="B2820" s="2">
        <v>0.4670138888888889</v>
      </c>
      <c r="C2820">
        <v>53</v>
      </c>
      <c r="D2820" s="8">
        <f t="shared" si="89"/>
        <v>44841.258680555555</v>
      </c>
      <c r="E2820" s="9">
        <f t="shared" si="88"/>
        <v>3.7939482663124614E-2</v>
      </c>
    </row>
    <row r="2821" spans="1:5" x14ac:dyDescent="0.2">
      <c r="A2821" s="1">
        <v>44841</v>
      </c>
      <c r="B2821" s="2">
        <v>0.47732638888888884</v>
      </c>
      <c r="C2821">
        <v>53</v>
      </c>
      <c r="D2821" s="8">
        <f t="shared" si="89"/>
        <v>44841.26899305555</v>
      </c>
      <c r="E2821" s="9">
        <f t="shared" si="88"/>
        <v>3.7939482663124614E-2</v>
      </c>
    </row>
    <row r="2822" spans="1:5" x14ac:dyDescent="0.2">
      <c r="A2822" s="1">
        <v>44841</v>
      </c>
      <c r="B2822" s="2">
        <v>0.47733796296296299</v>
      </c>
      <c r="C2822">
        <v>53</v>
      </c>
      <c r="D2822" s="8">
        <f t="shared" si="89"/>
        <v>44841.269004629627</v>
      </c>
      <c r="E2822" s="9">
        <f t="shared" si="88"/>
        <v>3.7939482663124614E-2</v>
      </c>
    </row>
    <row r="2823" spans="1:5" x14ac:dyDescent="0.2">
      <c r="A2823" s="1">
        <v>44841</v>
      </c>
      <c r="B2823" s="2">
        <v>0.47734953703703703</v>
      </c>
      <c r="C2823">
        <v>53</v>
      </c>
      <c r="D2823" s="8">
        <f t="shared" si="89"/>
        <v>44841.269016203703</v>
      </c>
      <c r="E2823" s="9">
        <f t="shared" si="88"/>
        <v>3.7939482663124614E-2</v>
      </c>
    </row>
    <row r="2824" spans="1:5" x14ac:dyDescent="0.2">
      <c r="A2824" s="1">
        <v>44841</v>
      </c>
      <c r="B2824" s="2">
        <v>0.47736111111111112</v>
      </c>
      <c r="C2824">
        <v>53</v>
      </c>
      <c r="D2824" s="8">
        <f t="shared" si="89"/>
        <v>44841.269027777773</v>
      </c>
      <c r="E2824" s="9">
        <f t="shared" si="88"/>
        <v>3.7939482663124614E-2</v>
      </c>
    </row>
    <row r="2825" spans="1:5" x14ac:dyDescent="0.2">
      <c r="A2825" s="1">
        <v>44841</v>
      </c>
      <c r="B2825" s="2">
        <v>0.47737268518518516</v>
      </c>
      <c r="C2825">
        <v>53</v>
      </c>
      <c r="D2825" s="8">
        <f t="shared" si="89"/>
        <v>44841.26903935185</v>
      </c>
      <c r="E2825" s="9">
        <f t="shared" si="88"/>
        <v>3.7939482663124614E-2</v>
      </c>
    </row>
    <row r="2826" spans="1:5" x14ac:dyDescent="0.2">
      <c r="A2826" s="1">
        <v>44841</v>
      </c>
      <c r="B2826" s="2">
        <v>0.47738425925925926</v>
      </c>
      <c r="C2826">
        <v>53</v>
      </c>
      <c r="D2826" s="8">
        <f t="shared" si="89"/>
        <v>44841.269050925926</v>
      </c>
      <c r="E2826" s="9">
        <f t="shared" si="88"/>
        <v>3.7939482663124614E-2</v>
      </c>
    </row>
    <row r="2827" spans="1:5" x14ac:dyDescent="0.2">
      <c r="A2827" s="1">
        <v>44841</v>
      </c>
      <c r="B2827" s="2">
        <v>0.4773958333333333</v>
      </c>
      <c r="C2827">
        <v>53</v>
      </c>
      <c r="D2827" s="8">
        <f t="shared" si="89"/>
        <v>44841.269062499996</v>
      </c>
      <c r="E2827" s="9">
        <f t="shared" si="88"/>
        <v>3.7939482663124614E-2</v>
      </c>
    </row>
    <row r="2828" spans="1:5" x14ac:dyDescent="0.2">
      <c r="A2828" s="1">
        <v>44841</v>
      </c>
      <c r="B2828" s="2">
        <v>0.47740740740740745</v>
      </c>
      <c r="C2828">
        <v>54</v>
      </c>
      <c r="D2828" s="8">
        <f t="shared" si="89"/>
        <v>44841.269074074073</v>
      </c>
      <c r="E2828" s="9">
        <f t="shared" si="88"/>
        <v>3.7969691325969702E-2</v>
      </c>
    </row>
    <row r="2829" spans="1:5" x14ac:dyDescent="0.2">
      <c r="A2829" s="1">
        <v>44841</v>
      </c>
      <c r="B2829" s="2">
        <v>0.47741898148148149</v>
      </c>
      <c r="C2829">
        <v>54</v>
      </c>
      <c r="D2829" s="8">
        <f t="shared" si="89"/>
        <v>44841.269085648142</v>
      </c>
      <c r="E2829" s="9">
        <f t="shared" si="88"/>
        <v>3.7969691325969702E-2</v>
      </c>
    </row>
    <row r="2830" spans="1:5" x14ac:dyDescent="0.2">
      <c r="A2830" s="1">
        <v>44841</v>
      </c>
      <c r="B2830" s="2">
        <v>0.47744212962962962</v>
      </c>
      <c r="C2830">
        <v>54</v>
      </c>
      <c r="D2830" s="8">
        <f t="shared" si="89"/>
        <v>44841.269108796296</v>
      </c>
      <c r="E2830" s="9">
        <f t="shared" si="88"/>
        <v>3.7969691325969702E-2</v>
      </c>
    </row>
    <row r="2831" spans="1:5" x14ac:dyDescent="0.2">
      <c r="A2831" s="1">
        <v>44841</v>
      </c>
      <c r="B2831" s="2">
        <v>0.48775462962962962</v>
      </c>
      <c r="C2831">
        <v>53</v>
      </c>
      <c r="D2831" s="8">
        <f t="shared" si="89"/>
        <v>44841.279421296291</v>
      </c>
      <c r="E2831" s="9">
        <f t="shared" si="88"/>
        <v>3.7939482663124614E-2</v>
      </c>
    </row>
    <row r="2832" spans="1:5" x14ac:dyDescent="0.2">
      <c r="A2832" s="1">
        <v>44841</v>
      </c>
      <c r="B2832" s="2">
        <v>0.48776620370370366</v>
      </c>
      <c r="C2832">
        <v>79</v>
      </c>
      <c r="D2832" s="8">
        <f t="shared" si="89"/>
        <v>44841.279432870368</v>
      </c>
      <c r="E2832" s="9">
        <f t="shared" si="88"/>
        <v>3.8732775188066108E-2</v>
      </c>
    </row>
    <row r="2833" spans="1:5" x14ac:dyDescent="0.2">
      <c r="A2833" s="1">
        <v>44841</v>
      </c>
      <c r="B2833" s="2">
        <v>0.48777777777777781</v>
      </c>
      <c r="C2833">
        <v>56</v>
      </c>
      <c r="D2833" s="8">
        <f t="shared" si="89"/>
        <v>44841.279444444444</v>
      </c>
      <c r="E2833" s="9">
        <f t="shared" si="88"/>
        <v>3.8030180830201966E-2</v>
      </c>
    </row>
    <row r="2834" spans="1:5" x14ac:dyDescent="0.2">
      <c r="A2834" s="1">
        <v>44841</v>
      </c>
      <c r="B2834" s="2">
        <v>0.48778935185185185</v>
      </c>
      <c r="C2834">
        <v>57</v>
      </c>
      <c r="D2834" s="8">
        <f t="shared" si="89"/>
        <v>44841.279456018514</v>
      </c>
      <c r="E2834" s="9">
        <f t="shared" si="88"/>
        <v>3.8060461709908164E-2</v>
      </c>
    </row>
    <row r="2835" spans="1:5" x14ac:dyDescent="0.2">
      <c r="A2835" s="1">
        <v>44841</v>
      </c>
      <c r="B2835" s="2">
        <v>0.48780092592592594</v>
      </c>
      <c r="C2835">
        <v>57</v>
      </c>
      <c r="D2835" s="8">
        <f t="shared" si="89"/>
        <v>44841.279467592591</v>
      </c>
      <c r="E2835" s="9">
        <f t="shared" si="88"/>
        <v>3.8060461709908164E-2</v>
      </c>
    </row>
    <row r="2836" spans="1:5" x14ac:dyDescent="0.2">
      <c r="A2836" s="1">
        <v>44841</v>
      </c>
      <c r="B2836" s="2">
        <v>0.48781249999999998</v>
      </c>
      <c r="C2836">
        <v>57</v>
      </c>
      <c r="D2836" s="8">
        <f t="shared" si="89"/>
        <v>44841.279479166667</v>
      </c>
      <c r="E2836" s="9">
        <f t="shared" si="88"/>
        <v>3.8060461709908164E-2</v>
      </c>
    </row>
    <row r="2837" spans="1:5" x14ac:dyDescent="0.2">
      <c r="A2837" s="1">
        <v>44841</v>
      </c>
      <c r="B2837" s="2">
        <v>0.48782407407407408</v>
      </c>
      <c r="C2837">
        <v>57</v>
      </c>
      <c r="D2837" s="8">
        <f t="shared" si="89"/>
        <v>44841.279490740737</v>
      </c>
      <c r="E2837" s="9">
        <f t="shared" si="88"/>
        <v>3.8060461709908164E-2</v>
      </c>
    </row>
    <row r="2838" spans="1:5" x14ac:dyDescent="0.2">
      <c r="A2838" s="1">
        <v>44841</v>
      </c>
      <c r="B2838" s="2">
        <v>0.48783564814814812</v>
      </c>
      <c r="C2838">
        <v>57</v>
      </c>
      <c r="D2838" s="8">
        <f t="shared" si="89"/>
        <v>44841.279502314814</v>
      </c>
      <c r="E2838" s="9">
        <f t="shared" si="88"/>
        <v>3.8060461709908164E-2</v>
      </c>
    </row>
    <row r="2839" spans="1:5" x14ac:dyDescent="0.2">
      <c r="A2839" s="1">
        <v>44841</v>
      </c>
      <c r="B2839" s="2">
        <v>0.48784722222222227</v>
      </c>
      <c r="C2839">
        <v>57</v>
      </c>
      <c r="D2839" s="8">
        <f t="shared" si="89"/>
        <v>44841.279513888883</v>
      </c>
      <c r="E2839" s="9">
        <f t="shared" si="88"/>
        <v>3.8060461709908164E-2</v>
      </c>
    </row>
    <row r="2840" spans="1:5" x14ac:dyDescent="0.2">
      <c r="A2840" s="1">
        <v>44841</v>
      </c>
      <c r="B2840" s="2">
        <v>0.4878703703703704</v>
      </c>
      <c r="C2840">
        <v>57</v>
      </c>
      <c r="D2840" s="8">
        <f t="shared" si="89"/>
        <v>44841.279537037037</v>
      </c>
      <c r="E2840" s="9">
        <f t="shared" si="88"/>
        <v>3.8060461709908164E-2</v>
      </c>
    </row>
    <row r="2841" spans="1:5" x14ac:dyDescent="0.2">
      <c r="A2841" s="1">
        <v>44841</v>
      </c>
      <c r="B2841" s="2">
        <v>0.49818287037037035</v>
      </c>
      <c r="C2841">
        <v>3173</v>
      </c>
      <c r="D2841" s="8">
        <f t="shared" si="89"/>
        <v>44841.289849537032</v>
      </c>
      <c r="E2841" s="9">
        <f t="shared" si="88"/>
        <v>0.45452383840953547</v>
      </c>
    </row>
    <row r="2842" spans="1:5" x14ac:dyDescent="0.2">
      <c r="A2842" s="1">
        <v>44841</v>
      </c>
      <c r="B2842" s="2">
        <v>0.49819444444444444</v>
      </c>
      <c r="C2842">
        <v>3166</v>
      </c>
      <c r="D2842" s="8">
        <f t="shared" si="89"/>
        <v>44841.289861111109</v>
      </c>
      <c r="E2842" s="9">
        <f t="shared" si="88"/>
        <v>0.45199853999795714</v>
      </c>
    </row>
    <row r="2843" spans="1:5" x14ac:dyDescent="0.2">
      <c r="A2843" s="1">
        <v>44841</v>
      </c>
      <c r="B2843" s="2">
        <v>0.49820601851851848</v>
      </c>
      <c r="C2843">
        <v>3164</v>
      </c>
      <c r="D2843" s="8">
        <f t="shared" si="89"/>
        <v>44841.289872685185</v>
      </c>
      <c r="E2843" s="9">
        <f t="shared" si="88"/>
        <v>0.45127960658766764</v>
      </c>
    </row>
    <row r="2844" spans="1:5" x14ac:dyDescent="0.2">
      <c r="A2844" s="1">
        <v>44841</v>
      </c>
      <c r="B2844" s="2">
        <v>0.49821759259259263</v>
      </c>
      <c r="C2844">
        <v>3174</v>
      </c>
      <c r="D2844" s="8">
        <f t="shared" si="89"/>
        <v>44841.289884259255</v>
      </c>
      <c r="E2844" s="9">
        <f t="shared" si="88"/>
        <v>0.45488574522601699</v>
      </c>
    </row>
    <row r="2845" spans="1:5" x14ac:dyDescent="0.2">
      <c r="A2845" s="1">
        <v>44841</v>
      </c>
      <c r="B2845" s="2">
        <v>0.49822916666666667</v>
      </c>
      <c r="C2845">
        <v>3185</v>
      </c>
      <c r="D2845" s="8">
        <f t="shared" si="89"/>
        <v>44841.289895833332</v>
      </c>
      <c r="E2845" s="9">
        <f t="shared" si="88"/>
        <v>0.4588857894741778</v>
      </c>
    </row>
    <row r="2846" spans="1:5" x14ac:dyDescent="0.2">
      <c r="A2846" s="1">
        <v>44841</v>
      </c>
      <c r="B2846" s="2">
        <v>0.49824074074074076</v>
      </c>
      <c r="C2846">
        <v>3196</v>
      </c>
      <c r="D2846" s="8">
        <f t="shared" si="89"/>
        <v>44841.289907407408</v>
      </c>
      <c r="E2846" s="9">
        <f t="shared" si="88"/>
        <v>0.46292100816813103</v>
      </c>
    </row>
    <row r="2847" spans="1:5" x14ac:dyDescent="0.2">
      <c r="A2847" s="1">
        <v>44841</v>
      </c>
      <c r="B2847" s="2">
        <v>0.4982523148148148</v>
      </c>
      <c r="C2847">
        <v>3196</v>
      </c>
      <c r="D2847" s="8">
        <f t="shared" si="89"/>
        <v>44841.289918981478</v>
      </c>
      <c r="E2847" s="9">
        <f t="shared" si="88"/>
        <v>0.46292100816813103</v>
      </c>
    </row>
    <row r="2848" spans="1:5" x14ac:dyDescent="0.2">
      <c r="A2848" s="1">
        <v>44841</v>
      </c>
      <c r="B2848" s="2">
        <v>0.4982638888888889</v>
      </c>
      <c r="C2848">
        <v>3190</v>
      </c>
      <c r="D2848" s="8">
        <f t="shared" si="89"/>
        <v>44841.289930555555</v>
      </c>
      <c r="E2848" s="9">
        <f t="shared" si="88"/>
        <v>0.46071560079305229</v>
      </c>
    </row>
    <row r="2849" spans="1:5" x14ac:dyDescent="0.2">
      <c r="A2849" s="1">
        <v>44841</v>
      </c>
      <c r="B2849" s="2">
        <v>0.49827546296296293</v>
      </c>
      <c r="C2849">
        <v>3194</v>
      </c>
      <c r="D2849" s="8">
        <f t="shared" si="89"/>
        <v>44841.289942129624</v>
      </c>
      <c r="E2849" s="9">
        <f t="shared" si="88"/>
        <v>0.46218470185373789</v>
      </c>
    </row>
    <row r="2850" spans="1:5" x14ac:dyDescent="0.2">
      <c r="A2850" s="1">
        <v>44841</v>
      </c>
      <c r="B2850" s="2">
        <v>0.49829861111111112</v>
      </c>
      <c r="C2850">
        <v>3208</v>
      </c>
      <c r="D2850" s="8">
        <f t="shared" si="89"/>
        <v>44841.289965277778</v>
      </c>
      <c r="E2850" s="9">
        <f t="shared" si="88"/>
        <v>0.46736354476090902</v>
      </c>
    </row>
    <row r="2851" spans="1:5" x14ac:dyDescent="0.2">
      <c r="A2851" s="1">
        <v>44841</v>
      </c>
      <c r="B2851" s="2">
        <v>0.50861111111111112</v>
      </c>
      <c r="C2851">
        <v>5823</v>
      </c>
      <c r="D2851" s="8">
        <f t="shared" si="89"/>
        <v>44841.300277777773</v>
      </c>
      <c r="E2851" s="9">
        <f t="shared" si="88"/>
        <v>3.7459399714265667</v>
      </c>
    </row>
    <row r="2852" spans="1:5" x14ac:dyDescent="0.2">
      <c r="A2852" s="1">
        <v>44841</v>
      </c>
      <c r="B2852" s="2">
        <v>0.50862268518518516</v>
      </c>
      <c r="C2852">
        <v>5827</v>
      </c>
      <c r="D2852" s="8">
        <f t="shared" si="89"/>
        <v>44841.30028935185</v>
      </c>
      <c r="E2852" s="9">
        <f t="shared" si="88"/>
        <v>3.7578847902601691</v>
      </c>
    </row>
    <row r="2853" spans="1:5" x14ac:dyDescent="0.2">
      <c r="A2853" s="1">
        <v>44841</v>
      </c>
      <c r="B2853" s="2">
        <v>0.50863425925925931</v>
      </c>
      <c r="C2853">
        <v>5836</v>
      </c>
      <c r="D2853" s="8">
        <f t="shared" si="89"/>
        <v>44841.300300925926</v>
      </c>
      <c r="E2853" s="9">
        <f t="shared" si="88"/>
        <v>3.7849000802079247</v>
      </c>
    </row>
    <row r="2854" spans="1:5" x14ac:dyDescent="0.2">
      <c r="A2854" s="1">
        <v>44841</v>
      </c>
      <c r="B2854" s="2">
        <v>0.50864583333333335</v>
      </c>
      <c r="C2854">
        <v>5831</v>
      </c>
      <c r="D2854" s="8">
        <f t="shared" si="89"/>
        <v>44841.300312499996</v>
      </c>
      <c r="E2854" s="9">
        <f t="shared" si="88"/>
        <v>3.7698676979841585</v>
      </c>
    </row>
    <row r="2855" spans="1:5" x14ac:dyDescent="0.2">
      <c r="A2855" s="1">
        <v>44841</v>
      </c>
      <c r="B2855" s="2">
        <v>0.50865740740740739</v>
      </c>
      <c r="C2855">
        <v>5821</v>
      </c>
      <c r="D2855" s="8">
        <f t="shared" si="89"/>
        <v>44841.300324074073</v>
      </c>
      <c r="E2855" s="9">
        <f t="shared" si="88"/>
        <v>3.739981807494424</v>
      </c>
    </row>
    <row r="2856" spans="1:5" x14ac:dyDescent="0.2">
      <c r="A2856" s="1">
        <v>44841</v>
      </c>
      <c r="B2856" s="2">
        <v>0.50866898148148143</v>
      </c>
      <c r="C2856">
        <v>5822</v>
      </c>
      <c r="D2856" s="8">
        <f t="shared" si="89"/>
        <v>44841.300335648142</v>
      </c>
      <c r="E2856" s="9">
        <f t="shared" si="88"/>
        <v>3.7429597039110032</v>
      </c>
    </row>
    <row r="2857" spans="1:5" x14ac:dyDescent="0.2">
      <c r="A2857" s="1">
        <v>44841</v>
      </c>
      <c r="B2857" s="2">
        <v>0.50868055555555558</v>
      </c>
      <c r="C2857">
        <v>5827</v>
      </c>
      <c r="D2857" s="8">
        <f t="shared" si="89"/>
        <v>44841.300347222219</v>
      </c>
      <c r="E2857" s="9">
        <f t="shared" si="88"/>
        <v>3.7578847902601691</v>
      </c>
    </row>
    <row r="2858" spans="1:5" x14ac:dyDescent="0.2">
      <c r="A2858" s="1">
        <v>44841</v>
      </c>
      <c r="B2858" s="2">
        <v>0.50869212962962962</v>
      </c>
      <c r="C2858">
        <v>5824</v>
      </c>
      <c r="D2858" s="8">
        <f t="shared" si="89"/>
        <v>44841.300358796296</v>
      </c>
      <c r="E2858" s="9">
        <f t="shared" si="88"/>
        <v>3.7489226119290642</v>
      </c>
    </row>
    <row r="2859" spans="1:5" x14ac:dyDescent="0.2">
      <c r="A2859" s="1">
        <v>44841</v>
      </c>
      <c r="B2859" s="2">
        <v>0.50870370370370377</v>
      </c>
      <c r="C2859">
        <v>5817</v>
      </c>
      <c r="D2859" s="8">
        <f t="shared" si="89"/>
        <v>44841.300370370365</v>
      </c>
      <c r="E2859" s="9">
        <f t="shared" si="88"/>
        <v>3.7280938951115647</v>
      </c>
    </row>
    <row r="2860" spans="1:5" x14ac:dyDescent="0.2">
      <c r="A2860" s="1">
        <v>44841</v>
      </c>
      <c r="B2860" s="2">
        <v>0.50872685185185185</v>
      </c>
      <c r="C2860">
        <v>5814</v>
      </c>
      <c r="D2860" s="8">
        <f t="shared" si="89"/>
        <v>44841.300393518519</v>
      </c>
      <c r="E2860" s="9">
        <f t="shared" si="88"/>
        <v>3.7192027650775379</v>
      </c>
    </row>
    <row r="2861" spans="1:5" x14ac:dyDescent="0.2">
      <c r="A2861" s="1">
        <v>44841</v>
      </c>
      <c r="B2861" s="2">
        <v>0.51903935185185179</v>
      </c>
      <c r="C2861">
        <v>7099</v>
      </c>
      <c r="D2861" s="8">
        <f t="shared" si="89"/>
        <v>44841.310706018514</v>
      </c>
      <c r="E2861" s="9">
        <f t="shared" si="88"/>
        <v>10.342498160448182</v>
      </c>
    </row>
    <row r="2862" spans="1:5" x14ac:dyDescent="0.2">
      <c r="A2862" s="1">
        <v>44841</v>
      </c>
      <c r="B2862" s="2">
        <v>0.51905092592592594</v>
      </c>
      <c r="C2862">
        <v>7105</v>
      </c>
      <c r="D2862" s="8">
        <f t="shared" si="89"/>
        <v>44841.310717592591</v>
      </c>
      <c r="E2862" s="9">
        <f t="shared" si="88"/>
        <v>10.39200684146642</v>
      </c>
    </row>
    <row r="2863" spans="1:5" x14ac:dyDescent="0.2">
      <c r="A2863" s="1">
        <v>44841</v>
      </c>
      <c r="B2863" s="2">
        <v>0.51906249999999998</v>
      </c>
      <c r="C2863">
        <v>7120</v>
      </c>
      <c r="D2863" s="8">
        <f t="shared" si="89"/>
        <v>44841.310729166667</v>
      </c>
      <c r="E2863" s="9">
        <f t="shared" si="88"/>
        <v>10.516817875683262</v>
      </c>
    </row>
    <row r="2864" spans="1:5" x14ac:dyDescent="0.2">
      <c r="A2864" s="1">
        <v>44841</v>
      </c>
      <c r="B2864" s="2">
        <v>0.51907407407407413</v>
      </c>
      <c r="C2864">
        <v>7127</v>
      </c>
      <c r="D2864" s="8">
        <f t="shared" si="89"/>
        <v>44841.310740740737</v>
      </c>
      <c r="E2864" s="9">
        <f t="shared" si="88"/>
        <v>10.575574931572076</v>
      </c>
    </row>
    <row r="2865" spans="1:5" x14ac:dyDescent="0.2">
      <c r="A2865" s="1">
        <v>44841</v>
      </c>
      <c r="B2865" s="2">
        <v>0.51908564814814817</v>
      </c>
      <c r="C2865">
        <v>7114</v>
      </c>
      <c r="D2865" s="8">
        <f t="shared" si="89"/>
        <v>44841.310752314814</v>
      </c>
      <c r="E2865" s="9">
        <f t="shared" si="88"/>
        <v>10.466714580960968</v>
      </c>
    </row>
    <row r="2866" spans="1:5" x14ac:dyDescent="0.2">
      <c r="A2866" s="1">
        <v>44841</v>
      </c>
      <c r="B2866" s="2">
        <v>0.51909722222222221</v>
      </c>
      <c r="C2866">
        <v>7109</v>
      </c>
      <c r="D2866" s="8">
        <f t="shared" si="89"/>
        <v>44841.310763888883</v>
      </c>
      <c r="E2866" s="9">
        <f t="shared" si="88"/>
        <v>10.425144222200153</v>
      </c>
    </row>
    <row r="2867" spans="1:5" x14ac:dyDescent="0.2">
      <c r="A2867" s="1">
        <v>44841</v>
      </c>
      <c r="B2867" s="2">
        <v>0.51910879629629625</v>
      </c>
      <c r="C2867">
        <v>7125</v>
      </c>
      <c r="D2867" s="8">
        <f t="shared" si="89"/>
        <v>44841.31077546296</v>
      </c>
      <c r="E2867" s="9">
        <f t="shared" si="88"/>
        <v>10.558753783983056</v>
      </c>
    </row>
    <row r="2868" spans="1:5" x14ac:dyDescent="0.2">
      <c r="A2868" s="1">
        <v>44841</v>
      </c>
      <c r="B2868" s="2">
        <v>0.5191203703703704</v>
      </c>
      <c r="C2868">
        <v>7132</v>
      </c>
      <c r="D2868" s="8">
        <f t="shared" si="89"/>
        <v>44841.310787037037</v>
      </c>
      <c r="E2868" s="9">
        <f t="shared" si="88"/>
        <v>10.61774513417428</v>
      </c>
    </row>
    <row r="2869" spans="1:5" x14ac:dyDescent="0.2">
      <c r="A2869" s="1">
        <v>44841</v>
      </c>
      <c r="B2869" s="2">
        <v>0.51914351851851859</v>
      </c>
      <c r="C2869">
        <v>7122</v>
      </c>
      <c r="D2869" s="8">
        <f t="shared" si="89"/>
        <v>44841.310810185183</v>
      </c>
      <c r="E2869" s="9">
        <f t="shared" si="88"/>
        <v>10.533572215188942</v>
      </c>
    </row>
    <row r="2870" spans="1:5" x14ac:dyDescent="0.2">
      <c r="A2870" s="1">
        <v>44841</v>
      </c>
      <c r="B2870" s="2">
        <v>0.51915509259259263</v>
      </c>
      <c r="C2870">
        <v>7111</v>
      </c>
      <c r="D2870" s="8">
        <f t="shared" si="89"/>
        <v>44841.31082175926</v>
      </c>
      <c r="E2870" s="9">
        <f t="shared" si="88"/>
        <v>10.441752516435074</v>
      </c>
    </row>
    <row r="2871" spans="1:5" x14ac:dyDescent="0.2">
      <c r="A2871" s="1">
        <v>44841</v>
      </c>
      <c r="B2871" s="2">
        <v>0.52946759259259257</v>
      </c>
      <c r="C2871">
        <v>7897</v>
      </c>
      <c r="D2871" s="8">
        <f t="shared" si="89"/>
        <v>44841.321134259255</v>
      </c>
      <c r="E2871" s="9">
        <f t="shared" ref="E2871:E2934" si="90">$H$3*POWER(10,($C2871-$H$5)/$H$4)</f>
        <v>19.519274991210047</v>
      </c>
    </row>
    <row r="2872" spans="1:5" x14ac:dyDescent="0.2">
      <c r="A2872" s="1">
        <v>44841</v>
      </c>
      <c r="B2872" s="2">
        <v>0.52947916666666661</v>
      </c>
      <c r="C2872">
        <v>7902</v>
      </c>
      <c r="D2872" s="8">
        <f t="shared" si="89"/>
        <v>44841.321145833332</v>
      </c>
      <c r="E2872" s="9">
        <f t="shared" si="90"/>
        <v>19.597108280308127</v>
      </c>
    </row>
    <row r="2873" spans="1:5" x14ac:dyDescent="0.2">
      <c r="A2873" s="1">
        <v>44841</v>
      </c>
      <c r="B2873" s="2">
        <v>0.52949074074074076</v>
      </c>
      <c r="C2873">
        <v>7925</v>
      </c>
      <c r="D2873" s="8">
        <f t="shared" si="89"/>
        <v>44841.321157407408</v>
      </c>
      <c r="E2873" s="9">
        <f t="shared" si="90"/>
        <v>19.959158036781076</v>
      </c>
    </row>
    <row r="2874" spans="1:5" x14ac:dyDescent="0.2">
      <c r="A2874" s="1">
        <v>44841</v>
      </c>
      <c r="B2874" s="2">
        <v>0.5295023148148148</v>
      </c>
      <c r="C2874">
        <v>7930</v>
      </c>
      <c r="D2874" s="8">
        <f t="shared" si="89"/>
        <v>44841.321168981478</v>
      </c>
      <c r="E2874" s="9">
        <f t="shared" si="90"/>
        <v>20.038745363581402</v>
      </c>
    </row>
    <row r="2875" spans="1:5" x14ac:dyDescent="0.2">
      <c r="A2875" s="1">
        <v>44841</v>
      </c>
      <c r="B2875" s="2">
        <v>0.52951388888888895</v>
      </c>
      <c r="C2875">
        <v>7914</v>
      </c>
      <c r="D2875" s="8">
        <f t="shared" si="89"/>
        <v>44841.321180555555</v>
      </c>
      <c r="E2875" s="9">
        <f t="shared" si="90"/>
        <v>19.785176804120461</v>
      </c>
    </row>
    <row r="2876" spans="1:5" x14ac:dyDescent="0.2">
      <c r="A2876" s="1">
        <v>44841</v>
      </c>
      <c r="B2876" s="2">
        <v>0.52952546296296299</v>
      </c>
      <c r="C2876">
        <v>7897</v>
      </c>
      <c r="D2876" s="8">
        <f t="shared" si="89"/>
        <v>44841.321192129624</v>
      </c>
      <c r="E2876" s="9">
        <f t="shared" si="90"/>
        <v>19.519274991210047</v>
      </c>
    </row>
    <row r="2877" spans="1:5" x14ac:dyDescent="0.2">
      <c r="A2877" s="1">
        <v>44841</v>
      </c>
      <c r="B2877" s="2">
        <v>0.52953703703703703</v>
      </c>
      <c r="C2877">
        <v>7909</v>
      </c>
      <c r="D2877" s="8">
        <f t="shared" si="89"/>
        <v>44841.321203703701</v>
      </c>
      <c r="E2877" s="9">
        <f t="shared" si="90"/>
        <v>19.706596568504835</v>
      </c>
    </row>
    <row r="2878" spans="1:5" x14ac:dyDescent="0.2">
      <c r="A2878" s="1">
        <v>44841</v>
      </c>
      <c r="B2878" s="2">
        <v>0.52954861111111107</v>
      </c>
      <c r="C2878">
        <v>7912</v>
      </c>
      <c r="D2878" s="8">
        <f t="shared" si="89"/>
        <v>44841.321215277778</v>
      </c>
      <c r="E2878" s="9">
        <f t="shared" si="90"/>
        <v>19.753707178946389</v>
      </c>
    </row>
    <row r="2879" spans="1:5" x14ac:dyDescent="0.2">
      <c r="A2879" s="1">
        <v>44841</v>
      </c>
      <c r="B2879" s="2">
        <v>0.52956018518518522</v>
      </c>
      <c r="C2879">
        <v>7910</v>
      </c>
      <c r="D2879" s="8">
        <f t="shared" si="89"/>
        <v>44841.321226851847</v>
      </c>
      <c r="E2879" s="9">
        <f t="shared" si="90"/>
        <v>19.722287608281217</v>
      </c>
    </row>
    <row r="2880" spans="1:5" x14ac:dyDescent="0.2">
      <c r="A2880" s="1">
        <v>44841</v>
      </c>
      <c r="B2880" s="2">
        <v>0.52958333333333341</v>
      </c>
      <c r="C2880">
        <v>7915</v>
      </c>
      <c r="D2880" s="8">
        <f t="shared" si="89"/>
        <v>44841.321250000001</v>
      </c>
      <c r="E2880" s="9">
        <f t="shared" si="90"/>
        <v>19.800930412062698</v>
      </c>
    </row>
    <row r="2881" spans="1:5" x14ac:dyDescent="0.2">
      <c r="A2881" s="1">
        <v>44841</v>
      </c>
      <c r="B2881" s="2">
        <v>0.53989583333333335</v>
      </c>
      <c r="C2881">
        <v>8116</v>
      </c>
      <c r="D2881" s="8">
        <f t="shared" si="89"/>
        <v>44841.331562499996</v>
      </c>
      <c r="E2881" s="9">
        <f t="shared" si="90"/>
        <v>23.23612199557499</v>
      </c>
    </row>
    <row r="2882" spans="1:5" x14ac:dyDescent="0.2">
      <c r="A2882" s="1">
        <v>44841</v>
      </c>
      <c r="B2882" s="2">
        <v>0.53990740740740739</v>
      </c>
      <c r="C2882">
        <v>8117</v>
      </c>
      <c r="D2882" s="8">
        <f t="shared" si="89"/>
        <v>44841.331574074073</v>
      </c>
      <c r="E2882" s="9">
        <f t="shared" si="90"/>
        <v>23.254623359481947</v>
      </c>
    </row>
    <row r="2883" spans="1:5" x14ac:dyDescent="0.2">
      <c r="A2883" s="1">
        <v>44841</v>
      </c>
      <c r="B2883" s="2">
        <v>0.53991898148148143</v>
      </c>
      <c r="C2883">
        <v>8117</v>
      </c>
      <c r="D2883" s="8">
        <f t="shared" ref="D2883:D2946" si="91">A2883+B2883+-5/24</f>
        <v>44841.331585648142</v>
      </c>
      <c r="E2883" s="9">
        <f t="shared" si="90"/>
        <v>23.254623359481947</v>
      </c>
    </row>
    <row r="2884" spans="1:5" x14ac:dyDescent="0.2">
      <c r="A2884" s="1">
        <v>44841</v>
      </c>
      <c r="B2884" s="2">
        <v>0.53993055555555558</v>
      </c>
      <c r="C2884">
        <v>8123</v>
      </c>
      <c r="D2884" s="8">
        <f t="shared" si="91"/>
        <v>44841.331597222219</v>
      </c>
      <c r="E2884" s="9">
        <f t="shared" si="90"/>
        <v>23.36594131305981</v>
      </c>
    </row>
    <row r="2885" spans="1:5" x14ac:dyDescent="0.2">
      <c r="A2885" s="1">
        <v>44841</v>
      </c>
      <c r="B2885" s="2">
        <v>0.53994212962962962</v>
      </c>
      <c r="C2885">
        <v>8120</v>
      </c>
      <c r="D2885" s="8">
        <f t="shared" si="91"/>
        <v>44841.331608796296</v>
      </c>
      <c r="E2885" s="9">
        <f t="shared" si="90"/>
        <v>23.310215886494159</v>
      </c>
    </row>
    <row r="2886" spans="1:5" x14ac:dyDescent="0.2">
      <c r="A2886" s="1">
        <v>44841</v>
      </c>
      <c r="B2886" s="2">
        <v>0.53995370370370377</v>
      </c>
      <c r="C2886">
        <v>8118</v>
      </c>
      <c r="D2886" s="8">
        <f t="shared" si="91"/>
        <v>44841.331620370365</v>
      </c>
      <c r="E2886" s="9">
        <f t="shared" si="90"/>
        <v>23.273139454782815</v>
      </c>
    </row>
    <row r="2887" spans="1:5" x14ac:dyDescent="0.2">
      <c r="A2887" s="1">
        <v>44841</v>
      </c>
      <c r="B2887" s="2">
        <v>0.53996527777777781</v>
      </c>
      <c r="C2887">
        <v>8114</v>
      </c>
      <c r="D2887" s="8">
        <f t="shared" si="91"/>
        <v>44841.331631944442</v>
      </c>
      <c r="E2887" s="9">
        <f t="shared" si="90"/>
        <v>23.199163415071052</v>
      </c>
    </row>
    <row r="2888" spans="1:5" x14ac:dyDescent="0.2">
      <c r="A2888" s="1">
        <v>44841</v>
      </c>
      <c r="B2888" s="2">
        <v>0.53997685185185185</v>
      </c>
      <c r="C2888">
        <v>8107</v>
      </c>
      <c r="D2888" s="8">
        <f t="shared" si="91"/>
        <v>44841.331643518519</v>
      </c>
      <c r="E2888" s="9">
        <f t="shared" si="90"/>
        <v>23.070270702365324</v>
      </c>
    </row>
    <row r="2889" spans="1:5" x14ac:dyDescent="0.2">
      <c r="A2889" s="1">
        <v>44841</v>
      </c>
      <c r="B2889" s="2">
        <v>0.53998842592592589</v>
      </c>
      <c r="C2889">
        <v>8110</v>
      </c>
      <c r="D2889" s="8">
        <f t="shared" si="91"/>
        <v>44841.331655092588</v>
      </c>
      <c r="E2889" s="9">
        <f t="shared" si="90"/>
        <v>23.125422515721919</v>
      </c>
    </row>
    <row r="2890" spans="1:5" x14ac:dyDescent="0.2">
      <c r="A2890" s="1">
        <v>44841</v>
      </c>
      <c r="B2890" s="2">
        <v>0.54001157407407407</v>
      </c>
      <c r="C2890">
        <v>8119</v>
      </c>
      <c r="D2890" s="8">
        <f t="shared" si="91"/>
        <v>44841.331678240742</v>
      </c>
      <c r="E2890" s="9">
        <f t="shared" si="90"/>
        <v>23.291670293207229</v>
      </c>
    </row>
    <row r="2891" spans="1:5" x14ac:dyDescent="0.2">
      <c r="A2891" s="1">
        <v>44841</v>
      </c>
      <c r="B2891" s="2">
        <v>0.55032407407407413</v>
      </c>
      <c r="C2891">
        <v>8390</v>
      </c>
      <c r="D2891" s="8">
        <f t="shared" si="91"/>
        <v>44841.341990740737</v>
      </c>
      <c r="E2891" s="9">
        <f t="shared" si="90"/>
        <v>28.898481322512847</v>
      </c>
    </row>
    <row r="2892" spans="1:5" x14ac:dyDescent="0.2">
      <c r="A2892" s="1">
        <v>44841</v>
      </c>
      <c r="B2892" s="2">
        <v>0.55033564814814817</v>
      </c>
      <c r="C2892">
        <v>8377</v>
      </c>
      <c r="D2892" s="8">
        <f t="shared" si="91"/>
        <v>44841.342002314814</v>
      </c>
      <c r="E2892" s="9">
        <f t="shared" si="90"/>
        <v>28.601012974054012</v>
      </c>
    </row>
    <row r="2893" spans="1:5" x14ac:dyDescent="0.2">
      <c r="A2893" s="1">
        <v>44841</v>
      </c>
      <c r="B2893" s="2">
        <v>0.55034722222222221</v>
      </c>
      <c r="C2893">
        <v>8354</v>
      </c>
      <c r="D2893" s="8">
        <f t="shared" si="91"/>
        <v>44841.342013888883</v>
      </c>
      <c r="E2893" s="9">
        <f t="shared" si="90"/>
        <v>28.082204026148801</v>
      </c>
    </row>
    <row r="2894" spans="1:5" x14ac:dyDescent="0.2">
      <c r="A2894" s="1">
        <v>44841</v>
      </c>
      <c r="B2894" s="2">
        <v>0.55035879629629625</v>
      </c>
      <c r="C2894">
        <v>8344</v>
      </c>
      <c r="D2894" s="8">
        <f t="shared" si="91"/>
        <v>44841.34202546296</v>
      </c>
      <c r="E2894" s="9">
        <f t="shared" si="90"/>
        <v>27.859580384824547</v>
      </c>
    </row>
    <row r="2895" spans="1:5" x14ac:dyDescent="0.2">
      <c r="A2895" s="1">
        <v>44841</v>
      </c>
      <c r="B2895" s="2">
        <v>0.5503703703703704</v>
      </c>
      <c r="C2895">
        <v>8346</v>
      </c>
      <c r="D2895" s="8">
        <f t="shared" si="91"/>
        <v>44841.342037037037</v>
      </c>
      <c r="E2895" s="9">
        <f t="shared" si="90"/>
        <v>27.903963474250514</v>
      </c>
    </row>
    <row r="2896" spans="1:5" x14ac:dyDescent="0.2">
      <c r="A2896" s="1">
        <v>44841</v>
      </c>
      <c r="B2896" s="2">
        <v>0.55038194444444444</v>
      </c>
      <c r="C2896">
        <v>8305</v>
      </c>
      <c r="D2896" s="8">
        <f t="shared" si="91"/>
        <v>44841.342048611106</v>
      </c>
      <c r="E2896" s="9">
        <f t="shared" si="90"/>
        <v>27.008082721449696</v>
      </c>
    </row>
    <row r="2897" spans="1:5" x14ac:dyDescent="0.2">
      <c r="A2897" s="1">
        <v>44841</v>
      </c>
      <c r="B2897" s="2">
        <v>0.55039351851851859</v>
      </c>
      <c r="C2897">
        <v>8300</v>
      </c>
      <c r="D2897" s="8">
        <f t="shared" si="91"/>
        <v>44841.342060185183</v>
      </c>
      <c r="E2897" s="9">
        <f t="shared" si="90"/>
        <v>26.900815471589407</v>
      </c>
    </row>
    <row r="2898" spans="1:5" x14ac:dyDescent="0.2">
      <c r="A2898" s="1">
        <v>44841</v>
      </c>
      <c r="B2898" s="2">
        <v>0.55040509259259263</v>
      </c>
      <c r="C2898">
        <v>8293</v>
      </c>
      <c r="D2898" s="8">
        <f t="shared" si="91"/>
        <v>44841.34207175926</v>
      </c>
      <c r="E2898" s="9">
        <f t="shared" si="90"/>
        <v>26.75135667352443</v>
      </c>
    </row>
    <row r="2899" spans="1:5" x14ac:dyDescent="0.2">
      <c r="A2899" s="1">
        <v>44841</v>
      </c>
      <c r="B2899" s="2">
        <v>0.5504282407407407</v>
      </c>
      <c r="C2899">
        <v>8272</v>
      </c>
      <c r="D2899" s="8">
        <f t="shared" si="91"/>
        <v>44841.342094907406</v>
      </c>
      <c r="E2899" s="9">
        <f t="shared" si="90"/>
        <v>26.307944138230514</v>
      </c>
    </row>
    <row r="2900" spans="1:5" x14ac:dyDescent="0.2">
      <c r="A2900" s="1">
        <v>44841</v>
      </c>
      <c r="B2900" s="2">
        <v>0.55043981481481474</v>
      </c>
      <c r="C2900">
        <v>8271</v>
      </c>
      <c r="D2900" s="8">
        <f t="shared" si="91"/>
        <v>44841.342106481476</v>
      </c>
      <c r="E2900" s="9">
        <f t="shared" si="90"/>
        <v>26.287013554207682</v>
      </c>
    </row>
    <row r="2901" spans="1:5" x14ac:dyDescent="0.2">
      <c r="A2901" s="1">
        <v>44841</v>
      </c>
      <c r="B2901" s="2">
        <v>0.5607523148148148</v>
      </c>
      <c r="C2901">
        <v>8542</v>
      </c>
      <c r="D2901" s="8">
        <f t="shared" si="91"/>
        <v>44841.352418981478</v>
      </c>
      <c r="E2901" s="9">
        <f t="shared" si="90"/>
        <v>32.614868777464082</v>
      </c>
    </row>
    <row r="2902" spans="1:5" x14ac:dyDescent="0.2">
      <c r="A2902" s="1">
        <v>44841</v>
      </c>
      <c r="B2902" s="2">
        <v>0.56076388888888895</v>
      </c>
      <c r="C2902">
        <v>8548</v>
      </c>
      <c r="D2902" s="8">
        <f t="shared" si="91"/>
        <v>44841.352430555555</v>
      </c>
      <c r="E2902" s="9">
        <f t="shared" si="90"/>
        <v>32.770993449637608</v>
      </c>
    </row>
    <row r="2903" spans="1:5" x14ac:dyDescent="0.2">
      <c r="A2903" s="1">
        <v>44841</v>
      </c>
      <c r="B2903" s="2">
        <v>0.56077546296296299</v>
      </c>
      <c r="C2903">
        <v>8578</v>
      </c>
      <c r="D2903" s="8">
        <f t="shared" si="91"/>
        <v>44841.352442129624</v>
      </c>
      <c r="E2903" s="9">
        <f t="shared" si="90"/>
        <v>33.562898956368379</v>
      </c>
    </row>
    <row r="2904" spans="1:5" x14ac:dyDescent="0.2">
      <c r="A2904" s="1">
        <v>44841</v>
      </c>
      <c r="B2904" s="2">
        <v>0.56078703703703703</v>
      </c>
      <c r="C2904">
        <v>8550</v>
      </c>
      <c r="D2904" s="8">
        <f t="shared" si="91"/>
        <v>44841.352453703701</v>
      </c>
      <c r="E2904" s="9">
        <f t="shared" si="90"/>
        <v>32.823200909791801</v>
      </c>
    </row>
    <row r="2905" spans="1:5" x14ac:dyDescent="0.2">
      <c r="A2905" s="1">
        <v>44841</v>
      </c>
      <c r="B2905" s="2">
        <v>0.56079861111111107</v>
      </c>
      <c r="C2905">
        <v>8536</v>
      </c>
      <c r="D2905" s="8">
        <f t="shared" si="91"/>
        <v>44841.352465277778</v>
      </c>
      <c r="E2905" s="9">
        <f t="shared" si="90"/>
        <v>32.459487900662502</v>
      </c>
    </row>
    <row r="2906" spans="1:5" x14ac:dyDescent="0.2">
      <c r="A2906" s="1">
        <v>44841</v>
      </c>
      <c r="B2906" s="2">
        <v>0.56081018518518522</v>
      </c>
      <c r="C2906">
        <v>8563</v>
      </c>
      <c r="D2906" s="8">
        <f t="shared" si="91"/>
        <v>44841.352476851847</v>
      </c>
      <c r="E2906" s="9">
        <f t="shared" si="90"/>
        <v>33.164582642481676</v>
      </c>
    </row>
    <row r="2907" spans="1:5" x14ac:dyDescent="0.2">
      <c r="A2907" s="1">
        <v>44841</v>
      </c>
      <c r="B2907" s="2">
        <v>0.56082175925925926</v>
      </c>
      <c r="C2907">
        <v>8559</v>
      </c>
      <c r="D2907" s="8">
        <f t="shared" si="91"/>
        <v>44841.352488425924</v>
      </c>
      <c r="E2907" s="9">
        <f t="shared" si="90"/>
        <v>33.059165645030554</v>
      </c>
    </row>
    <row r="2908" spans="1:5" x14ac:dyDescent="0.2">
      <c r="A2908" s="1">
        <v>44841</v>
      </c>
      <c r="B2908" s="2">
        <v>0.56083333333333341</v>
      </c>
      <c r="C2908">
        <v>8545</v>
      </c>
      <c r="D2908" s="8">
        <f t="shared" si="91"/>
        <v>44841.352500000001</v>
      </c>
      <c r="E2908" s="9">
        <f t="shared" si="90"/>
        <v>32.692837916997448</v>
      </c>
    </row>
    <row r="2909" spans="1:5" x14ac:dyDescent="0.2">
      <c r="A2909" s="1">
        <v>44841</v>
      </c>
      <c r="B2909" s="2">
        <v>0.56084490740740744</v>
      </c>
      <c r="C2909">
        <v>8559</v>
      </c>
      <c r="D2909" s="8">
        <f t="shared" si="91"/>
        <v>44841.35251157407</v>
      </c>
      <c r="E2909" s="9">
        <f t="shared" si="90"/>
        <v>33.059165645030554</v>
      </c>
    </row>
    <row r="2910" spans="1:5" x14ac:dyDescent="0.2">
      <c r="A2910" s="1">
        <v>44841</v>
      </c>
      <c r="B2910" s="2">
        <v>0.56086805555555552</v>
      </c>
      <c r="C2910">
        <v>8575</v>
      </c>
      <c r="D2910" s="8">
        <f t="shared" si="91"/>
        <v>44841.352534722217</v>
      </c>
      <c r="E2910" s="9">
        <f t="shared" si="90"/>
        <v>33.482854808518084</v>
      </c>
    </row>
    <row r="2911" spans="1:5" x14ac:dyDescent="0.2">
      <c r="A2911" s="1">
        <v>44841</v>
      </c>
      <c r="B2911" s="2">
        <v>0.57118055555555558</v>
      </c>
      <c r="C2911">
        <v>7268</v>
      </c>
      <c r="D2911" s="8">
        <f t="shared" si="91"/>
        <v>44841.362847222219</v>
      </c>
      <c r="E2911" s="9">
        <f t="shared" si="90"/>
        <v>11.831568450045777</v>
      </c>
    </row>
    <row r="2912" spans="1:5" x14ac:dyDescent="0.2">
      <c r="A2912" s="1">
        <v>44841</v>
      </c>
      <c r="B2912" s="2">
        <v>0.57119212962962962</v>
      </c>
      <c r="C2912">
        <v>7381</v>
      </c>
      <c r="D2912" s="8">
        <f t="shared" si="91"/>
        <v>44841.362858796296</v>
      </c>
      <c r="E2912" s="9">
        <f t="shared" si="90"/>
        <v>12.945001948494758</v>
      </c>
    </row>
    <row r="2913" spans="1:5" x14ac:dyDescent="0.2">
      <c r="A2913" s="1">
        <v>44841</v>
      </c>
      <c r="B2913" s="2">
        <v>0.57120370370370377</v>
      </c>
      <c r="C2913">
        <v>8471</v>
      </c>
      <c r="D2913" s="8">
        <f t="shared" si="91"/>
        <v>44841.362870370365</v>
      </c>
      <c r="E2913" s="9">
        <f t="shared" si="90"/>
        <v>30.822909958087767</v>
      </c>
    </row>
    <row r="2914" spans="1:5" x14ac:dyDescent="0.2">
      <c r="A2914" s="1">
        <v>44841</v>
      </c>
      <c r="B2914" s="2">
        <v>0.57121527777777781</v>
      </c>
      <c r="C2914">
        <v>9099</v>
      </c>
      <c r="D2914" s="8">
        <f t="shared" si="91"/>
        <v>44841.362881944442</v>
      </c>
      <c r="E2914" s="9">
        <f t="shared" si="90"/>
        <v>50.810016689528027</v>
      </c>
    </row>
    <row r="2915" spans="1:5" x14ac:dyDescent="0.2">
      <c r="A2915" s="1">
        <v>44841</v>
      </c>
      <c r="B2915" s="2">
        <v>0.57122685185185185</v>
      </c>
      <c r="C2915">
        <v>8581</v>
      </c>
      <c r="D2915" s="8">
        <f t="shared" si="91"/>
        <v>44841.362893518519</v>
      </c>
      <c r="E2915" s="9">
        <f t="shared" si="90"/>
        <v>33.6431344578425</v>
      </c>
    </row>
    <row r="2916" spans="1:5" x14ac:dyDescent="0.2">
      <c r="A2916" s="1">
        <v>44841</v>
      </c>
      <c r="B2916" s="2">
        <v>0.57123842592592589</v>
      </c>
      <c r="C2916">
        <v>7787</v>
      </c>
      <c r="D2916" s="8">
        <f t="shared" si="91"/>
        <v>44841.362905092588</v>
      </c>
      <c r="E2916" s="9">
        <f t="shared" si="90"/>
        <v>17.883020271346137</v>
      </c>
    </row>
    <row r="2917" spans="1:5" x14ac:dyDescent="0.2">
      <c r="A2917" s="1">
        <v>44841</v>
      </c>
      <c r="B2917" s="2">
        <v>0.57125000000000004</v>
      </c>
      <c r="C2917">
        <v>7650</v>
      </c>
      <c r="D2917" s="8">
        <f t="shared" si="91"/>
        <v>44841.362916666665</v>
      </c>
      <c r="E2917" s="9">
        <f t="shared" si="90"/>
        <v>16.035598827706458</v>
      </c>
    </row>
    <row r="2918" spans="1:5" x14ac:dyDescent="0.2">
      <c r="A2918" s="1">
        <v>44841</v>
      </c>
      <c r="B2918" s="2">
        <v>0.57126157407407407</v>
      </c>
      <c r="C2918">
        <v>8260</v>
      </c>
      <c r="D2918" s="8">
        <f t="shared" si="91"/>
        <v>44841.362928240742</v>
      </c>
      <c r="E2918" s="9">
        <f t="shared" si="90"/>
        <v>26.05787327621103</v>
      </c>
    </row>
    <row r="2919" spans="1:5" x14ac:dyDescent="0.2">
      <c r="A2919" s="1">
        <v>44841</v>
      </c>
      <c r="B2919" s="2">
        <v>0.57127314814814811</v>
      </c>
      <c r="C2919">
        <v>8259</v>
      </c>
      <c r="D2919" s="8">
        <f t="shared" si="91"/>
        <v>44841.362939814811</v>
      </c>
      <c r="E2919" s="9">
        <f t="shared" si="90"/>
        <v>26.037141648410746</v>
      </c>
    </row>
    <row r="2920" spans="1:5" x14ac:dyDescent="0.2">
      <c r="A2920" s="1">
        <v>44841</v>
      </c>
      <c r="B2920" s="2">
        <v>0.5712962962962963</v>
      </c>
      <c r="C2920">
        <v>8255</v>
      </c>
      <c r="D2920" s="8">
        <f t="shared" si="91"/>
        <v>44841.362962962958</v>
      </c>
      <c r="E2920" s="9">
        <f t="shared" si="90"/>
        <v>25.954379946737184</v>
      </c>
    </row>
    <row r="2921" spans="1:5" x14ac:dyDescent="0.2">
      <c r="A2921" s="1">
        <v>44841</v>
      </c>
      <c r="B2921" s="2">
        <v>0.58160879629629625</v>
      </c>
      <c r="C2921">
        <v>8872</v>
      </c>
      <c r="D2921" s="8">
        <f t="shared" si="91"/>
        <v>44841.37327546296</v>
      </c>
      <c r="E2921" s="9">
        <f t="shared" si="90"/>
        <v>42.411543342827223</v>
      </c>
    </row>
    <row r="2922" spans="1:5" x14ac:dyDescent="0.2">
      <c r="A2922" s="1">
        <v>44841</v>
      </c>
      <c r="B2922" s="2">
        <v>0.5816203703703704</v>
      </c>
      <c r="C2922">
        <v>8877</v>
      </c>
      <c r="D2922" s="8">
        <f t="shared" si="91"/>
        <v>44841.373287037037</v>
      </c>
      <c r="E2922" s="9">
        <f t="shared" si="90"/>
        <v>42.580659763164789</v>
      </c>
    </row>
    <row r="2923" spans="1:5" x14ac:dyDescent="0.2">
      <c r="A2923" s="1">
        <v>44841</v>
      </c>
      <c r="B2923" s="2">
        <v>0.58163194444444444</v>
      </c>
      <c r="C2923">
        <v>8883</v>
      </c>
      <c r="D2923" s="8">
        <f t="shared" si="91"/>
        <v>44841.373298611106</v>
      </c>
      <c r="E2923" s="9">
        <f t="shared" si="90"/>
        <v>42.784489850350326</v>
      </c>
    </row>
    <row r="2924" spans="1:5" x14ac:dyDescent="0.2">
      <c r="A2924" s="1">
        <v>44841</v>
      </c>
      <c r="B2924" s="2">
        <v>0.58164351851851859</v>
      </c>
      <c r="C2924">
        <v>8888</v>
      </c>
      <c r="D2924" s="8">
        <f t="shared" si="91"/>
        <v>44841.373310185183</v>
      </c>
      <c r="E2924" s="9">
        <f t="shared" si="90"/>
        <v>42.955093398327172</v>
      </c>
    </row>
    <row r="2925" spans="1:5" x14ac:dyDescent="0.2">
      <c r="A2925" s="1">
        <v>44841</v>
      </c>
      <c r="B2925" s="2">
        <v>0.58165509259259263</v>
      </c>
      <c r="C2925">
        <v>8860</v>
      </c>
      <c r="D2925" s="8">
        <f t="shared" si="91"/>
        <v>44841.37332175926</v>
      </c>
      <c r="E2925" s="9">
        <f t="shared" si="90"/>
        <v>42.008399290688757</v>
      </c>
    </row>
    <row r="2926" spans="1:5" x14ac:dyDescent="0.2">
      <c r="A2926" s="1">
        <v>44841</v>
      </c>
      <c r="B2926" s="2">
        <v>0.58166666666666667</v>
      </c>
      <c r="C2926">
        <v>8865</v>
      </c>
      <c r="D2926" s="8">
        <f t="shared" si="91"/>
        <v>44841.373333333329</v>
      </c>
      <c r="E2926" s="9">
        <f t="shared" si="90"/>
        <v>42.17590817039931</v>
      </c>
    </row>
    <row r="2927" spans="1:5" x14ac:dyDescent="0.2">
      <c r="A2927" s="1">
        <v>44841</v>
      </c>
      <c r="B2927" s="2">
        <v>0.5816782407407407</v>
      </c>
      <c r="C2927">
        <v>8882</v>
      </c>
      <c r="D2927" s="8">
        <f t="shared" si="91"/>
        <v>44841.373344907406</v>
      </c>
      <c r="E2927" s="9">
        <f t="shared" si="90"/>
        <v>42.750450536788549</v>
      </c>
    </row>
    <row r="2928" spans="1:5" x14ac:dyDescent="0.2">
      <c r="A2928" s="1">
        <v>44841</v>
      </c>
      <c r="B2928" s="2">
        <v>0.58168981481481474</v>
      </c>
      <c r="C2928">
        <v>8868</v>
      </c>
      <c r="D2928" s="8">
        <f t="shared" si="91"/>
        <v>44841.373356481476</v>
      </c>
      <c r="E2928" s="9">
        <f t="shared" si="90"/>
        <v>42.276733940741082</v>
      </c>
    </row>
    <row r="2929" spans="1:5" x14ac:dyDescent="0.2">
      <c r="A2929" s="1">
        <v>44841</v>
      </c>
      <c r="B2929" s="2">
        <v>0.58170138888888889</v>
      </c>
      <c r="C2929">
        <v>8874</v>
      </c>
      <c r="D2929" s="8">
        <f t="shared" si="91"/>
        <v>44841.373368055552</v>
      </c>
      <c r="E2929" s="9">
        <f t="shared" si="90"/>
        <v>42.479109160218478</v>
      </c>
    </row>
    <row r="2930" spans="1:5" x14ac:dyDescent="0.2">
      <c r="A2930" s="1">
        <v>44841</v>
      </c>
      <c r="B2930" s="2">
        <v>0.58172453703703708</v>
      </c>
      <c r="C2930">
        <v>8900</v>
      </c>
      <c r="D2930" s="8">
        <f t="shared" si="91"/>
        <v>44841.373391203699</v>
      </c>
      <c r="E2930" s="9">
        <f t="shared" si="90"/>
        <v>43.367322635931671</v>
      </c>
    </row>
    <row r="2931" spans="1:5" x14ac:dyDescent="0.2">
      <c r="A2931" s="1">
        <v>44841</v>
      </c>
      <c r="B2931" s="2">
        <v>0.59203703703703703</v>
      </c>
      <c r="C2931">
        <v>9542</v>
      </c>
      <c r="D2931" s="8">
        <f t="shared" si="91"/>
        <v>44841.383703703701</v>
      </c>
      <c r="E2931" s="9">
        <f t="shared" si="90"/>
        <v>72.289892370411749</v>
      </c>
    </row>
    <row r="2932" spans="1:5" x14ac:dyDescent="0.2">
      <c r="A2932" s="1">
        <v>44841</v>
      </c>
      <c r="B2932" s="2">
        <v>0.59204861111111107</v>
      </c>
      <c r="C2932">
        <v>9544</v>
      </c>
      <c r="D2932" s="8">
        <f t="shared" si="91"/>
        <v>44841.383715277778</v>
      </c>
      <c r="E2932" s="9">
        <f t="shared" si="90"/>
        <v>72.405057376967932</v>
      </c>
    </row>
    <row r="2933" spans="1:5" x14ac:dyDescent="0.2">
      <c r="A2933" s="1">
        <v>44841</v>
      </c>
      <c r="B2933" s="2">
        <v>0.59206018518518522</v>
      </c>
      <c r="C2933">
        <v>9523</v>
      </c>
      <c r="D2933" s="8">
        <f t="shared" si="91"/>
        <v>44841.383726851847</v>
      </c>
      <c r="E2933" s="9">
        <f t="shared" si="90"/>
        <v>71.204919737167501</v>
      </c>
    </row>
    <row r="2934" spans="1:5" x14ac:dyDescent="0.2">
      <c r="A2934" s="1">
        <v>44841</v>
      </c>
      <c r="B2934" s="2">
        <v>0.59207175925925926</v>
      </c>
      <c r="C2934">
        <v>9528</v>
      </c>
      <c r="D2934" s="8">
        <f t="shared" si="91"/>
        <v>44841.383738425924</v>
      </c>
      <c r="E2934" s="9">
        <f t="shared" si="90"/>
        <v>71.48885001150424</v>
      </c>
    </row>
    <row r="2935" spans="1:5" x14ac:dyDescent="0.2">
      <c r="A2935" s="1">
        <v>44841</v>
      </c>
      <c r="B2935" s="2">
        <v>0.59208333333333341</v>
      </c>
      <c r="C2935">
        <v>9540</v>
      </c>
      <c r="D2935" s="8">
        <f t="shared" si="91"/>
        <v>44841.383750000001</v>
      </c>
      <c r="E2935" s="9">
        <f t="shared" ref="E2935:E2998" si="92">$H$3*POWER(10,($C2935-$H$5)/$H$4)</f>
        <v>72.174910541374075</v>
      </c>
    </row>
    <row r="2936" spans="1:5" x14ac:dyDescent="0.2">
      <c r="A2936" s="1">
        <v>44841</v>
      </c>
      <c r="B2936" s="2">
        <v>0.59209490740740744</v>
      </c>
      <c r="C2936">
        <v>9545</v>
      </c>
      <c r="D2936" s="8">
        <f t="shared" si="91"/>
        <v>44841.38376157407</v>
      </c>
      <c r="E2936" s="9">
        <f t="shared" si="92"/>
        <v>72.462708662991034</v>
      </c>
    </row>
    <row r="2937" spans="1:5" x14ac:dyDescent="0.2">
      <c r="A2937" s="1">
        <v>44841</v>
      </c>
      <c r="B2937" s="2">
        <v>0.59210648148148148</v>
      </c>
      <c r="C2937">
        <v>9542</v>
      </c>
      <c r="D2937" s="8">
        <f t="shared" si="91"/>
        <v>44841.383773148147</v>
      </c>
      <c r="E2937" s="9">
        <f t="shared" si="92"/>
        <v>72.289892370411749</v>
      </c>
    </row>
    <row r="2938" spans="1:5" x14ac:dyDescent="0.2">
      <c r="A2938" s="1">
        <v>44841</v>
      </c>
      <c r="B2938" s="2">
        <v>0.59211805555555552</v>
      </c>
      <c r="C2938">
        <v>9552</v>
      </c>
      <c r="D2938" s="8">
        <f t="shared" si="91"/>
        <v>44841.383784722217</v>
      </c>
      <c r="E2938" s="9">
        <f t="shared" si="92"/>
        <v>72.867555021756132</v>
      </c>
    </row>
    <row r="2939" spans="1:5" x14ac:dyDescent="0.2">
      <c r="A2939" s="1">
        <v>44841</v>
      </c>
      <c r="B2939" s="2">
        <v>0.59212962962962956</v>
      </c>
      <c r="C2939">
        <v>9555</v>
      </c>
      <c r="D2939" s="8">
        <f t="shared" si="91"/>
        <v>44841.383796296293</v>
      </c>
      <c r="E2939" s="9">
        <f t="shared" si="92"/>
        <v>73.041752275276011</v>
      </c>
    </row>
    <row r="2940" spans="1:5" x14ac:dyDescent="0.2">
      <c r="A2940" s="1">
        <v>44841</v>
      </c>
      <c r="B2940" s="2">
        <v>0.59215277777777775</v>
      </c>
      <c r="C2940">
        <v>9523</v>
      </c>
      <c r="D2940" s="8">
        <f t="shared" si="91"/>
        <v>44841.38381944444</v>
      </c>
      <c r="E2940" s="9">
        <f t="shared" si="92"/>
        <v>71.204919737167501</v>
      </c>
    </row>
    <row r="2941" spans="1:5" x14ac:dyDescent="0.2">
      <c r="A2941" s="1">
        <v>44841</v>
      </c>
      <c r="B2941" s="2">
        <v>0.60246527777777781</v>
      </c>
      <c r="C2941">
        <v>12573</v>
      </c>
      <c r="D2941" s="8">
        <f t="shared" si="91"/>
        <v>44841.394131944442</v>
      </c>
      <c r="E2941" s="9">
        <f t="shared" si="92"/>
        <v>806.8242189462851</v>
      </c>
    </row>
    <row r="2942" spans="1:5" x14ac:dyDescent="0.2">
      <c r="A2942" s="1">
        <v>44841</v>
      </c>
      <c r="B2942" s="2">
        <v>0.60247685185185185</v>
      </c>
      <c r="C2942">
        <v>12665</v>
      </c>
      <c r="D2942" s="8">
        <f t="shared" si="91"/>
        <v>44841.394143518519</v>
      </c>
      <c r="E2942" s="9">
        <f t="shared" si="92"/>
        <v>868.12012634707901</v>
      </c>
    </row>
    <row r="2943" spans="1:5" x14ac:dyDescent="0.2">
      <c r="A2943" s="1">
        <v>44841</v>
      </c>
      <c r="B2943" s="2">
        <v>0.60248842592592589</v>
      </c>
      <c r="C2943">
        <v>12893</v>
      </c>
      <c r="D2943" s="8">
        <f t="shared" si="91"/>
        <v>44841.394155092588</v>
      </c>
      <c r="E2943" s="9">
        <f t="shared" si="92"/>
        <v>1040.8562344549703</v>
      </c>
    </row>
    <row r="2944" spans="1:5" x14ac:dyDescent="0.2">
      <c r="A2944" s="1">
        <v>44841</v>
      </c>
      <c r="B2944" s="2">
        <v>0.60250000000000004</v>
      </c>
      <c r="C2944">
        <v>12876</v>
      </c>
      <c r="D2944" s="8">
        <f t="shared" si="91"/>
        <v>44841.394166666665</v>
      </c>
      <c r="E2944" s="9">
        <f t="shared" si="92"/>
        <v>1026.8677034218267</v>
      </c>
    </row>
    <row r="2945" spans="1:5" x14ac:dyDescent="0.2">
      <c r="A2945" s="1">
        <v>44841</v>
      </c>
      <c r="B2945" s="2">
        <v>0.60251157407407407</v>
      </c>
      <c r="C2945">
        <v>12680</v>
      </c>
      <c r="D2945" s="8">
        <f t="shared" si="91"/>
        <v>44841.394178240742</v>
      </c>
      <c r="E2945" s="9">
        <f t="shared" si="92"/>
        <v>878.54650235382871</v>
      </c>
    </row>
    <row r="2946" spans="1:5" x14ac:dyDescent="0.2">
      <c r="A2946" s="1">
        <v>44841</v>
      </c>
      <c r="B2946" s="2">
        <v>0.60252314814814811</v>
      </c>
      <c r="C2946">
        <v>12808</v>
      </c>
      <c r="D2946" s="8">
        <f t="shared" si="91"/>
        <v>44841.394189814811</v>
      </c>
      <c r="E2946" s="9">
        <f t="shared" si="92"/>
        <v>972.7684637668732</v>
      </c>
    </row>
    <row r="2947" spans="1:5" x14ac:dyDescent="0.2">
      <c r="A2947" s="1">
        <v>44841</v>
      </c>
      <c r="B2947" s="2">
        <v>0.60253472222222226</v>
      </c>
      <c r="C2947">
        <v>12918</v>
      </c>
      <c r="D2947" s="8">
        <f t="shared" ref="D2947:D3010" si="93">A2947+B2947+-5/24</f>
        <v>44841.394201388888</v>
      </c>
      <c r="E2947" s="9">
        <f t="shared" si="92"/>
        <v>1061.7745134174279</v>
      </c>
    </row>
    <row r="2948" spans="1:5" x14ac:dyDescent="0.2">
      <c r="A2948" s="1">
        <v>44841</v>
      </c>
      <c r="B2948" s="2">
        <v>0.6025462962962963</v>
      </c>
      <c r="C2948">
        <v>12860</v>
      </c>
      <c r="D2948" s="8">
        <f t="shared" si="93"/>
        <v>44841.394212962958</v>
      </c>
      <c r="E2948" s="9">
        <f t="shared" si="92"/>
        <v>1013.8738078665257</v>
      </c>
    </row>
    <row r="2949" spans="1:5" x14ac:dyDescent="0.2">
      <c r="A2949" s="1">
        <v>44841</v>
      </c>
      <c r="B2949" s="2">
        <v>0.60255787037037034</v>
      </c>
      <c r="C2949">
        <v>12879</v>
      </c>
      <c r="D2949" s="8">
        <f t="shared" si="93"/>
        <v>44841.394224537034</v>
      </c>
      <c r="E2949" s="9">
        <f t="shared" si="92"/>
        <v>1029.3225344314712</v>
      </c>
    </row>
    <row r="2950" spans="1:5" x14ac:dyDescent="0.2">
      <c r="A2950" s="1">
        <v>44841</v>
      </c>
      <c r="B2950" s="2">
        <v>0.60258101851851853</v>
      </c>
      <c r="C2950">
        <v>13021</v>
      </c>
      <c r="D2950" s="8">
        <f t="shared" si="93"/>
        <v>44841.394247685181</v>
      </c>
      <c r="E2950" s="9">
        <f t="shared" si="92"/>
        <v>1152.4855172494354</v>
      </c>
    </row>
    <row r="2951" spans="1:5" x14ac:dyDescent="0.2">
      <c r="A2951" s="1">
        <v>44841</v>
      </c>
      <c r="B2951" s="2">
        <v>0.61289351851851859</v>
      </c>
      <c r="C2951">
        <v>11835</v>
      </c>
      <c r="D2951" s="8">
        <f t="shared" si="93"/>
        <v>44841.404560185183</v>
      </c>
      <c r="E2951" s="9">
        <f t="shared" si="92"/>
        <v>448.41528988148184</v>
      </c>
    </row>
    <row r="2952" spans="1:5" x14ac:dyDescent="0.2">
      <c r="A2952" s="1">
        <v>44841</v>
      </c>
      <c r="B2952" s="2">
        <v>0.61290509259259263</v>
      </c>
      <c r="C2952">
        <v>11717</v>
      </c>
      <c r="D2952" s="8">
        <f t="shared" si="93"/>
        <v>44841.40457175926</v>
      </c>
      <c r="E2952" s="9">
        <f t="shared" si="92"/>
        <v>408.21814355138184</v>
      </c>
    </row>
    <row r="2953" spans="1:5" x14ac:dyDescent="0.2">
      <c r="A2953" s="1">
        <v>44841</v>
      </c>
      <c r="B2953" s="2">
        <v>0.61291666666666667</v>
      </c>
      <c r="C2953">
        <v>11343</v>
      </c>
      <c r="D2953" s="8">
        <f t="shared" si="93"/>
        <v>44841.404583333329</v>
      </c>
      <c r="E2953" s="9">
        <f t="shared" si="92"/>
        <v>303.1201008798219</v>
      </c>
    </row>
    <row r="2954" spans="1:5" x14ac:dyDescent="0.2">
      <c r="A2954" s="1">
        <v>44841</v>
      </c>
      <c r="B2954" s="2">
        <v>0.6129282407407407</v>
      </c>
      <c r="C2954">
        <v>11089</v>
      </c>
      <c r="D2954" s="8">
        <f t="shared" si="93"/>
        <v>44841.404594907406</v>
      </c>
      <c r="E2954" s="9">
        <f t="shared" si="92"/>
        <v>247.63760970256146</v>
      </c>
    </row>
    <row r="2955" spans="1:5" x14ac:dyDescent="0.2">
      <c r="A2955" s="1">
        <v>44841</v>
      </c>
      <c r="B2955" s="2">
        <v>0.61293981481481474</v>
      </c>
      <c r="C2955">
        <v>11414</v>
      </c>
      <c r="D2955" s="8">
        <f t="shared" si="93"/>
        <v>44841.404606481476</v>
      </c>
      <c r="E2955" s="9">
        <f t="shared" si="92"/>
        <v>320.74266600558184</v>
      </c>
    </row>
    <row r="2956" spans="1:5" x14ac:dyDescent="0.2">
      <c r="A2956" s="1">
        <v>44841</v>
      </c>
      <c r="B2956" s="2">
        <v>0.61295138888888889</v>
      </c>
      <c r="C2956">
        <v>11424</v>
      </c>
      <c r="D2956" s="8">
        <f t="shared" si="93"/>
        <v>44841.404618055552</v>
      </c>
      <c r="E2956" s="9">
        <f t="shared" si="92"/>
        <v>323.30569456695645</v>
      </c>
    </row>
    <row r="2957" spans="1:5" x14ac:dyDescent="0.2">
      <c r="A2957" s="1">
        <v>44841</v>
      </c>
      <c r="B2957" s="2">
        <v>0.61296296296296293</v>
      </c>
      <c r="C2957">
        <v>11628</v>
      </c>
      <c r="D2957" s="8">
        <f t="shared" si="93"/>
        <v>44841.404629629629</v>
      </c>
      <c r="E2957" s="9">
        <f t="shared" si="92"/>
        <v>380.30180830202016</v>
      </c>
    </row>
    <row r="2958" spans="1:5" x14ac:dyDescent="0.2">
      <c r="A2958" s="1">
        <v>44841</v>
      </c>
      <c r="B2958" s="2">
        <v>0.61297453703703708</v>
      </c>
      <c r="C2958">
        <v>11113</v>
      </c>
      <c r="D2958" s="8">
        <f t="shared" si="93"/>
        <v>44841.404641203699</v>
      </c>
      <c r="E2958" s="9">
        <f t="shared" si="92"/>
        <v>252.41344835668443</v>
      </c>
    </row>
    <row r="2959" spans="1:5" x14ac:dyDescent="0.2">
      <c r="A2959" s="1">
        <v>44841</v>
      </c>
      <c r="B2959" s="2">
        <v>0.61298611111111112</v>
      </c>
      <c r="C2959">
        <v>10548</v>
      </c>
      <c r="D2959" s="8">
        <f t="shared" si="93"/>
        <v>44841.404652777775</v>
      </c>
      <c r="E2959" s="9">
        <f t="shared" si="92"/>
        <v>160.995409259647</v>
      </c>
    </row>
    <row r="2960" spans="1:5" x14ac:dyDescent="0.2">
      <c r="A2960" s="1">
        <v>44841</v>
      </c>
      <c r="B2960" s="2">
        <v>0.6130092592592592</v>
      </c>
      <c r="C2960">
        <v>10795</v>
      </c>
      <c r="D2960" s="8">
        <f t="shared" si="93"/>
        <v>44841.404675925922</v>
      </c>
      <c r="E2960" s="9">
        <f t="shared" si="92"/>
        <v>195.97108280308123</v>
      </c>
    </row>
    <row r="2961" spans="1:5" x14ac:dyDescent="0.2">
      <c r="A2961" s="1">
        <v>44841</v>
      </c>
      <c r="B2961" s="2">
        <v>0.62332175925925926</v>
      </c>
      <c r="C2961">
        <v>9171</v>
      </c>
      <c r="D2961" s="8">
        <f t="shared" si="93"/>
        <v>44841.414988425924</v>
      </c>
      <c r="E2961" s="9">
        <f t="shared" si="92"/>
        <v>53.806779308882689</v>
      </c>
    </row>
    <row r="2962" spans="1:5" x14ac:dyDescent="0.2">
      <c r="A2962" s="1">
        <v>44841</v>
      </c>
      <c r="B2962" s="2">
        <v>0.62333333333333341</v>
      </c>
      <c r="C2962">
        <v>9136</v>
      </c>
      <c r="D2962" s="8">
        <f t="shared" si="93"/>
        <v>44841.415000000001</v>
      </c>
      <c r="E2962" s="9">
        <f t="shared" si="92"/>
        <v>52.328565499132807</v>
      </c>
    </row>
    <row r="2963" spans="1:5" x14ac:dyDescent="0.2">
      <c r="A2963" s="1">
        <v>44841</v>
      </c>
      <c r="B2963" s="2">
        <v>0.62334490740740744</v>
      </c>
      <c r="C2963">
        <v>9125</v>
      </c>
      <c r="D2963" s="8">
        <f t="shared" si="93"/>
        <v>44841.41501157407</v>
      </c>
      <c r="E2963" s="9">
        <f t="shared" si="92"/>
        <v>51.872424598192843</v>
      </c>
    </row>
    <row r="2964" spans="1:5" x14ac:dyDescent="0.2">
      <c r="A2964" s="1">
        <v>44841</v>
      </c>
      <c r="B2964" s="2">
        <v>0.62335648148148148</v>
      </c>
      <c r="C2964">
        <v>9157</v>
      </c>
      <c r="D2964" s="8">
        <f t="shared" si="93"/>
        <v>44841.415023148147</v>
      </c>
      <c r="E2964" s="9">
        <f t="shared" si="92"/>
        <v>53.210547830186407</v>
      </c>
    </row>
    <row r="2965" spans="1:5" x14ac:dyDescent="0.2">
      <c r="A2965" s="1">
        <v>44841</v>
      </c>
      <c r="B2965" s="2">
        <v>0.62336805555555552</v>
      </c>
      <c r="C2965">
        <v>9160</v>
      </c>
      <c r="D2965" s="8">
        <f t="shared" si="93"/>
        <v>44841.415034722217</v>
      </c>
      <c r="E2965" s="9">
        <f t="shared" si="92"/>
        <v>53.337753021681273</v>
      </c>
    </row>
    <row r="2966" spans="1:5" x14ac:dyDescent="0.2">
      <c r="A2966" s="1">
        <v>44841</v>
      </c>
      <c r="B2966" s="2">
        <v>0.62337962962962956</v>
      </c>
      <c r="C2966">
        <v>9137</v>
      </c>
      <c r="D2966" s="8">
        <f t="shared" si="93"/>
        <v>44841.415046296293</v>
      </c>
      <c r="E2966" s="9">
        <f t="shared" si="92"/>
        <v>52.370231222578973</v>
      </c>
    </row>
    <row r="2967" spans="1:5" x14ac:dyDescent="0.2">
      <c r="A2967" s="1">
        <v>44841</v>
      </c>
      <c r="B2967" s="2">
        <v>0.62339120370370371</v>
      </c>
      <c r="C2967">
        <v>9152</v>
      </c>
      <c r="D2967" s="8">
        <f t="shared" si="93"/>
        <v>44841.41505787037</v>
      </c>
      <c r="E2967" s="9">
        <f t="shared" si="92"/>
        <v>52.999212979498473</v>
      </c>
    </row>
    <row r="2968" spans="1:5" x14ac:dyDescent="0.2">
      <c r="A2968" s="1">
        <v>44841</v>
      </c>
      <c r="B2968" s="2">
        <v>0.62340277777777775</v>
      </c>
      <c r="C2968">
        <v>9166</v>
      </c>
      <c r="D2968" s="8">
        <f t="shared" si="93"/>
        <v>44841.41506944444</v>
      </c>
      <c r="E2968" s="9">
        <f t="shared" si="92"/>
        <v>53.593076422238276</v>
      </c>
    </row>
    <row r="2969" spans="1:5" x14ac:dyDescent="0.2">
      <c r="A2969" s="1">
        <v>44841</v>
      </c>
      <c r="B2969" s="2">
        <v>0.6234143518518519</v>
      </c>
      <c r="C2969">
        <v>9141</v>
      </c>
      <c r="D2969" s="8">
        <f t="shared" si="93"/>
        <v>44841.415081018517</v>
      </c>
      <c r="E2969" s="9">
        <f t="shared" si="92"/>
        <v>52.537226136805877</v>
      </c>
    </row>
    <row r="2970" spans="1:5" x14ac:dyDescent="0.2">
      <c r="A2970" s="1">
        <v>44841</v>
      </c>
      <c r="B2970" s="2">
        <v>0.62343749999999998</v>
      </c>
      <c r="C2970">
        <v>9133</v>
      </c>
      <c r="D2970" s="8">
        <f t="shared" si="93"/>
        <v>44841.415104166663</v>
      </c>
      <c r="E2970" s="9">
        <f t="shared" si="92"/>
        <v>52.203767118663649</v>
      </c>
    </row>
    <row r="2971" spans="1:5" x14ac:dyDescent="0.2">
      <c r="A2971" s="1">
        <v>44841</v>
      </c>
      <c r="B2971" s="2">
        <v>0.63375000000000004</v>
      </c>
      <c r="C2971">
        <v>12653</v>
      </c>
      <c r="D2971" s="8">
        <f t="shared" si="93"/>
        <v>44841.425416666665</v>
      </c>
      <c r="E2971" s="9">
        <f t="shared" si="92"/>
        <v>859.86818741975776</v>
      </c>
    </row>
    <row r="2972" spans="1:5" x14ac:dyDescent="0.2">
      <c r="A2972" s="1">
        <v>44841</v>
      </c>
      <c r="B2972" s="2">
        <v>0.63376157407407407</v>
      </c>
      <c r="C2972">
        <v>12762</v>
      </c>
      <c r="D2972" s="8">
        <f t="shared" si="93"/>
        <v>44841.425428240742</v>
      </c>
      <c r="E2972" s="9">
        <f t="shared" si="92"/>
        <v>937.79741951432618</v>
      </c>
    </row>
    <row r="2973" spans="1:5" x14ac:dyDescent="0.2">
      <c r="A2973" s="1">
        <v>44841</v>
      </c>
      <c r="B2973" s="2">
        <v>0.63377314814814811</v>
      </c>
      <c r="C2973">
        <v>12858</v>
      </c>
      <c r="D2973" s="8">
        <f t="shared" si="93"/>
        <v>44841.425439814811</v>
      </c>
      <c r="E2973" s="9">
        <f t="shared" si="92"/>
        <v>1012.2611748825877</v>
      </c>
    </row>
    <row r="2974" spans="1:5" x14ac:dyDescent="0.2">
      <c r="A2974" s="1">
        <v>44841</v>
      </c>
      <c r="B2974" s="2">
        <v>0.63378472222222226</v>
      </c>
      <c r="C2974">
        <v>12905</v>
      </c>
      <c r="D2974" s="8">
        <f t="shared" si="93"/>
        <v>44841.425451388888</v>
      </c>
      <c r="E2974" s="9">
        <f t="shared" si="92"/>
        <v>1050.8450701910838</v>
      </c>
    </row>
    <row r="2975" spans="1:5" x14ac:dyDescent="0.2">
      <c r="A2975" s="1">
        <v>44841</v>
      </c>
      <c r="B2975" s="2">
        <v>0.6337962962962963</v>
      </c>
      <c r="C2975">
        <v>12953</v>
      </c>
      <c r="D2975" s="8">
        <f t="shared" si="93"/>
        <v>44841.425462962958</v>
      </c>
      <c r="E2975" s="9">
        <f t="shared" si="92"/>
        <v>1091.7682603050644</v>
      </c>
    </row>
    <row r="2976" spans="1:5" x14ac:dyDescent="0.2">
      <c r="A2976" s="1">
        <v>44841</v>
      </c>
      <c r="B2976" s="2">
        <v>0.63380787037037034</v>
      </c>
      <c r="C2976">
        <v>12978</v>
      </c>
      <c r="D2976" s="8">
        <f t="shared" si="93"/>
        <v>44841.425474537034</v>
      </c>
      <c r="E2976" s="9">
        <f t="shared" si="92"/>
        <v>1113.7097276042223</v>
      </c>
    </row>
    <row r="2977" spans="1:5" x14ac:dyDescent="0.2">
      <c r="A2977" s="1">
        <v>44841</v>
      </c>
      <c r="B2977" s="2">
        <v>0.63381944444444438</v>
      </c>
      <c r="C2977">
        <v>13017</v>
      </c>
      <c r="D2977" s="8">
        <f t="shared" si="93"/>
        <v>44841.425486111111</v>
      </c>
      <c r="E2977" s="9">
        <f t="shared" si="92"/>
        <v>1148.8222248708155</v>
      </c>
    </row>
    <row r="2978" spans="1:5" x14ac:dyDescent="0.2">
      <c r="A2978" s="1">
        <v>44841</v>
      </c>
      <c r="B2978" s="2">
        <v>0.63383101851851853</v>
      </c>
      <c r="C2978">
        <v>12977</v>
      </c>
      <c r="D2978" s="8">
        <f t="shared" si="93"/>
        <v>44841.425497685181</v>
      </c>
      <c r="E2978" s="9">
        <f t="shared" si="92"/>
        <v>1112.8236608363968</v>
      </c>
    </row>
    <row r="2979" spans="1:5" x14ac:dyDescent="0.2">
      <c r="A2979" s="1">
        <v>44841</v>
      </c>
      <c r="B2979" s="2">
        <v>0.63384259259259257</v>
      </c>
      <c r="C2979">
        <v>12900</v>
      </c>
      <c r="D2979" s="8">
        <f t="shared" si="93"/>
        <v>44841.425509259258</v>
      </c>
      <c r="E2979" s="9">
        <f t="shared" si="92"/>
        <v>1046.6714580960977</v>
      </c>
    </row>
    <row r="2980" spans="1:5" x14ac:dyDescent="0.2">
      <c r="A2980" s="1">
        <v>44841</v>
      </c>
      <c r="B2980" s="2">
        <v>0.63386574074074076</v>
      </c>
      <c r="C2980">
        <v>12844</v>
      </c>
      <c r="D2980" s="8">
        <f t="shared" si="93"/>
        <v>44841.425532407404</v>
      </c>
      <c r="E2980" s="9">
        <f t="shared" si="92"/>
        <v>1001.0443359474345</v>
      </c>
    </row>
    <row r="2981" spans="1:5" x14ac:dyDescent="0.2">
      <c r="A2981" s="1">
        <v>44841</v>
      </c>
      <c r="B2981" s="2">
        <v>0.6441782407407407</v>
      </c>
      <c r="C2981">
        <v>9316</v>
      </c>
      <c r="D2981" s="8">
        <f t="shared" si="93"/>
        <v>44841.435844907406</v>
      </c>
      <c r="E2981" s="9">
        <f t="shared" si="92"/>
        <v>60.389019614389611</v>
      </c>
    </row>
    <row r="2982" spans="1:5" x14ac:dyDescent="0.2">
      <c r="A2982" s="1">
        <v>44841</v>
      </c>
      <c r="B2982" s="2">
        <v>0.64418981481481474</v>
      </c>
      <c r="C2982">
        <v>9328</v>
      </c>
      <c r="D2982" s="8">
        <f t="shared" si="93"/>
        <v>44841.435856481476</v>
      </c>
      <c r="E2982" s="9">
        <f t="shared" si="92"/>
        <v>60.968557861099434</v>
      </c>
    </row>
    <row r="2983" spans="1:5" x14ac:dyDescent="0.2">
      <c r="A2983" s="1">
        <v>44841</v>
      </c>
      <c r="B2983" s="2">
        <v>0.64420138888888889</v>
      </c>
      <c r="C2983">
        <v>9339</v>
      </c>
      <c r="D2983" s="8">
        <f t="shared" si="93"/>
        <v>44841.435868055552</v>
      </c>
      <c r="E2983" s="9">
        <f t="shared" si="92"/>
        <v>61.504685738814686</v>
      </c>
    </row>
    <row r="2984" spans="1:5" x14ac:dyDescent="0.2">
      <c r="A2984" s="1">
        <v>44841</v>
      </c>
      <c r="B2984" s="2">
        <v>0.64421296296296293</v>
      </c>
      <c r="C2984">
        <v>9336</v>
      </c>
      <c r="D2984" s="8">
        <f t="shared" si="93"/>
        <v>44841.435879629629</v>
      </c>
      <c r="E2984" s="9">
        <f t="shared" si="92"/>
        <v>61.358003231884588</v>
      </c>
    </row>
    <row r="2985" spans="1:5" x14ac:dyDescent="0.2">
      <c r="A2985" s="1">
        <v>44841</v>
      </c>
      <c r="B2985" s="2">
        <v>0.64422453703703708</v>
      </c>
      <c r="C2985">
        <v>9336</v>
      </c>
      <c r="D2985" s="8">
        <f t="shared" si="93"/>
        <v>44841.435891203699</v>
      </c>
      <c r="E2985" s="9">
        <f t="shared" si="92"/>
        <v>61.358003231884588</v>
      </c>
    </row>
    <row r="2986" spans="1:5" x14ac:dyDescent="0.2">
      <c r="A2986" s="1">
        <v>44841</v>
      </c>
      <c r="B2986" s="2">
        <v>0.64423611111111112</v>
      </c>
      <c r="C2986">
        <v>9334</v>
      </c>
      <c r="D2986" s="8">
        <f t="shared" si="93"/>
        <v>44841.435902777775</v>
      </c>
      <c r="E2986" s="9">
        <f t="shared" si="92"/>
        <v>61.260409291620412</v>
      </c>
    </row>
    <row r="2987" spans="1:5" x14ac:dyDescent="0.2">
      <c r="A2987" s="1">
        <v>44841</v>
      </c>
      <c r="B2987" s="2">
        <v>0.64424768518518516</v>
      </c>
      <c r="C2987">
        <v>9326</v>
      </c>
      <c r="D2987" s="8">
        <f t="shared" si="93"/>
        <v>44841.435914351852</v>
      </c>
      <c r="E2987" s="9">
        <f t="shared" si="92"/>
        <v>60.871583359315203</v>
      </c>
    </row>
    <row r="2988" spans="1:5" x14ac:dyDescent="0.2">
      <c r="A2988" s="1">
        <v>44841</v>
      </c>
      <c r="B2988" s="2">
        <v>0.6442592592592592</v>
      </c>
      <c r="C2988">
        <v>9329</v>
      </c>
      <c r="D2988" s="8">
        <f t="shared" si="93"/>
        <v>44841.435925925922</v>
      </c>
      <c r="E2988" s="9">
        <f t="shared" si="92"/>
        <v>61.017103030387339</v>
      </c>
    </row>
    <row r="2989" spans="1:5" x14ac:dyDescent="0.2">
      <c r="A2989" s="1">
        <v>44841</v>
      </c>
      <c r="B2989" s="2">
        <v>0.64427083333333335</v>
      </c>
      <c r="C2989">
        <v>9345</v>
      </c>
      <c r="D2989" s="8">
        <f t="shared" si="93"/>
        <v>44841.435937499999</v>
      </c>
      <c r="E2989" s="9">
        <f t="shared" si="92"/>
        <v>61.799103569026606</v>
      </c>
    </row>
    <row r="2990" spans="1:5" x14ac:dyDescent="0.2">
      <c r="A2990" s="1">
        <v>44841</v>
      </c>
      <c r="B2990" s="2">
        <v>0.64429398148148154</v>
      </c>
      <c r="C2990">
        <v>9341</v>
      </c>
      <c r="D2990" s="8">
        <f t="shared" si="93"/>
        <v>44841.435960648145</v>
      </c>
      <c r="E2990" s="9">
        <f t="shared" si="92"/>
        <v>61.602668835815997</v>
      </c>
    </row>
    <row r="2991" spans="1:5" x14ac:dyDescent="0.2">
      <c r="A2991" s="1">
        <v>44841</v>
      </c>
      <c r="B2991" s="2">
        <v>0.65460648148148148</v>
      </c>
      <c r="C2991">
        <v>9301</v>
      </c>
      <c r="D2991" s="8">
        <f t="shared" si="93"/>
        <v>44841.446273148147</v>
      </c>
      <c r="E2991" s="9">
        <f t="shared" si="92"/>
        <v>59.672337431384335</v>
      </c>
    </row>
    <row r="2992" spans="1:5" x14ac:dyDescent="0.2">
      <c r="A2992" s="1">
        <v>44841</v>
      </c>
      <c r="B2992" s="2">
        <v>0.65461805555555552</v>
      </c>
      <c r="C2992">
        <v>9317</v>
      </c>
      <c r="D2992" s="8">
        <f t="shared" si="93"/>
        <v>44841.446284722217</v>
      </c>
      <c r="E2992" s="9">
        <f t="shared" si="92"/>
        <v>60.437103336280991</v>
      </c>
    </row>
    <row r="2993" spans="1:5" x14ac:dyDescent="0.2">
      <c r="A2993" s="1">
        <v>44841</v>
      </c>
      <c r="B2993" s="2">
        <v>0.65462962962962956</v>
      </c>
      <c r="C2993">
        <v>9369</v>
      </c>
      <c r="D2993" s="8">
        <f t="shared" si="93"/>
        <v>44841.446296296293</v>
      </c>
      <c r="E2993" s="9">
        <f t="shared" si="92"/>
        <v>62.990936053476744</v>
      </c>
    </row>
    <row r="2994" spans="1:5" x14ac:dyDescent="0.2">
      <c r="A2994" s="1">
        <v>44841</v>
      </c>
      <c r="B2994" s="2">
        <v>0.65464120370370371</v>
      </c>
      <c r="C2994">
        <v>9364</v>
      </c>
      <c r="D2994" s="8">
        <f t="shared" si="93"/>
        <v>44841.44630787037</v>
      </c>
      <c r="E2994" s="9">
        <f t="shared" si="92"/>
        <v>62.740756707305813</v>
      </c>
    </row>
    <row r="2995" spans="1:5" x14ac:dyDescent="0.2">
      <c r="A2995" s="1">
        <v>44841</v>
      </c>
      <c r="B2995" s="2">
        <v>0.65465277777777775</v>
      </c>
      <c r="C2995">
        <v>9288</v>
      </c>
      <c r="D2995" s="8">
        <f t="shared" si="93"/>
        <v>44841.44631944444</v>
      </c>
      <c r="E2995" s="9">
        <f t="shared" si="92"/>
        <v>59.058096445282274</v>
      </c>
    </row>
    <row r="2996" spans="1:5" x14ac:dyDescent="0.2">
      <c r="A2996" s="1">
        <v>44841</v>
      </c>
      <c r="B2996" s="2">
        <v>0.6546643518518519</v>
      </c>
      <c r="C2996">
        <v>9274</v>
      </c>
      <c r="D2996" s="8">
        <f t="shared" si="93"/>
        <v>44841.446331018517</v>
      </c>
      <c r="E2996" s="9">
        <f t="shared" si="92"/>
        <v>58.403675262211294</v>
      </c>
    </row>
    <row r="2997" spans="1:5" x14ac:dyDescent="0.2">
      <c r="A2997" s="1">
        <v>44841</v>
      </c>
      <c r="B2997" s="2">
        <v>0.65467592592592594</v>
      </c>
      <c r="C2997">
        <v>9310</v>
      </c>
      <c r="D2997" s="8">
        <f t="shared" si="93"/>
        <v>44841.446342592593</v>
      </c>
      <c r="E2997" s="9">
        <f t="shared" si="92"/>
        <v>60.101319581594858</v>
      </c>
    </row>
    <row r="2998" spans="1:5" x14ac:dyDescent="0.2">
      <c r="A2998" s="1">
        <v>44841</v>
      </c>
      <c r="B2998" s="2">
        <v>0.65468749999999998</v>
      </c>
      <c r="C2998">
        <v>9302</v>
      </c>
      <c r="D2998" s="8">
        <f t="shared" si="93"/>
        <v>44841.446354166663</v>
      </c>
      <c r="E2998" s="9">
        <f t="shared" si="92"/>
        <v>59.719850507370353</v>
      </c>
    </row>
    <row r="2999" spans="1:5" x14ac:dyDescent="0.2">
      <c r="A2999" s="1">
        <v>44841</v>
      </c>
      <c r="B2999" s="2">
        <v>0.65469907407407402</v>
      </c>
      <c r="C2999">
        <v>9304</v>
      </c>
      <c r="D2999" s="8">
        <f t="shared" si="93"/>
        <v>44841.44636574074</v>
      </c>
      <c r="E2999" s="9">
        <f t="shared" ref="E2999:E3062" si="94">$H$3*POWER(10,($C2999-$H$5)/$H$4)</f>
        <v>59.814990183882415</v>
      </c>
    </row>
    <row r="3000" spans="1:5" x14ac:dyDescent="0.2">
      <c r="A3000" s="1">
        <v>44841</v>
      </c>
      <c r="B3000" s="2">
        <v>0.65472222222222221</v>
      </c>
      <c r="C3000">
        <v>9277</v>
      </c>
      <c r="D3000" s="8">
        <f t="shared" si="93"/>
        <v>44841.446388888886</v>
      </c>
      <c r="E3000" s="9">
        <f t="shared" si="94"/>
        <v>58.54329514959614</v>
      </c>
    </row>
    <row r="3001" spans="1:5" x14ac:dyDescent="0.2">
      <c r="A3001" s="1">
        <v>44841</v>
      </c>
      <c r="B3001" s="2">
        <v>0.66503472222222226</v>
      </c>
      <c r="C3001">
        <v>9631</v>
      </c>
      <c r="D3001" s="8">
        <f t="shared" si="93"/>
        <v>44841.456701388888</v>
      </c>
      <c r="E3001" s="9">
        <f t="shared" si="94"/>
        <v>77.596385335993489</v>
      </c>
    </row>
    <row r="3002" spans="1:5" x14ac:dyDescent="0.2">
      <c r="A3002" s="1">
        <v>44841</v>
      </c>
      <c r="B3002" s="2">
        <v>0.6650462962962963</v>
      </c>
      <c r="C3002">
        <v>9640</v>
      </c>
      <c r="D3002" s="8">
        <f t="shared" si="93"/>
        <v>44841.456712962958</v>
      </c>
      <c r="E3002" s="9">
        <f t="shared" si="94"/>
        <v>78.154222780659964</v>
      </c>
    </row>
    <row r="3003" spans="1:5" x14ac:dyDescent="0.2">
      <c r="A3003" s="1">
        <v>44841</v>
      </c>
      <c r="B3003" s="2">
        <v>0.66505787037037034</v>
      </c>
      <c r="C3003">
        <v>9662</v>
      </c>
      <c r="D3003" s="8">
        <f t="shared" si="93"/>
        <v>44841.456724537034</v>
      </c>
      <c r="E3003" s="9">
        <f t="shared" si="94"/>
        <v>79.534766657160489</v>
      </c>
    </row>
    <row r="3004" spans="1:5" x14ac:dyDescent="0.2">
      <c r="A3004" s="1">
        <v>44841</v>
      </c>
      <c r="B3004" s="2">
        <v>0.66506944444444438</v>
      </c>
      <c r="C3004">
        <v>9652</v>
      </c>
      <c r="D3004" s="8">
        <f t="shared" si="93"/>
        <v>44841.456736111111</v>
      </c>
      <c r="E3004" s="9">
        <f t="shared" si="94"/>
        <v>78.904249218123169</v>
      </c>
    </row>
    <row r="3005" spans="1:5" x14ac:dyDescent="0.2">
      <c r="A3005" s="1">
        <v>44841</v>
      </c>
      <c r="B3005" s="2">
        <v>0.66508101851851853</v>
      </c>
      <c r="C3005">
        <v>9649</v>
      </c>
      <c r="D3005" s="8">
        <f t="shared" si="93"/>
        <v>44841.456747685181</v>
      </c>
      <c r="E3005" s="9">
        <f t="shared" si="94"/>
        <v>78.716070497368477</v>
      </c>
    </row>
    <row r="3006" spans="1:5" x14ac:dyDescent="0.2">
      <c r="A3006" s="1">
        <v>44841</v>
      </c>
      <c r="B3006" s="2">
        <v>0.66509259259259257</v>
      </c>
      <c r="C3006">
        <v>9646</v>
      </c>
      <c r="D3006" s="8">
        <f t="shared" si="93"/>
        <v>44841.456759259258</v>
      </c>
      <c r="E3006" s="9">
        <f t="shared" si="94"/>
        <v>78.528340563989502</v>
      </c>
    </row>
    <row r="3007" spans="1:5" x14ac:dyDescent="0.2">
      <c r="A3007" s="1">
        <v>44841</v>
      </c>
      <c r="B3007" s="2">
        <v>0.66510416666666672</v>
      </c>
      <c r="C3007">
        <v>9645</v>
      </c>
      <c r="D3007" s="8">
        <f t="shared" si="93"/>
        <v>44841.456770833334</v>
      </c>
      <c r="E3007" s="9">
        <f t="shared" si="94"/>
        <v>78.465863464991799</v>
      </c>
    </row>
    <row r="3008" spans="1:5" x14ac:dyDescent="0.2">
      <c r="A3008" s="1">
        <v>44841</v>
      </c>
      <c r="B3008" s="2">
        <v>0.66511574074074076</v>
      </c>
      <c r="C3008">
        <v>9603</v>
      </c>
      <c r="D3008" s="8">
        <f t="shared" si="93"/>
        <v>44841.456782407404</v>
      </c>
      <c r="E3008" s="9">
        <f t="shared" si="94"/>
        <v>75.886226308042595</v>
      </c>
    </row>
    <row r="3009" spans="1:5" x14ac:dyDescent="0.2">
      <c r="A3009" s="1">
        <v>44841</v>
      </c>
      <c r="B3009" s="2">
        <v>0.6651273148148148</v>
      </c>
      <c r="C3009">
        <v>9621</v>
      </c>
      <c r="D3009" s="8">
        <f t="shared" si="93"/>
        <v>44841.456793981481</v>
      </c>
      <c r="E3009" s="9">
        <f t="shared" si="94"/>
        <v>76.981234550784023</v>
      </c>
    </row>
    <row r="3010" spans="1:5" x14ac:dyDescent="0.2">
      <c r="A3010" s="1">
        <v>44841</v>
      </c>
      <c r="B3010" s="2">
        <v>0.66515046296296299</v>
      </c>
      <c r="C3010">
        <v>9677</v>
      </c>
      <c r="D3010" s="8">
        <f t="shared" si="93"/>
        <v>44841.456817129627</v>
      </c>
      <c r="E3010" s="9">
        <f t="shared" si="94"/>
        <v>80.490002410380498</v>
      </c>
    </row>
    <row r="3011" spans="1:5" x14ac:dyDescent="0.2">
      <c r="A3011" s="1">
        <v>44841</v>
      </c>
      <c r="B3011" s="2">
        <v>0.67546296296296304</v>
      </c>
      <c r="C3011">
        <v>9635</v>
      </c>
      <c r="D3011" s="8">
        <f t="shared" ref="D3011:D3074" si="95">A3011+B3011+-5/24</f>
        <v>44841.467129629629</v>
      </c>
      <c r="E3011" s="9">
        <f t="shared" si="94"/>
        <v>77.84381983095362</v>
      </c>
    </row>
    <row r="3012" spans="1:5" x14ac:dyDescent="0.2">
      <c r="A3012" s="1">
        <v>44841</v>
      </c>
      <c r="B3012" s="2">
        <v>0.67547453703703697</v>
      </c>
      <c r="C3012">
        <v>9563</v>
      </c>
      <c r="D3012" s="8">
        <f t="shared" si="95"/>
        <v>44841.467141203699</v>
      </c>
      <c r="E3012" s="9">
        <f t="shared" si="94"/>
        <v>73.508316899659093</v>
      </c>
    </row>
    <row r="3013" spans="1:5" x14ac:dyDescent="0.2">
      <c r="A3013" s="1">
        <v>44841</v>
      </c>
      <c r="B3013" s="2">
        <v>0.67548611111111112</v>
      </c>
      <c r="C3013">
        <v>9567</v>
      </c>
      <c r="D3013" s="8">
        <f t="shared" si="95"/>
        <v>44841.467152777775</v>
      </c>
      <c r="E3013" s="9">
        <f t="shared" si="94"/>
        <v>73.742715617958623</v>
      </c>
    </row>
    <row r="3014" spans="1:5" x14ac:dyDescent="0.2">
      <c r="A3014" s="1">
        <v>44841</v>
      </c>
      <c r="B3014" s="2">
        <v>0.67549768518518516</v>
      </c>
      <c r="C3014">
        <v>9591</v>
      </c>
      <c r="D3014" s="8">
        <f t="shared" si="95"/>
        <v>44841.467164351852</v>
      </c>
      <c r="E3014" s="9">
        <f t="shared" si="94"/>
        <v>75.164887767541401</v>
      </c>
    </row>
    <row r="3015" spans="1:5" x14ac:dyDescent="0.2">
      <c r="A3015" s="1">
        <v>44841</v>
      </c>
      <c r="B3015" s="2">
        <v>0.67550925925925931</v>
      </c>
      <c r="C3015">
        <v>9636</v>
      </c>
      <c r="D3015" s="8">
        <f t="shared" si="95"/>
        <v>44841.467175925922</v>
      </c>
      <c r="E3015" s="9">
        <f t="shared" si="94"/>
        <v>77.90580163836853</v>
      </c>
    </row>
    <row r="3016" spans="1:5" x14ac:dyDescent="0.2">
      <c r="A3016" s="1">
        <v>44841</v>
      </c>
      <c r="B3016" s="2">
        <v>0.67552083333333324</v>
      </c>
      <c r="C3016">
        <v>9630</v>
      </c>
      <c r="D3016" s="8">
        <f t="shared" si="95"/>
        <v>44841.467187499999</v>
      </c>
      <c r="E3016" s="9">
        <f t="shared" si="94"/>
        <v>77.534649699996663</v>
      </c>
    </row>
    <row r="3017" spans="1:5" x14ac:dyDescent="0.2">
      <c r="A3017" s="1">
        <v>44841</v>
      </c>
      <c r="B3017" s="2">
        <v>0.67553240740740739</v>
      </c>
      <c r="C3017">
        <v>9595</v>
      </c>
      <c r="D3017" s="8">
        <f t="shared" si="95"/>
        <v>44841.467199074068</v>
      </c>
      <c r="E3017" s="9">
        <f t="shared" si="94"/>
        <v>75.404568855300383</v>
      </c>
    </row>
    <row r="3018" spans="1:5" x14ac:dyDescent="0.2">
      <c r="A3018" s="1">
        <v>44841</v>
      </c>
      <c r="B3018" s="2">
        <v>0.67554398148148154</v>
      </c>
      <c r="C3018">
        <v>9539</v>
      </c>
      <c r="D3018" s="8">
        <f t="shared" si="95"/>
        <v>44841.467210648145</v>
      </c>
      <c r="E3018" s="9">
        <f t="shared" si="94"/>
        <v>72.117488227357867</v>
      </c>
    </row>
    <row r="3019" spans="1:5" x14ac:dyDescent="0.2">
      <c r="A3019" s="1">
        <v>44841</v>
      </c>
      <c r="B3019" s="2">
        <v>0.67555555555555558</v>
      </c>
      <c r="C3019">
        <v>9561</v>
      </c>
      <c r="D3019" s="8">
        <f t="shared" si="95"/>
        <v>44841.467222222222</v>
      </c>
      <c r="E3019" s="9">
        <f t="shared" si="94"/>
        <v>73.391397086259801</v>
      </c>
    </row>
    <row r="3020" spans="1:5" x14ac:dyDescent="0.2">
      <c r="A3020" s="1">
        <v>44841</v>
      </c>
      <c r="B3020" s="2">
        <v>0.67557870370370365</v>
      </c>
      <c r="C3020">
        <v>9623</v>
      </c>
      <c r="D3020" s="8">
        <f t="shared" si="95"/>
        <v>44841.467245370368</v>
      </c>
      <c r="E3020" s="9">
        <f t="shared" si="94"/>
        <v>77.103873333206224</v>
      </c>
    </row>
    <row r="3021" spans="1:5" x14ac:dyDescent="0.2">
      <c r="A3021" s="1">
        <v>44841</v>
      </c>
      <c r="B3021" s="2">
        <v>0.6858912037037036</v>
      </c>
      <c r="C3021">
        <v>9434</v>
      </c>
      <c r="D3021" s="8">
        <f t="shared" si="95"/>
        <v>44841.47755787037</v>
      </c>
      <c r="E3021" s="9">
        <f t="shared" si="94"/>
        <v>66.335512430834839</v>
      </c>
    </row>
    <row r="3022" spans="1:5" x14ac:dyDescent="0.2">
      <c r="A3022" s="1">
        <v>44841</v>
      </c>
      <c r="B3022" s="2">
        <v>0.68590277777777775</v>
      </c>
      <c r="C3022">
        <v>9461</v>
      </c>
      <c r="D3022" s="8">
        <f t="shared" si="95"/>
        <v>44841.47756944444</v>
      </c>
      <c r="E3022" s="9">
        <f t="shared" si="94"/>
        <v>67.776472348440549</v>
      </c>
    </row>
    <row r="3023" spans="1:5" x14ac:dyDescent="0.2">
      <c r="A3023" s="1">
        <v>44841</v>
      </c>
      <c r="B3023" s="2">
        <v>0.6859143518518519</v>
      </c>
      <c r="C3023">
        <v>9495</v>
      </c>
      <c r="D3023" s="8">
        <f t="shared" si="95"/>
        <v>44841.477581018517</v>
      </c>
      <c r="E3023" s="9">
        <f t="shared" si="94"/>
        <v>69.635623231979025</v>
      </c>
    </row>
    <row r="3024" spans="1:5" x14ac:dyDescent="0.2">
      <c r="A3024" s="1">
        <v>44841</v>
      </c>
      <c r="B3024" s="2">
        <v>0.68592592592592594</v>
      </c>
      <c r="C3024">
        <v>9511</v>
      </c>
      <c r="D3024" s="8">
        <f t="shared" si="95"/>
        <v>44841.477592592593</v>
      </c>
      <c r="E3024" s="9">
        <f t="shared" si="94"/>
        <v>70.528079480660125</v>
      </c>
    </row>
    <row r="3025" spans="1:5" x14ac:dyDescent="0.2">
      <c r="A3025" s="1">
        <v>44841</v>
      </c>
      <c r="B3025" s="2">
        <v>0.68593749999999998</v>
      </c>
      <c r="C3025">
        <v>9497</v>
      </c>
      <c r="D3025" s="8">
        <f t="shared" si="95"/>
        <v>44841.477604166663</v>
      </c>
      <c r="E3025" s="9">
        <f t="shared" si="94"/>
        <v>69.74655972314099</v>
      </c>
    </row>
    <row r="3026" spans="1:5" x14ac:dyDescent="0.2">
      <c r="A3026" s="1">
        <v>44841</v>
      </c>
      <c r="B3026" s="2">
        <v>0.68594907407407402</v>
      </c>
      <c r="C3026">
        <v>9523</v>
      </c>
      <c r="D3026" s="8">
        <f t="shared" si="95"/>
        <v>44841.47761574074</v>
      </c>
      <c r="E3026" s="9">
        <f t="shared" si="94"/>
        <v>71.204919737167501</v>
      </c>
    </row>
    <row r="3027" spans="1:5" x14ac:dyDescent="0.2">
      <c r="A3027" s="1">
        <v>44841</v>
      </c>
      <c r="B3027" s="2">
        <v>0.68596064814814817</v>
      </c>
      <c r="C3027">
        <v>9564</v>
      </c>
      <c r="D3027" s="8">
        <f t="shared" si="95"/>
        <v>44841.477627314809</v>
      </c>
      <c r="E3027" s="9">
        <f t="shared" si="94"/>
        <v>73.566846637168936</v>
      </c>
    </row>
    <row r="3028" spans="1:5" x14ac:dyDescent="0.2">
      <c r="A3028" s="1">
        <v>44841</v>
      </c>
      <c r="B3028" s="2">
        <v>0.68597222222222232</v>
      </c>
      <c r="C3028">
        <v>9542</v>
      </c>
      <c r="D3028" s="8">
        <f t="shared" si="95"/>
        <v>44841.477638888886</v>
      </c>
      <c r="E3028" s="9">
        <f t="shared" si="94"/>
        <v>72.289892370411749</v>
      </c>
    </row>
    <row r="3029" spans="1:5" x14ac:dyDescent="0.2">
      <c r="A3029" s="1">
        <v>44841</v>
      </c>
      <c r="B3029" s="2">
        <v>0.68598379629629624</v>
      </c>
      <c r="C3029">
        <v>9503</v>
      </c>
      <c r="D3029" s="8">
        <f t="shared" si="95"/>
        <v>44841.477650462963</v>
      </c>
      <c r="E3029" s="9">
        <f t="shared" si="94"/>
        <v>70.080430720639242</v>
      </c>
    </row>
    <row r="3030" spans="1:5" x14ac:dyDescent="0.2">
      <c r="A3030" s="1">
        <v>44841</v>
      </c>
      <c r="B3030" s="2">
        <v>0.68600694444444443</v>
      </c>
      <c r="C3030">
        <v>9488</v>
      </c>
      <c r="D3030" s="8">
        <f t="shared" si="95"/>
        <v>44841.477673611109</v>
      </c>
      <c r="E3030" s="9">
        <f t="shared" si="94"/>
        <v>69.248733230010501</v>
      </c>
    </row>
    <row r="3031" spans="1:5" x14ac:dyDescent="0.2">
      <c r="A3031" s="1">
        <v>44841</v>
      </c>
      <c r="B3031" s="2">
        <v>0.69631944444444438</v>
      </c>
      <c r="C3031">
        <v>9030</v>
      </c>
      <c r="D3031" s="8">
        <f t="shared" si="95"/>
        <v>44841.487986111111</v>
      </c>
      <c r="E3031" s="9">
        <f t="shared" si="94"/>
        <v>48.094859849747884</v>
      </c>
    </row>
    <row r="3032" spans="1:5" x14ac:dyDescent="0.2">
      <c r="A3032" s="1">
        <v>44841</v>
      </c>
      <c r="B3032" s="2">
        <v>0.69633101851851853</v>
      </c>
      <c r="C3032">
        <v>8974</v>
      </c>
      <c r="D3032" s="8">
        <f t="shared" si="95"/>
        <v>44841.487997685181</v>
      </c>
      <c r="E3032" s="9">
        <f t="shared" si="94"/>
        <v>45.998280232416107</v>
      </c>
    </row>
    <row r="3033" spans="1:5" x14ac:dyDescent="0.2">
      <c r="A3033" s="1">
        <v>44841</v>
      </c>
      <c r="B3033" s="2">
        <v>0.69634259259259268</v>
      </c>
      <c r="C3033">
        <v>9031</v>
      </c>
      <c r="D3033" s="8">
        <f t="shared" si="95"/>
        <v>44841.488009259258</v>
      </c>
      <c r="E3033" s="9">
        <f t="shared" si="94"/>
        <v>48.133154557630043</v>
      </c>
    </row>
    <row r="3034" spans="1:5" x14ac:dyDescent="0.2">
      <c r="A3034" s="1">
        <v>44841</v>
      </c>
      <c r="B3034" s="2">
        <v>0.69635416666666661</v>
      </c>
      <c r="C3034">
        <v>9031</v>
      </c>
      <c r="D3034" s="8">
        <f t="shared" si="95"/>
        <v>44841.488020833334</v>
      </c>
      <c r="E3034" s="9">
        <f t="shared" si="94"/>
        <v>48.133154557630043</v>
      </c>
    </row>
    <row r="3035" spans="1:5" x14ac:dyDescent="0.2">
      <c r="A3035" s="1">
        <v>44841</v>
      </c>
      <c r="B3035" s="2">
        <v>0.69636574074074076</v>
      </c>
      <c r="C3035">
        <v>9016</v>
      </c>
      <c r="D3035" s="8">
        <f t="shared" si="95"/>
        <v>44841.488032407404</v>
      </c>
      <c r="E3035" s="9">
        <f t="shared" si="94"/>
        <v>47.561921997413542</v>
      </c>
    </row>
    <row r="3036" spans="1:5" x14ac:dyDescent="0.2">
      <c r="A3036" s="1">
        <v>44841</v>
      </c>
      <c r="B3036" s="2">
        <v>0.6963773148148148</v>
      </c>
      <c r="C3036">
        <v>8864</v>
      </c>
      <c r="D3036" s="8">
        <f t="shared" si="95"/>
        <v>44841.488043981481</v>
      </c>
      <c r="E3036" s="9">
        <f t="shared" si="94"/>
        <v>42.142353044044242</v>
      </c>
    </row>
    <row r="3037" spans="1:5" x14ac:dyDescent="0.2">
      <c r="A3037" s="1">
        <v>44841</v>
      </c>
      <c r="B3037" s="2">
        <v>0.69638888888888895</v>
      </c>
      <c r="C3037">
        <v>8999</v>
      </c>
      <c r="D3037" s="8">
        <f t="shared" si="95"/>
        <v>44841.48805555555</v>
      </c>
      <c r="E3037" s="9">
        <f t="shared" si="94"/>
        <v>46.922716120719933</v>
      </c>
    </row>
    <row r="3038" spans="1:5" x14ac:dyDescent="0.2">
      <c r="A3038" s="1">
        <v>44841</v>
      </c>
      <c r="B3038" s="2">
        <v>0.69640046296296287</v>
      </c>
      <c r="C3038">
        <v>9007</v>
      </c>
      <c r="D3038" s="8">
        <f t="shared" si="95"/>
        <v>44841.488067129627</v>
      </c>
      <c r="E3038" s="9">
        <f t="shared" si="94"/>
        <v>47.222441671380196</v>
      </c>
    </row>
    <row r="3039" spans="1:5" x14ac:dyDescent="0.2">
      <c r="A3039" s="1">
        <v>44841</v>
      </c>
      <c r="B3039" s="2">
        <v>0.69641203703703702</v>
      </c>
      <c r="C3039">
        <v>9075</v>
      </c>
      <c r="D3039" s="8">
        <f t="shared" si="95"/>
        <v>44841.488078703704</v>
      </c>
      <c r="E3039" s="9">
        <f t="shared" si="94"/>
        <v>49.8486557030105</v>
      </c>
    </row>
    <row r="3040" spans="1:5" x14ac:dyDescent="0.2">
      <c r="A3040" s="1">
        <v>44841</v>
      </c>
      <c r="B3040" s="2">
        <v>0.69643518518518521</v>
      </c>
      <c r="C3040">
        <v>9071</v>
      </c>
      <c r="D3040" s="8">
        <f t="shared" si="95"/>
        <v>44841.48810185185</v>
      </c>
      <c r="E3040" s="9">
        <f t="shared" si="94"/>
        <v>49.690206683228311</v>
      </c>
    </row>
    <row r="3041" spans="1:5" x14ac:dyDescent="0.2">
      <c r="A3041" s="1">
        <v>44841</v>
      </c>
      <c r="B3041" s="2">
        <v>0.70674768518518516</v>
      </c>
      <c r="C3041">
        <v>2414</v>
      </c>
      <c r="D3041" s="8">
        <f t="shared" si="95"/>
        <v>44841.498414351852</v>
      </c>
      <c r="E3041" s="9">
        <f t="shared" si="94"/>
        <v>0.24842726100686591</v>
      </c>
    </row>
    <row r="3042" spans="1:5" x14ac:dyDescent="0.2">
      <c r="A3042" s="1">
        <v>44841</v>
      </c>
      <c r="B3042" s="2">
        <v>0.70675925925925931</v>
      </c>
      <c r="C3042">
        <v>2407</v>
      </c>
      <c r="D3042" s="8">
        <f t="shared" si="95"/>
        <v>44841.498425925922</v>
      </c>
      <c r="E3042" s="9">
        <f t="shared" si="94"/>
        <v>0.24704701884001143</v>
      </c>
    </row>
    <row r="3043" spans="1:5" x14ac:dyDescent="0.2">
      <c r="A3043" s="1">
        <v>44841</v>
      </c>
      <c r="B3043" s="2">
        <v>0.70677083333333324</v>
      </c>
      <c r="C3043">
        <v>2258</v>
      </c>
      <c r="D3043" s="8">
        <f t="shared" si="95"/>
        <v>44841.498437499999</v>
      </c>
      <c r="E3043" s="9">
        <f t="shared" si="94"/>
        <v>0.2194198875233869</v>
      </c>
    </row>
    <row r="3044" spans="1:5" x14ac:dyDescent="0.2">
      <c r="A3044" s="1">
        <v>44841</v>
      </c>
      <c r="B3044" s="2">
        <v>0.70678240740740739</v>
      </c>
      <c r="C3044">
        <v>2387</v>
      </c>
      <c r="D3044" s="8">
        <f t="shared" si="95"/>
        <v>44841.498449074068</v>
      </c>
      <c r="E3044" s="9">
        <f t="shared" si="94"/>
        <v>0.24314557972208151</v>
      </c>
    </row>
    <row r="3045" spans="1:5" x14ac:dyDescent="0.2">
      <c r="A3045" s="1">
        <v>44841</v>
      </c>
      <c r="B3045" s="2">
        <v>0.70679398148148154</v>
      </c>
      <c r="C3045">
        <v>2408</v>
      </c>
      <c r="D3045" s="8">
        <f t="shared" si="95"/>
        <v>44841.498460648145</v>
      </c>
      <c r="E3045" s="9">
        <f t="shared" si="94"/>
        <v>0.24724372579475012</v>
      </c>
    </row>
    <row r="3046" spans="1:5" x14ac:dyDescent="0.2">
      <c r="A3046" s="1">
        <v>44841</v>
      </c>
      <c r="B3046" s="2">
        <v>0.70680555555555558</v>
      </c>
      <c r="C3046">
        <v>2409</v>
      </c>
      <c r="D3046" s="8">
        <f t="shared" si="95"/>
        <v>44841.498472222222</v>
      </c>
      <c r="E3046" s="9">
        <f t="shared" si="94"/>
        <v>0.24744058937403018</v>
      </c>
    </row>
    <row r="3047" spans="1:5" x14ac:dyDescent="0.2">
      <c r="A3047" s="1">
        <v>44841</v>
      </c>
      <c r="B3047" s="2">
        <v>0.70681712962962961</v>
      </c>
      <c r="C3047">
        <v>2406</v>
      </c>
      <c r="D3047" s="8">
        <f t="shared" si="95"/>
        <v>44841.498483796291</v>
      </c>
      <c r="E3047" s="9">
        <f t="shared" si="94"/>
        <v>0.24685046838520386</v>
      </c>
    </row>
    <row r="3048" spans="1:5" x14ac:dyDescent="0.2">
      <c r="A3048" s="1">
        <v>44841</v>
      </c>
      <c r="B3048" s="2">
        <v>0.70682870370370365</v>
      </c>
      <c r="C3048">
        <v>2383</v>
      </c>
      <c r="D3048" s="8">
        <f t="shared" si="95"/>
        <v>44841.498495370368</v>
      </c>
      <c r="E3048" s="9">
        <f t="shared" si="94"/>
        <v>0.24237271677867805</v>
      </c>
    </row>
    <row r="3049" spans="1:5" x14ac:dyDescent="0.2">
      <c r="A3049" s="1">
        <v>44841</v>
      </c>
      <c r="B3049" s="2">
        <v>0.7068402777777778</v>
      </c>
      <c r="C3049">
        <v>2302</v>
      </c>
      <c r="D3049" s="8">
        <f t="shared" si="95"/>
        <v>44841.498506944445</v>
      </c>
      <c r="E3049" s="9">
        <f t="shared" si="94"/>
        <v>0.22724017422233872</v>
      </c>
    </row>
    <row r="3050" spans="1:5" x14ac:dyDescent="0.2">
      <c r="A3050" s="1">
        <v>44841</v>
      </c>
      <c r="B3050" s="2">
        <v>0.70686342592592588</v>
      </c>
      <c r="C3050">
        <v>2400</v>
      </c>
      <c r="D3050" s="8">
        <f t="shared" si="95"/>
        <v>44841.498530092591</v>
      </c>
      <c r="E3050" s="9">
        <f t="shared" si="94"/>
        <v>0.24567444518921044</v>
      </c>
    </row>
    <row r="3051" spans="1:5" x14ac:dyDescent="0.2">
      <c r="A3051" s="1">
        <v>44841</v>
      </c>
      <c r="B3051" s="2">
        <v>0.71717592592592594</v>
      </c>
      <c r="C3051">
        <v>2201</v>
      </c>
      <c r="D3051" s="8">
        <f t="shared" si="95"/>
        <v>44841.508842592593</v>
      </c>
      <c r="E3051" s="9">
        <f t="shared" si="94"/>
        <v>0.20968784547004196</v>
      </c>
    </row>
    <row r="3052" spans="1:5" x14ac:dyDescent="0.2">
      <c r="A3052" s="1">
        <v>44841</v>
      </c>
      <c r="B3052" s="2">
        <v>0.71718749999999998</v>
      </c>
      <c r="C3052">
        <v>2231</v>
      </c>
      <c r="D3052" s="8">
        <f t="shared" si="95"/>
        <v>44841.508854166663</v>
      </c>
      <c r="E3052" s="9">
        <f t="shared" si="94"/>
        <v>0.21475491674383251</v>
      </c>
    </row>
    <row r="3053" spans="1:5" x14ac:dyDescent="0.2">
      <c r="A3053" s="1">
        <v>44841</v>
      </c>
      <c r="B3053" s="2">
        <v>0.71719907407407402</v>
      </c>
      <c r="C3053">
        <v>2246</v>
      </c>
      <c r="D3053" s="8">
        <f t="shared" si="95"/>
        <v>44841.50886574074</v>
      </c>
      <c r="E3053" s="9">
        <f t="shared" si="94"/>
        <v>0.21733418595245127</v>
      </c>
    </row>
    <row r="3054" spans="1:5" x14ac:dyDescent="0.2">
      <c r="A3054" s="1">
        <v>44841</v>
      </c>
      <c r="B3054" s="2">
        <v>0.71721064814814817</v>
      </c>
      <c r="C3054">
        <v>2248</v>
      </c>
      <c r="D3054" s="8">
        <f t="shared" si="95"/>
        <v>44841.508877314809</v>
      </c>
      <c r="E3054" s="9">
        <f t="shared" si="94"/>
        <v>0.21768042098101986</v>
      </c>
    </row>
    <row r="3055" spans="1:5" x14ac:dyDescent="0.2">
      <c r="A3055" s="1">
        <v>44841</v>
      </c>
      <c r="B3055" s="2">
        <v>0.71722222222222232</v>
      </c>
      <c r="C3055">
        <v>2251</v>
      </c>
      <c r="D3055" s="8">
        <f t="shared" si="95"/>
        <v>44841.508888888886</v>
      </c>
      <c r="E3055" s="9">
        <f t="shared" si="94"/>
        <v>0.21820080802390363</v>
      </c>
    </row>
    <row r="3056" spans="1:5" x14ac:dyDescent="0.2">
      <c r="A3056" s="1">
        <v>44841</v>
      </c>
      <c r="B3056" s="2">
        <v>0.71723379629629624</v>
      </c>
      <c r="C3056">
        <v>2234</v>
      </c>
      <c r="D3056" s="8">
        <f t="shared" si="95"/>
        <v>44841.508900462963</v>
      </c>
      <c r="E3056" s="9">
        <f t="shared" si="94"/>
        <v>0.21526831007321617</v>
      </c>
    </row>
    <row r="3057" spans="1:5" x14ac:dyDescent="0.2">
      <c r="A3057" s="1">
        <v>44841</v>
      </c>
      <c r="B3057" s="2">
        <v>0.71724537037037039</v>
      </c>
      <c r="C3057">
        <v>2226</v>
      </c>
      <c r="D3057" s="8">
        <f t="shared" si="95"/>
        <v>44841.508912037032</v>
      </c>
      <c r="E3057" s="9">
        <f t="shared" si="94"/>
        <v>0.21390198062279514</v>
      </c>
    </row>
    <row r="3058" spans="1:5" x14ac:dyDescent="0.2">
      <c r="A3058" s="1">
        <v>44841</v>
      </c>
      <c r="B3058" s="2">
        <v>0.71725694444444443</v>
      </c>
      <c r="C3058">
        <v>2225</v>
      </c>
      <c r="D3058" s="8">
        <f t="shared" si="95"/>
        <v>44841.508923611109</v>
      </c>
      <c r="E3058" s="9">
        <f t="shared" si="94"/>
        <v>0.21373180033981465</v>
      </c>
    </row>
    <row r="3059" spans="1:5" x14ac:dyDescent="0.2">
      <c r="A3059" s="1">
        <v>44841</v>
      </c>
      <c r="B3059" s="2">
        <v>0.71726851851851858</v>
      </c>
      <c r="C3059">
        <v>2230</v>
      </c>
      <c r="D3059" s="8">
        <f t="shared" si="95"/>
        <v>44841.508935185186</v>
      </c>
      <c r="E3059" s="9">
        <f t="shared" si="94"/>
        <v>0.21458405786540372</v>
      </c>
    </row>
    <row r="3060" spans="1:5" x14ac:dyDescent="0.2">
      <c r="A3060" s="1">
        <v>44841</v>
      </c>
      <c r="B3060" s="2">
        <v>0.71729166666666666</v>
      </c>
      <c r="C3060">
        <v>2240</v>
      </c>
      <c r="D3060" s="8">
        <f t="shared" si="95"/>
        <v>44841.508958333332</v>
      </c>
      <c r="E3060" s="9">
        <f t="shared" si="94"/>
        <v>0.21629878162190908</v>
      </c>
    </row>
    <row r="3061" spans="1:5" x14ac:dyDescent="0.2">
      <c r="A3061" s="1">
        <v>44841</v>
      </c>
      <c r="B3061" s="2">
        <v>0.72760416666666661</v>
      </c>
      <c r="C3061">
        <v>2324</v>
      </c>
      <c r="D3061" s="8">
        <f t="shared" si="95"/>
        <v>44841.519270833334</v>
      </c>
      <c r="E3061" s="9">
        <f t="shared" si="94"/>
        <v>0.23125422515721916</v>
      </c>
    </row>
    <row r="3062" spans="1:5" x14ac:dyDescent="0.2">
      <c r="A3062" s="1">
        <v>44841</v>
      </c>
      <c r="B3062" s="2">
        <v>0.72761574074074076</v>
      </c>
      <c r="C3062">
        <v>2320</v>
      </c>
      <c r="D3062" s="8">
        <f t="shared" si="95"/>
        <v>44841.519282407404</v>
      </c>
      <c r="E3062" s="9">
        <f t="shared" si="94"/>
        <v>0.23051916009317897</v>
      </c>
    </row>
    <row r="3063" spans="1:5" x14ac:dyDescent="0.2">
      <c r="A3063" s="1">
        <v>44841</v>
      </c>
      <c r="B3063" s="2">
        <v>0.7276273148148148</v>
      </c>
      <c r="C3063">
        <v>2317</v>
      </c>
      <c r="D3063" s="8">
        <f t="shared" si="95"/>
        <v>44841.519293981481</v>
      </c>
      <c r="E3063" s="9">
        <f t="shared" ref="E3063:E3100" si="96">$H$3*POWER(10,($C3063-$H$5)/$H$4)</f>
        <v>0.22996939501606797</v>
      </c>
    </row>
    <row r="3064" spans="1:5" x14ac:dyDescent="0.2">
      <c r="A3064" s="1">
        <v>44841</v>
      </c>
      <c r="B3064" s="2">
        <v>0.72763888888888895</v>
      </c>
      <c r="C3064">
        <v>2316</v>
      </c>
      <c r="D3064" s="8">
        <f t="shared" si="95"/>
        <v>44841.51930555555</v>
      </c>
      <c r="E3064" s="9">
        <f t="shared" si="96"/>
        <v>0.22978643150817185</v>
      </c>
    </row>
    <row r="3065" spans="1:5" x14ac:dyDescent="0.2">
      <c r="A3065" s="1">
        <v>44841</v>
      </c>
      <c r="B3065" s="2">
        <v>0.72765046296296287</v>
      </c>
      <c r="C3065">
        <v>2329</v>
      </c>
      <c r="D3065" s="8">
        <f t="shared" si="95"/>
        <v>44841.519317129627</v>
      </c>
      <c r="E3065" s="9">
        <f t="shared" si="96"/>
        <v>0.2321763535134167</v>
      </c>
    </row>
    <row r="3066" spans="1:5" x14ac:dyDescent="0.2">
      <c r="A3066" s="1">
        <v>44841</v>
      </c>
      <c r="B3066" s="2">
        <v>0.72766203703703702</v>
      </c>
      <c r="C3066">
        <v>2319</v>
      </c>
      <c r="D3066" s="8">
        <f t="shared" si="95"/>
        <v>44841.519328703704</v>
      </c>
      <c r="E3066" s="9">
        <f t="shared" si="96"/>
        <v>0.23033575919252891</v>
      </c>
    </row>
    <row r="3067" spans="1:5" x14ac:dyDescent="0.2">
      <c r="A3067" s="1">
        <v>44841</v>
      </c>
      <c r="B3067" s="2">
        <v>0.72767361111111117</v>
      </c>
      <c r="C3067">
        <v>2318</v>
      </c>
      <c r="D3067" s="8">
        <f t="shared" si="95"/>
        <v>44841.519340277773</v>
      </c>
      <c r="E3067" s="9">
        <f t="shared" si="96"/>
        <v>0.2301525042055215</v>
      </c>
    </row>
    <row r="3068" spans="1:5" x14ac:dyDescent="0.2">
      <c r="A3068" s="1">
        <v>44841</v>
      </c>
      <c r="B3068" s="2">
        <v>0.72768518518518521</v>
      </c>
      <c r="C3068">
        <v>2316</v>
      </c>
      <c r="D3068" s="8">
        <f t="shared" si="95"/>
        <v>44841.51935185185</v>
      </c>
      <c r="E3068" s="9">
        <f t="shared" si="96"/>
        <v>0.22978643150817185</v>
      </c>
    </row>
    <row r="3069" spans="1:5" x14ac:dyDescent="0.2">
      <c r="A3069" s="1">
        <v>44841</v>
      </c>
      <c r="B3069" s="2">
        <v>0.72769675925925925</v>
      </c>
      <c r="C3069">
        <v>2315</v>
      </c>
      <c r="D3069" s="8">
        <f t="shared" si="95"/>
        <v>44841.519363425927</v>
      </c>
      <c r="E3069" s="9">
        <f t="shared" si="96"/>
        <v>0.22960361356592904</v>
      </c>
    </row>
    <row r="3070" spans="1:5" x14ac:dyDescent="0.2">
      <c r="A3070" s="1">
        <v>44841</v>
      </c>
      <c r="B3070" s="2">
        <v>0.72771990740740744</v>
      </c>
      <c r="C3070">
        <v>2316</v>
      </c>
      <c r="D3070" s="8">
        <f t="shared" si="95"/>
        <v>44841.519386574073</v>
      </c>
      <c r="E3070" s="9">
        <f t="shared" si="96"/>
        <v>0.22978643150817185</v>
      </c>
    </row>
    <row r="3071" spans="1:5" x14ac:dyDescent="0.2">
      <c r="A3071" s="1">
        <v>44841</v>
      </c>
      <c r="B3071" s="2">
        <v>0.73803240740740739</v>
      </c>
      <c r="C3071">
        <v>2099</v>
      </c>
      <c r="D3071" s="8">
        <f t="shared" si="95"/>
        <v>44841.529699074068</v>
      </c>
      <c r="E3071" s="9">
        <f t="shared" si="96"/>
        <v>0.19333734004145445</v>
      </c>
    </row>
    <row r="3072" spans="1:5" x14ac:dyDescent="0.2">
      <c r="A3072" s="1">
        <v>44841</v>
      </c>
      <c r="B3072" s="2">
        <v>0.73804398148148154</v>
      </c>
      <c r="C3072">
        <v>2105</v>
      </c>
      <c r="D3072" s="8">
        <f t="shared" si="95"/>
        <v>44841.529710648145</v>
      </c>
      <c r="E3072" s="9">
        <f t="shared" si="96"/>
        <v>0.1942628298552822</v>
      </c>
    </row>
    <row r="3073" spans="1:5" x14ac:dyDescent="0.2">
      <c r="A3073" s="1">
        <v>44841</v>
      </c>
      <c r="B3073" s="2">
        <v>0.73805555555555558</v>
      </c>
      <c r="C3073">
        <v>2107</v>
      </c>
      <c r="D3073" s="8">
        <f t="shared" si="95"/>
        <v>44841.529722222222</v>
      </c>
      <c r="E3073" s="9">
        <f t="shared" si="96"/>
        <v>0.19457230991314783</v>
      </c>
    </row>
    <row r="3074" spans="1:5" x14ac:dyDescent="0.2">
      <c r="A3074" s="1">
        <v>44841</v>
      </c>
      <c r="B3074" s="2">
        <v>0.73806712962962961</v>
      </c>
      <c r="C3074">
        <v>2109</v>
      </c>
      <c r="D3074" s="8">
        <f t="shared" si="95"/>
        <v>44841.529733796291</v>
      </c>
      <c r="E3074" s="9">
        <f t="shared" si="96"/>
        <v>0.19488228300360388</v>
      </c>
    </row>
    <row r="3075" spans="1:5" x14ac:dyDescent="0.2">
      <c r="A3075" s="1">
        <v>44841</v>
      </c>
      <c r="B3075" s="2">
        <v>0.73807870370370365</v>
      </c>
      <c r="C3075">
        <v>2110</v>
      </c>
      <c r="D3075" s="8">
        <f t="shared" ref="D3075:D3100" si="97">A3075+B3075+-5/24</f>
        <v>44841.529745370368</v>
      </c>
      <c r="E3075" s="9">
        <f t="shared" si="96"/>
        <v>0.19503745468145758</v>
      </c>
    </row>
    <row r="3076" spans="1:5" x14ac:dyDescent="0.2">
      <c r="A3076" s="1">
        <v>44841</v>
      </c>
      <c r="B3076" s="2">
        <v>0.7380902777777778</v>
      </c>
      <c r="C3076">
        <v>2111</v>
      </c>
      <c r="D3076" s="8">
        <f t="shared" si="97"/>
        <v>44841.529756944445</v>
      </c>
      <c r="E3076" s="9">
        <f t="shared" si="96"/>
        <v>0.19519274991210039</v>
      </c>
    </row>
    <row r="3077" spans="1:5" x14ac:dyDescent="0.2">
      <c r="A3077" s="1">
        <v>44841</v>
      </c>
      <c r="B3077" s="2">
        <v>0.73810185185185195</v>
      </c>
      <c r="C3077">
        <v>2114</v>
      </c>
      <c r="D3077" s="8">
        <f t="shared" si="97"/>
        <v>44841.529768518514</v>
      </c>
      <c r="E3077" s="9">
        <f t="shared" si="96"/>
        <v>0.19565937790492288</v>
      </c>
    </row>
    <row r="3078" spans="1:5" x14ac:dyDescent="0.2">
      <c r="A3078" s="1">
        <v>44841</v>
      </c>
      <c r="B3078" s="2">
        <v>0.73811342592592588</v>
      </c>
      <c r="C3078">
        <v>2112</v>
      </c>
      <c r="D3078" s="8">
        <f t="shared" si="97"/>
        <v>44841.529780092591</v>
      </c>
      <c r="E3078" s="9">
        <f t="shared" si="96"/>
        <v>0.19534816879390907</v>
      </c>
    </row>
    <row r="3079" spans="1:5" x14ac:dyDescent="0.2">
      <c r="A3079" s="1">
        <v>44841</v>
      </c>
      <c r="B3079" s="2">
        <v>0.73812500000000003</v>
      </c>
      <c r="C3079">
        <v>2112</v>
      </c>
      <c r="D3079" s="8">
        <f t="shared" si="97"/>
        <v>44841.529791666668</v>
      </c>
      <c r="E3079" s="9">
        <f t="shared" si="96"/>
        <v>0.19534816879390907</v>
      </c>
    </row>
    <row r="3080" spans="1:5" x14ac:dyDescent="0.2">
      <c r="A3080" s="1">
        <v>44841</v>
      </c>
      <c r="B3080" s="2">
        <v>0.73814814814814811</v>
      </c>
      <c r="C3080">
        <v>2113</v>
      </c>
      <c r="D3080" s="8">
        <f t="shared" si="97"/>
        <v>44841.529814814814</v>
      </c>
      <c r="E3080" s="9">
        <f t="shared" si="96"/>
        <v>0.19550371142533868</v>
      </c>
    </row>
    <row r="3081" spans="1:5" x14ac:dyDescent="0.2">
      <c r="A3081" s="1">
        <v>44841</v>
      </c>
      <c r="B3081" s="2">
        <v>0.74846064814814817</v>
      </c>
      <c r="C3081">
        <v>2074</v>
      </c>
      <c r="D3081" s="8">
        <f t="shared" si="97"/>
        <v>44841.540127314809</v>
      </c>
      <c r="E3081" s="9">
        <f t="shared" si="96"/>
        <v>0.18952835389445263</v>
      </c>
    </row>
    <row r="3082" spans="1:5" x14ac:dyDescent="0.2">
      <c r="A3082" s="1">
        <v>44841</v>
      </c>
      <c r="B3082" s="2">
        <v>0.74847222222222232</v>
      </c>
      <c r="C3082">
        <v>2106</v>
      </c>
      <c r="D3082" s="8">
        <f t="shared" si="97"/>
        <v>44841.540138888886</v>
      </c>
      <c r="E3082" s="9">
        <f t="shared" si="96"/>
        <v>0.19441750830418306</v>
      </c>
    </row>
    <row r="3083" spans="1:5" x14ac:dyDescent="0.2">
      <c r="A3083" s="1">
        <v>44841</v>
      </c>
      <c r="B3083" s="2">
        <v>0.74848379629629624</v>
      </c>
      <c r="C3083">
        <v>2176</v>
      </c>
      <c r="D3083" s="8">
        <f t="shared" si="97"/>
        <v>44841.540150462963</v>
      </c>
      <c r="E3083" s="9">
        <f t="shared" si="96"/>
        <v>0.20555673402297861</v>
      </c>
    </row>
    <row r="3084" spans="1:5" x14ac:dyDescent="0.2">
      <c r="A3084" s="1">
        <v>44841</v>
      </c>
      <c r="B3084" s="2">
        <v>0.74849537037037039</v>
      </c>
      <c r="C3084">
        <v>2224</v>
      </c>
      <c r="D3084" s="8">
        <f t="shared" si="97"/>
        <v>44841.540162037032</v>
      </c>
      <c r="E3084" s="9">
        <f t="shared" si="96"/>
        <v>0.21356175545216177</v>
      </c>
    </row>
    <row r="3085" spans="1:5" x14ac:dyDescent="0.2">
      <c r="A3085" s="1">
        <v>44841</v>
      </c>
      <c r="B3085" s="2">
        <v>0.74850694444444443</v>
      </c>
      <c r="C3085">
        <v>2084</v>
      </c>
      <c r="D3085" s="8">
        <f t="shared" si="97"/>
        <v>44841.540173611109</v>
      </c>
      <c r="E3085" s="9">
        <f t="shared" si="96"/>
        <v>0.19104285955804673</v>
      </c>
    </row>
    <row r="3086" spans="1:5" x14ac:dyDescent="0.2">
      <c r="A3086" s="1">
        <v>44841</v>
      </c>
      <c r="B3086" s="2">
        <v>0.74851851851851858</v>
      </c>
      <c r="C3086">
        <v>2139</v>
      </c>
      <c r="D3086" s="8">
        <f t="shared" si="97"/>
        <v>44841.540185185186</v>
      </c>
      <c r="E3086" s="9">
        <f t="shared" si="96"/>
        <v>0.19959158036781069</v>
      </c>
    </row>
    <row r="3087" spans="1:5" x14ac:dyDescent="0.2">
      <c r="A3087" s="1">
        <v>44841</v>
      </c>
      <c r="B3087" s="2">
        <v>0.74853009259259251</v>
      </c>
      <c r="C3087">
        <v>2137</v>
      </c>
      <c r="D3087" s="8">
        <f t="shared" si="97"/>
        <v>44841.540196759255</v>
      </c>
      <c r="E3087" s="9">
        <f t="shared" si="96"/>
        <v>0.1992741168301197</v>
      </c>
    </row>
    <row r="3088" spans="1:5" x14ac:dyDescent="0.2">
      <c r="A3088" s="1">
        <v>44841</v>
      </c>
      <c r="B3088" s="2">
        <v>0.74854166666666666</v>
      </c>
      <c r="C3088">
        <v>2071</v>
      </c>
      <c r="D3088" s="8">
        <f t="shared" si="97"/>
        <v>44841.540208333332</v>
      </c>
      <c r="E3088" s="9">
        <f t="shared" si="96"/>
        <v>0.18907634777898957</v>
      </c>
    </row>
    <row r="3089" spans="1:5" x14ac:dyDescent="0.2">
      <c r="A3089" s="1">
        <v>44841</v>
      </c>
      <c r="B3089" s="2">
        <v>0.74855324074074081</v>
      </c>
      <c r="C3089">
        <v>2033</v>
      </c>
      <c r="D3089" s="8">
        <f t="shared" si="97"/>
        <v>44841.540219907401</v>
      </c>
      <c r="E3089" s="9">
        <f t="shared" si="96"/>
        <v>0.18344338304360031</v>
      </c>
    </row>
    <row r="3090" spans="1:5" x14ac:dyDescent="0.2">
      <c r="A3090" s="1">
        <v>44841</v>
      </c>
      <c r="B3090" s="2">
        <v>0.74857638888888889</v>
      </c>
      <c r="C3090">
        <v>2091</v>
      </c>
      <c r="D3090" s="8">
        <f t="shared" si="97"/>
        <v>44841.540243055555</v>
      </c>
      <c r="E3090" s="9">
        <f t="shared" si="96"/>
        <v>0.19211020864680159</v>
      </c>
    </row>
    <row r="3091" spans="1:5" x14ac:dyDescent="0.2">
      <c r="A3091" s="1">
        <v>44841</v>
      </c>
      <c r="B3091" s="2">
        <v>0.75888888888888895</v>
      </c>
      <c r="C3091">
        <v>2459</v>
      </c>
      <c r="D3091" s="8">
        <f t="shared" si="97"/>
        <v>44841.55055555555</v>
      </c>
      <c r="E3091" s="9">
        <f t="shared" si="96"/>
        <v>0.25748624779989038</v>
      </c>
    </row>
    <row r="3092" spans="1:5" x14ac:dyDescent="0.2">
      <c r="A3092" s="1">
        <v>44841</v>
      </c>
      <c r="B3092" s="2">
        <v>0.75890046296296287</v>
      </c>
      <c r="C3092">
        <v>2463</v>
      </c>
      <c r="D3092" s="8">
        <f t="shared" si="97"/>
        <v>44841.550567129627</v>
      </c>
      <c r="E3092" s="9">
        <f t="shared" si="96"/>
        <v>0.25830730382469969</v>
      </c>
    </row>
    <row r="3093" spans="1:5" x14ac:dyDescent="0.2">
      <c r="A3093" s="1">
        <v>44841</v>
      </c>
      <c r="B3093" s="2">
        <v>0.75891203703703702</v>
      </c>
      <c r="C3093">
        <v>2478</v>
      </c>
      <c r="D3093" s="8">
        <f t="shared" si="97"/>
        <v>44841.550578703704</v>
      </c>
      <c r="E3093" s="9">
        <f t="shared" si="96"/>
        <v>0.26140964990933485</v>
      </c>
    </row>
    <row r="3094" spans="1:5" x14ac:dyDescent="0.2">
      <c r="A3094" s="1">
        <v>44841</v>
      </c>
      <c r="B3094" s="2">
        <v>0.75892361111111117</v>
      </c>
      <c r="C3094">
        <v>2428</v>
      </c>
      <c r="D3094" s="8">
        <f t="shared" si="97"/>
        <v>44841.550590277773</v>
      </c>
      <c r="E3094" s="9">
        <f t="shared" si="96"/>
        <v>0.25121092250291538</v>
      </c>
    </row>
    <row r="3095" spans="1:5" x14ac:dyDescent="0.2">
      <c r="A3095" s="1">
        <v>44841</v>
      </c>
      <c r="B3095" s="2">
        <v>0.75893518518518521</v>
      </c>
      <c r="C3095">
        <v>2390</v>
      </c>
      <c r="D3095" s="8">
        <f t="shared" si="97"/>
        <v>44841.55060185185</v>
      </c>
      <c r="E3095" s="9">
        <f t="shared" si="96"/>
        <v>0.24372684380018106</v>
      </c>
    </row>
    <row r="3096" spans="1:5" x14ac:dyDescent="0.2">
      <c r="A3096" s="1">
        <v>44841</v>
      </c>
      <c r="B3096" s="2">
        <v>0.75894675925925925</v>
      </c>
      <c r="C3096">
        <v>2522</v>
      </c>
      <c r="D3096" s="8">
        <f t="shared" si="97"/>
        <v>44841.550613425927</v>
      </c>
      <c r="E3096" s="9">
        <f t="shared" si="96"/>
        <v>0.27072648272352418</v>
      </c>
    </row>
    <row r="3097" spans="1:5" x14ac:dyDescent="0.2">
      <c r="A3097" s="1">
        <v>44841</v>
      </c>
      <c r="B3097" s="2">
        <v>0.75895833333333329</v>
      </c>
      <c r="C3097">
        <v>2749</v>
      </c>
      <c r="D3097" s="8">
        <f t="shared" si="97"/>
        <v>44841.550624999996</v>
      </c>
      <c r="E3097" s="9">
        <f t="shared" si="96"/>
        <v>0.32433663152241499</v>
      </c>
    </row>
    <row r="3098" spans="1:5" x14ac:dyDescent="0.2">
      <c r="A3098" s="1">
        <v>44841</v>
      </c>
      <c r="B3098" s="2">
        <v>0.75896990740740744</v>
      </c>
      <c r="C3098">
        <v>2895</v>
      </c>
      <c r="D3098" s="8">
        <f t="shared" si="97"/>
        <v>44841.550636574073</v>
      </c>
      <c r="E3098" s="9">
        <f t="shared" si="96"/>
        <v>0.36430291436948165</v>
      </c>
    </row>
    <row r="3099" spans="1:5" x14ac:dyDescent="0.2">
      <c r="A3099" s="1">
        <v>44841</v>
      </c>
      <c r="B3099" s="2">
        <v>0.75898148148148159</v>
      </c>
      <c r="C3099">
        <v>2923</v>
      </c>
      <c r="D3099" s="8">
        <f t="shared" si="97"/>
        <v>44841.550648148142</v>
      </c>
      <c r="E3099" s="9">
        <f t="shared" si="96"/>
        <v>0.37251278259232362</v>
      </c>
    </row>
    <row r="3100" spans="1:5" x14ac:dyDescent="0.2">
      <c r="A3100" s="1">
        <v>44841</v>
      </c>
      <c r="B3100" s="2">
        <v>0.75900462962962967</v>
      </c>
      <c r="C3100">
        <v>2831</v>
      </c>
      <c r="D3100" s="8">
        <f t="shared" si="97"/>
        <v>44841.550671296296</v>
      </c>
      <c r="E3100" s="9">
        <f t="shared" si="96"/>
        <v>0.34621053669984397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ecopar-sn5953-fgb-temporal-suit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2022-10-17T15:25:59Z</dcterms:created>
  <dcterms:modified xsi:type="dcterms:W3CDTF">2022-10-17T15:27:22Z</dcterms:modified>
</cp:coreProperties>
</file>