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20919-stx-suite/"/>
    </mc:Choice>
  </mc:AlternateContent>
  <xr:revisionPtr revIDLastSave="0" documentId="13_ncr:1_{1EC71ECC-A9C3-4149-AE9C-06AEB6FAC48A}" xr6:coauthVersionLast="47" xr6:coauthVersionMax="47" xr10:uidLastSave="{00000000-0000-0000-0000-000000000000}"/>
  <bookViews>
    <workbookView xWindow="5280" yWindow="1640" windowWidth="21620" windowHeight="17120" xr2:uid="{00000000-000D-0000-FFFF-FFFF00000000}"/>
  </bookViews>
  <sheets>
    <sheet name="par-chart" sheetId="2" r:id="rId1"/>
    <sheet name="ecopar-0392-st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72" i="1" l="1"/>
  <c r="E2973" i="1"/>
  <c r="E2974" i="1"/>
  <c r="E2975" i="1"/>
  <c r="E2976" i="1"/>
  <c r="E2977" i="1"/>
  <c r="E2978" i="1"/>
  <c r="E2979" i="1"/>
  <c r="E2980" i="1"/>
  <c r="E2981" i="1"/>
  <c r="E29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H10" i="1"/>
  <c r="D707" i="1" s="1"/>
  <c r="E2" i="1"/>
  <c r="D2979" i="1" l="1"/>
  <c r="D2975" i="1"/>
  <c r="D2982" i="1"/>
  <c r="D2978" i="1"/>
  <c r="D2974" i="1"/>
  <c r="D2981" i="1"/>
  <c r="D2977" i="1"/>
  <c r="D2973" i="1"/>
  <c r="D2980" i="1"/>
  <c r="D2976" i="1"/>
  <c r="D2972" i="1"/>
  <c r="D2966" i="1"/>
  <c r="D2956" i="1"/>
  <c r="D2944" i="1"/>
  <c r="D2934" i="1"/>
  <c r="D2924" i="1"/>
  <c r="D2912" i="1"/>
  <c r="D2902" i="1"/>
  <c r="D2892" i="1"/>
  <c r="D2880" i="1"/>
  <c r="D2870" i="1"/>
  <c r="D2860" i="1"/>
  <c r="D2848" i="1"/>
  <c r="D2838" i="1"/>
  <c r="D2828" i="1"/>
  <c r="D2815" i="1"/>
  <c r="D2804" i="1"/>
  <c r="D2790" i="1"/>
  <c r="D2776" i="1"/>
  <c r="D2765" i="1"/>
  <c r="D2751" i="1"/>
  <c r="D2740" i="1"/>
  <c r="D2726" i="1"/>
  <c r="D2712" i="1"/>
  <c r="D2701" i="1"/>
  <c r="D2687" i="1"/>
  <c r="D2676" i="1"/>
  <c r="D2662" i="1"/>
  <c r="D2648" i="1"/>
  <c r="D2637" i="1"/>
  <c r="D2623" i="1"/>
  <c r="D2612" i="1"/>
  <c r="D2598" i="1"/>
  <c r="D2584" i="1"/>
  <c r="D2573" i="1"/>
  <c r="D2559" i="1"/>
  <c r="D2546" i="1"/>
  <c r="D2528" i="1"/>
  <c r="D2510" i="1"/>
  <c r="D2495" i="1"/>
  <c r="D2477" i="1"/>
  <c r="D2462" i="1"/>
  <c r="D2444" i="1"/>
  <c r="D2424" i="1"/>
  <c r="D2410" i="1"/>
  <c r="D2390" i="1"/>
  <c r="D2373" i="1"/>
  <c r="D2340" i="1"/>
  <c r="D2302" i="1"/>
  <c r="D2272" i="1"/>
  <c r="D2237" i="1"/>
  <c r="D2193" i="1"/>
  <c r="D2156" i="1"/>
  <c r="D2106" i="1"/>
  <c r="D2056" i="1"/>
  <c r="D2019" i="1"/>
  <c r="D1969" i="1"/>
  <c r="D1922" i="1"/>
  <c r="D1882" i="1"/>
  <c r="D1832" i="1"/>
  <c r="D1785" i="1"/>
  <c r="D1741" i="1"/>
  <c r="D1678" i="1"/>
  <c r="D1612" i="1"/>
  <c r="D1558" i="1"/>
  <c r="D1495" i="1"/>
  <c r="D1429" i="1"/>
  <c r="D1380" i="1"/>
  <c r="D1312" i="1"/>
  <c r="D1244" i="1"/>
  <c r="D1197" i="1"/>
  <c r="D1129" i="1"/>
  <c r="D1068" i="1"/>
  <c r="D1014" i="1"/>
  <c r="D944" i="1"/>
  <c r="D885" i="1"/>
  <c r="D823" i="1"/>
  <c r="D711" i="1"/>
  <c r="D2965" i="1"/>
  <c r="D2955" i="1"/>
  <c r="D2943" i="1"/>
  <c r="D2933" i="1"/>
  <c r="D2923" i="1"/>
  <c r="D2911" i="1"/>
  <c r="D2901" i="1"/>
  <c r="D2891" i="1"/>
  <c r="D2879" i="1"/>
  <c r="D2869" i="1"/>
  <c r="D2859" i="1"/>
  <c r="D2847" i="1"/>
  <c r="D2837" i="1"/>
  <c r="D2827" i="1"/>
  <c r="D2814" i="1"/>
  <c r="D2800" i="1"/>
  <c r="D2789" i="1"/>
  <c r="D2775" i="1"/>
  <c r="D2764" i="1"/>
  <c r="D2750" i="1"/>
  <c r="D2736" i="1"/>
  <c r="D2725" i="1"/>
  <c r="D2711" i="1"/>
  <c r="D2700" i="1"/>
  <c r="D2686" i="1"/>
  <c r="D2672" i="1"/>
  <c r="D2661" i="1"/>
  <c r="D2647" i="1"/>
  <c r="D2636" i="1"/>
  <c r="D2622" i="1"/>
  <c r="D2608" i="1"/>
  <c r="D2597" i="1"/>
  <c r="D2583" i="1"/>
  <c r="D2572" i="1"/>
  <c r="D2558" i="1"/>
  <c r="D2542" i="1"/>
  <c r="D2527" i="1"/>
  <c r="D2509" i="1"/>
  <c r="D2494" i="1"/>
  <c r="D2476" i="1"/>
  <c r="D2456" i="1"/>
  <c r="D2442" i="1"/>
  <c r="D2423" i="1"/>
  <c r="D2408" i="1"/>
  <c r="D2389" i="1"/>
  <c r="D2366" i="1"/>
  <c r="D2336" i="1"/>
  <c r="D2301" i="1"/>
  <c r="D2263" i="1"/>
  <c r="D2236" i="1"/>
  <c r="D2192" i="1"/>
  <c r="D2140" i="1"/>
  <c r="D2105" i="1"/>
  <c r="D2055" i="1"/>
  <c r="D2008" i="1"/>
  <c r="D1968" i="1"/>
  <c r="D1916" i="1"/>
  <c r="D1871" i="1"/>
  <c r="D1831" i="1"/>
  <c r="D1784" i="1"/>
  <c r="D1724" i="1"/>
  <c r="D1670" i="1"/>
  <c r="D1609" i="1"/>
  <c r="D1541" i="1"/>
  <c r="D1494" i="1"/>
  <c r="D1424" i="1"/>
  <c r="D1358" i="1"/>
  <c r="D1311" i="1"/>
  <c r="D1241" i="1"/>
  <c r="D1180" i="1"/>
  <c r="D1126" i="1"/>
  <c r="D1060" i="1"/>
  <c r="D997" i="1"/>
  <c r="D943" i="1"/>
  <c r="D879" i="1"/>
  <c r="D803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7" i="1"/>
  <c r="D23" i="1"/>
  <c r="D39" i="1"/>
  <c r="D55" i="1"/>
  <c r="D71" i="1"/>
  <c r="D87" i="1"/>
  <c r="D103" i="1"/>
  <c r="D119" i="1"/>
  <c r="D135" i="1"/>
  <c r="D145" i="1"/>
  <c r="D157" i="1"/>
  <c r="D167" i="1"/>
  <c r="D177" i="1"/>
  <c r="D189" i="1"/>
  <c r="D199" i="1"/>
  <c r="D209" i="1"/>
  <c r="D221" i="1"/>
  <c r="D231" i="1"/>
  <c r="D241" i="1"/>
  <c r="D253" i="1"/>
  <c r="D263" i="1"/>
  <c r="D273" i="1"/>
  <c r="D285" i="1"/>
  <c r="D295" i="1"/>
  <c r="D305" i="1"/>
  <c r="D317" i="1"/>
  <c r="D327" i="1"/>
  <c r="D337" i="1"/>
  <c r="D349" i="1"/>
  <c r="D359" i="1"/>
  <c r="D369" i="1"/>
  <c r="D381" i="1"/>
  <c r="D391" i="1"/>
  <c r="D401" i="1"/>
  <c r="D413" i="1"/>
  <c r="D423" i="1"/>
  <c r="D433" i="1"/>
  <c r="D445" i="1"/>
  <c r="D455" i="1"/>
  <c r="D465" i="1"/>
  <c r="D477" i="1"/>
  <c r="D487" i="1"/>
  <c r="D497" i="1"/>
  <c r="D509" i="1"/>
  <c r="D519" i="1"/>
  <c r="D529" i="1"/>
  <c r="D541" i="1"/>
  <c r="D551" i="1"/>
  <c r="D561" i="1"/>
  <c r="D573" i="1"/>
  <c r="D583" i="1"/>
  <c r="D593" i="1"/>
  <c r="D605" i="1"/>
  <c r="D615" i="1"/>
  <c r="D625" i="1"/>
  <c r="D8" i="1"/>
  <c r="D24" i="1"/>
  <c r="D40" i="1"/>
  <c r="D56" i="1"/>
  <c r="D72" i="1"/>
  <c r="D88" i="1"/>
  <c r="D104" i="1"/>
  <c r="D120" i="1"/>
  <c r="D136" i="1"/>
  <c r="D146" i="1"/>
  <c r="D158" i="1"/>
  <c r="D168" i="1"/>
  <c r="D178" i="1"/>
  <c r="D190" i="1"/>
  <c r="D200" i="1"/>
  <c r="D210" i="1"/>
  <c r="D222" i="1"/>
  <c r="D232" i="1"/>
  <c r="D242" i="1"/>
  <c r="D254" i="1"/>
  <c r="D264" i="1"/>
  <c r="D274" i="1"/>
  <c r="D286" i="1"/>
  <c r="D296" i="1"/>
  <c r="D306" i="1"/>
  <c r="D318" i="1"/>
  <c r="D328" i="1"/>
  <c r="D338" i="1"/>
  <c r="D350" i="1"/>
  <c r="D360" i="1"/>
  <c r="D370" i="1"/>
  <c r="D382" i="1"/>
  <c r="D392" i="1"/>
  <c r="D402" i="1"/>
  <c r="D414" i="1"/>
  <c r="D424" i="1"/>
  <c r="D434" i="1"/>
  <c r="D446" i="1"/>
  <c r="D456" i="1"/>
  <c r="D466" i="1"/>
  <c r="D478" i="1"/>
  <c r="D488" i="1"/>
  <c r="D498" i="1"/>
  <c r="D510" i="1"/>
  <c r="D520" i="1"/>
  <c r="D530" i="1"/>
  <c r="D542" i="1"/>
  <c r="D552" i="1"/>
  <c r="D562" i="1"/>
  <c r="D574" i="1"/>
  <c r="D584" i="1"/>
  <c r="D594" i="1"/>
  <c r="D606" i="1"/>
  <c r="D616" i="1"/>
  <c r="D626" i="1"/>
  <c r="D9" i="1"/>
  <c r="D25" i="1"/>
  <c r="D41" i="1"/>
  <c r="D57" i="1"/>
  <c r="D73" i="1"/>
  <c r="D89" i="1"/>
  <c r="D105" i="1"/>
  <c r="D121" i="1"/>
  <c r="D137" i="1"/>
  <c r="D149" i="1"/>
  <c r="D159" i="1"/>
  <c r="D169" i="1"/>
  <c r="D181" i="1"/>
  <c r="D191" i="1"/>
  <c r="D201" i="1"/>
  <c r="D213" i="1"/>
  <c r="D223" i="1"/>
  <c r="D233" i="1"/>
  <c r="D245" i="1"/>
  <c r="D255" i="1"/>
  <c r="D265" i="1"/>
  <c r="D277" i="1"/>
  <c r="D287" i="1"/>
  <c r="D297" i="1"/>
  <c r="D309" i="1"/>
  <c r="D319" i="1"/>
  <c r="D329" i="1"/>
  <c r="D341" i="1"/>
  <c r="D351" i="1"/>
  <c r="D361" i="1"/>
  <c r="D373" i="1"/>
  <c r="D383" i="1"/>
  <c r="D393" i="1"/>
  <c r="D405" i="1"/>
  <c r="D415" i="1"/>
  <c r="D425" i="1"/>
  <c r="D437" i="1"/>
  <c r="D447" i="1"/>
  <c r="D457" i="1"/>
  <c r="D469" i="1"/>
  <c r="D479" i="1"/>
  <c r="D489" i="1"/>
  <c r="D501" i="1"/>
  <c r="D511" i="1"/>
  <c r="D521" i="1"/>
  <c r="D533" i="1"/>
  <c r="D543" i="1"/>
  <c r="D553" i="1"/>
  <c r="D565" i="1"/>
  <c r="D575" i="1"/>
  <c r="D585" i="1"/>
  <c r="D597" i="1"/>
  <c r="D607" i="1"/>
  <c r="D617" i="1"/>
  <c r="D629" i="1"/>
  <c r="D639" i="1"/>
  <c r="D649" i="1"/>
  <c r="D661" i="1"/>
  <c r="D671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10" i="1"/>
  <c r="D33" i="1"/>
  <c r="D63" i="1"/>
  <c r="D82" i="1"/>
  <c r="D112" i="1"/>
  <c r="D138" i="1"/>
  <c r="D153" i="1"/>
  <c r="D173" i="1"/>
  <c r="D186" i="1"/>
  <c r="D206" i="1"/>
  <c r="D224" i="1"/>
  <c r="D239" i="1"/>
  <c r="D257" i="1"/>
  <c r="D272" i="1"/>
  <c r="D290" i="1"/>
  <c r="D310" i="1"/>
  <c r="D325" i="1"/>
  <c r="D343" i="1"/>
  <c r="D358" i="1"/>
  <c r="D376" i="1"/>
  <c r="D394" i="1"/>
  <c r="D409" i="1"/>
  <c r="D429" i="1"/>
  <c r="D442" i="1"/>
  <c r="D462" i="1"/>
  <c r="D480" i="1"/>
  <c r="D495" i="1"/>
  <c r="D513" i="1"/>
  <c r="D528" i="1"/>
  <c r="D546" i="1"/>
  <c r="D566" i="1"/>
  <c r="D581" i="1"/>
  <c r="D599" i="1"/>
  <c r="D614" i="1"/>
  <c r="D632" i="1"/>
  <c r="D645" i="1"/>
  <c r="D656" i="1"/>
  <c r="D669" i="1"/>
  <c r="D680" i="1"/>
  <c r="D690" i="1"/>
  <c r="D699" i="1"/>
  <c r="D708" i="1"/>
  <c r="D717" i="1"/>
  <c r="D726" i="1"/>
  <c r="D735" i="1"/>
  <c r="D744" i="1"/>
  <c r="D754" i="1"/>
  <c r="D763" i="1"/>
  <c r="D772" i="1"/>
  <c r="D781" i="1"/>
  <c r="D790" i="1"/>
  <c r="D799" i="1"/>
  <c r="D808" i="1"/>
  <c r="D818" i="1"/>
  <c r="D827" i="1"/>
  <c r="D836" i="1"/>
  <c r="D845" i="1"/>
  <c r="D854" i="1"/>
  <c r="D863" i="1"/>
  <c r="D872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1578" i="1"/>
  <c r="D1586" i="1"/>
  <c r="D1594" i="1"/>
  <c r="D1602" i="1"/>
  <c r="D1610" i="1"/>
  <c r="D1618" i="1"/>
  <c r="D1626" i="1"/>
  <c r="D1634" i="1"/>
  <c r="D1642" i="1"/>
  <c r="D1650" i="1"/>
  <c r="D1658" i="1"/>
  <c r="D1666" i="1"/>
  <c r="D1674" i="1"/>
  <c r="D1682" i="1"/>
  <c r="D1690" i="1"/>
  <c r="D1698" i="1"/>
  <c r="D1706" i="1"/>
  <c r="D1714" i="1"/>
  <c r="D1722" i="1"/>
  <c r="D1730" i="1"/>
  <c r="D1738" i="1"/>
  <c r="D1746" i="1"/>
  <c r="D1754" i="1"/>
  <c r="D15" i="1"/>
  <c r="D34" i="1"/>
  <c r="D64" i="1"/>
  <c r="D90" i="1"/>
  <c r="D113" i="1"/>
  <c r="D141" i="1"/>
  <c r="D154" i="1"/>
  <c r="D174" i="1"/>
  <c r="D192" i="1"/>
  <c r="D207" i="1"/>
  <c r="D225" i="1"/>
  <c r="D240" i="1"/>
  <c r="D258" i="1"/>
  <c r="D278" i="1"/>
  <c r="D293" i="1"/>
  <c r="D311" i="1"/>
  <c r="D326" i="1"/>
  <c r="D344" i="1"/>
  <c r="D362" i="1"/>
  <c r="D377" i="1"/>
  <c r="D397" i="1"/>
  <c r="D410" i="1"/>
  <c r="D430" i="1"/>
  <c r="D448" i="1"/>
  <c r="D463" i="1"/>
  <c r="D481" i="1"/>
  <c r="D496" i="1"/>
  <c r="D514" i="1"/>
  <c r="D534" i="1"/>
  <c r="D549" i="1"/>
  <c r="D567" i="1"/>
  <c r="D582" i="1"/>
  <c r="D600" i="1"/>
  <c r="D618" i="1"/>
  <c r="D633" i="1"/>
  <c r="D646" i="1"/>
  <c r="D657" i="1"/>
  <c r="D670" i="1"/>
  <c r="D682" i="1"/>
  <c r="D691" i="1"/>
  <c r="D700" i="1"/>
  <c r="D709" i="1"/>
  <c r="D718" i="1"/>
  <c r="D727" i="1"/>
  <c r="D736" i="1"/>
  <c r="D746" i="1"/>
  <c r="D755" i="1"/>
  <c r="D764" i="1"/>
  <c r="D773" i="1"/>
  <c r="D782" i="1"/>
  <c r="D791" i="1"/>
  <c r="D800" i="1"/>
  <c r="D810" i="1"/>
  <c r="D819" i="1"/>
  <c r="D828" i="1"/>
  <c r="D837" i="1"/>
  <c r="D846" i="1"/>
  <c r="D855" i="1"/>
  <c r="D864" i="1"/>
  <c r="D874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1643" i="1"/>
  <c r="D1651" i="1"/>
  <c r="D1659" i="1"/>
  <c r="D1667" i="1"/>
  <c r="D1675" i="1"/>
  <c r="D1683" i="1"/>
  <c r="D1691" i="1"/>
  <c r="D1699" i="1"/>
  <c r="D1707" i="1"/>
  <c r="D1715" i="1"/>
  <c r="D1723" i="1"/>
  <c r="D1731" i="1"/>
  <c r="D1739" i="1"/>
  <c r="D1747" i="1"/>
  <c r="D1755" i="1"/>
  <c r="D16" i="1"/>
  <c r="D42" i="1"/>
  <c r="D65" i="1"/>
  <c r="D95" i="1"/>
  <c r="D114" i="1"/>
  <c r="D142" i="1"/>
  <c r="D160" i="1"/>
  <c r="D175" i="1"/>
  <c r="D193" i="1"/>
  <c r="D208" i="1"/>
  <c r="D226" i="1"/>
  <c r="D246" i="1"/>
  <c r="D261" i="1"/>
  <c r="D279" i="1"/>
  <c r="D294" i="1"/>
  <c r="D312" i="1"/>
  <c r="D330" i="1"/>
  <c r="D345" i="1"/>
  <c r="D365" i="1"/>
  <c r="D378" i="1"/>
  <c r="D398" i="1"/>
  <c r="D416" i="1"/>
  <c r="D431" i="1"/>
  <c r="D449" i="1"/>
  <c r="D464" i="1"/>
  <c r="D482" i="1"/>
  <c r="D502" i="1"/>
  <c r="D517" i="1"/>
  <c r="D535" i="1"/>
  <c r="D550" i="1"/>
  <c r="D568" i="1"/>
  <c r="D586" i="1"/>
  <c r="D601" i="1"/>
  <c r="D621" i="1"/>
  <c r="D634" i="1"/>
  <c r="D647" i="1"/>
  <c r="D658" i="1"/>
  <c r="D672" i="1"/>
  <c r="D683" i="1"/>
  <c r="D692" i="1"/>
  <c r="D701" i="1"/>
  <c r="D710" i="1"/>
  <c r="D719" i="1"/>
  <c r="D728" i="1"/>
  <c r="D738" i="1"/>
  <c r="D747" i="1"/>
  <c r="D756" i="1"/>
  <c r="D765" i="1"/>
  <c r="D774" i="1"/>
  <c r="D783" i="1"/>
  <c r="D792" i="1"/>
  <c r="D802" i="1"/>
  <c r="D811" i="1"/>
  <c r="D17" i="1"/>
  <c r="D47" i="1"/>
  <c r="D66" i="1"/>
  <c r="D96" i="1"/>
  <c r="D122" i="1"/>
  <c r="D143" i="1"/>
  <c r="D161" i="1"/>
  <c r="D176" i="1"/>
  <c r="D194" i="1"/>
  <c r="D214" i="1"/>
  <c r="D229" i="1"/>
  <c r="D247" i="1"/>
  <c r="D262" i="1"/>
  <c r="D280" i="1"/>
  <c r="D298" i="1"/>
  <c r="D313" i="1"/>
  <c r="D333" i="1"/>
  <c r="D346" i="1"/>
  <c r="D366" i="1"/>
  <c r="D384" i="1"/>
  <c r="D399" i="1"/>
  <c r="D417" i="1"/>
  <c r="D432" i="1"/>
  <c r="D450" i="1"/>
  <c r="D470" i="1"/>
  <c r="D485" i="1"/>
  <c r="D503" i="1"/>
  <c r="D518" i="1"/>
  <c r="D536" i="1"/>
  <c r="D554" i="1"/>
  <c r="D569" i="1"/>
  <c r="D589" i="1"/>
  <c r="D602" i="1"/>
  <c r="D18" i="1"/>
  <c r="D48" i="1"/>
  <c r="D74" i="1"/>
  <c r="D97" i="1"/>
  <c r="D127" i="1"/>
  <c r="D144" i="1"/>
  <c r="D162" i="1"/>
  <c r="D182" i="1"/>
  <c r="D197" i="1"/>
  <c r="D215" i="1"/>
  <c r="D230" i="1"/>
  <c r="D248" i="1"/>
  <c r="D266" i="1"/>
  <c r="D281" i="1"/>
  <c r="D301" i="1"/>
  <c r="D314" i="1"/>
  <c r="D334" i="1"/>
  <c r="D352" i="1"/>
  <c r="D367" i="1"/>
  <c r="D385" i="1"/>
  <c r="D400" i="1"/>
  <c r="D418" i="1"/>
  <c r="D438" i="1"/>
  <c r="D453" i="1"/>
  <c r="D471" i="1"/>
  <c r="D486" i="1"/>
  <c r="D504" i="1"/>
  <c r="D522" i="1"/>
  <c r="D537" i="1"/>
  <c r="D557" i="1"/>
  <c r="D570" i="1"/>
  <c r="D590" i="1"/>
  <c r="D608" i="1"/>
  <c r="D26" i="1"/>
  <c r="D81" i="1"/>
  <c r="D151" i="1"/>
  <c r="D198" i="1"/>
  <c r="D238" i="1"/>
  <c r="D288" i="1"/>
  <c r="D335" i="1"/>
  <c r="D375" i="1"/>
  <c r="D422" i="1"/>
  <c r="D472" i="1"/>
  <c r="D512" i="1"/>
  <c r="D559" i="1"/>
  <c r="D609" i="1"/>
  <c r="D637" i="1"/>
  <c r="D654" i="1"/>
  <c r="D674" i="1"/>
  <c r="D688" i="1"/>
  <c r="D704" i="1"/>
  <c r="D720" i="1"/>
  <c r="D733" i="1"/>
  <c r="D749" i="1"/>
  <c r="D762" i="1"/>
  <c r="D778" i="1"/>
  <c r="D794" i="1"/>
  <c r="D806" i="1"/>
  <c r="D821" i="1"/>
  <c r="D832" i="1"/>
  <c r="D844" i="1"/>
  <c r="D858" i="1"/>
  <c r="D869" i="1"/>
  <c r="D880" i="1"/>
  <c r="D893" i="1"/>
  <c r="D903" i="1"/>
  <c r="D913" i="1"/>
  <c r="D925" i="1"/>
  <c r="D935" i="1"/>
  <c r="D945" i="1"/>
  <c r="D957" i="1"/>
  <c r="D967" i="1"/>
  <c r="D977" i="1"/>
  <c r="D989" i="1"/>
  <c r="D999" i="1"/>
  <c r="D1009" i="1"/>
  <c r="D1021" i="1"/>
  <c r="D1031" i="1"/>
  <c r="D1041" i="1"/>
  <c r="D1053" i="1"/>
  <c r="D1063" i="1"/>
  <c r="D1073" i="1"/>
  <c r="D1085" i="1"/>
  <c r="D1095" i="1"/>
  <c r="D1105" i="1"/>
  <c r="D1117" i="1"/>
  <c r="D1127" i="1"/>
  <c r="D1137" i="1"/>
  <c r="D1149" i="1"/>
  <c r="D1159" i="1"/>
  <c r="D1169" i="1"/>
  <c r="D1181" i="1"/>
  <c r="D1191" i="1"/>
  <c r="D1201" i="1"/>
  <c r="D1213" i="1"/>
  <c r="D1223" i="1"/>
  <c r="D1233" i="1"/>
  <c r="D1245" i="1"/>
  <c r="D1255" i="1"/>
  <c r="D1265" i="1"/>
  <c r="D1277" i="1"/>
  <c r="D1287" i="1"/>
  <c r="D1297" i="1"/>
  <c r="D1309" i="1"/>
  <c r="D1319" i="1"/>
  <c r="D1329" i="1"/>
  <c r="D1341" i="1"/>
  <c r="D1351" i="1"/>
  <c r="D1361" i="1"/>
  <c r="D1373" i="1"/>
  <c r="D1383" i="1"/>
  <c r="D1393" i="1"/>
  <c r="D1405" i="1"/>
  <c r="D1415" i="1"/>
  <c r="D1425" i="1"/>
  <c r="D1437" i="1"/>
  <c r="D1447" i="1"/>
  <c r="D1457" i="1"/>
  <c r="D1469" i="1"/>
  <c r="D1479" i="1"/>
  <c r="D1489" i="1"/>
  <c r="D1501" i="1"/>
  <c r="D1511" i="1"/>
  <c r="D1521" i="1"/>
  <c r="D1533" i="1"/>
  <c r="D1543" i="1"/>
  <c r="D1553" i="1"/>
  <c r="D1565" i="1"/>
  <c r="D1575" i="1"/>
  <c r="D1585" i="1"/>
  <c r="D1597" i="1"/>
  <c r="D1607" i="1"/>
  <c r="D1617" i="1"/>
  <c r="D1629" i="1"/>
  <c r="D1639" i="1"/>
  <c r="D1649" i="1"/>
  <c r="D1661" i="1"/>
  <c r="D1671" i="1"/>
  <c r="D1681" i="1"/>
  <c r="D1693" i="1"/>
  <c r="D1703" i="1"/>
  <c r="D1713" i="1"/>
  <c r="D1725" i="1"/>
  <c r="D1735" i="1"/>
  <c r="D1745" i="1"/>
  <c r="D1757" i="1"/>
  <c r="D1765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31" i="1"/>
  <c r="D98" i="1"/>
  <c r="D152" i="1"/>
  <c r="D202" i="1"/>
  <c r="D249" i="1"/>
  <c r="D289" i="1"/>
  <c r="D336" i="1"/>
  <c r="D386" i="1"/>
  <c r="D426" i="1"/>
  <c r="D473" i="1"/>
  <c r="D525" i="1"/>
  <c r="D560" i="1"/>
  <c r="D610" i="1"/>
  <c r="D638" i="1"/>
  <c r="D655" i="1"/>
  <c r="D677" i="1"/>
  <c r="D693" i="1"/>
  <c r="D706" i="1"/>
  <c r="D722" i="1"/>
  <c r="D734" i="1"/>
  <c r="D750" i="1"/>
  <c r="D766" i="1"/>
  <c r="D779" i="1"/>
  <c r="D795" i="1"/>
  <c r="D807" i="1"/>
  <c r="D822" i="1"/>
  <c r="D834" i="1"/>
  <c r="D847" i="1"/>
  <c r="D859" i="1"/>
  <c r="D870" i="1"/>
  <c r="D884" i="1"/>
  <c r="D894" i="1"/>
  <c r="D904" i="1"/>
  <c r="D916" i="1"/>
  <c r="D926" i="1"/>
  <c r="D936" i="1"/>
  <c r="D948" i="1"/>
  <c r="D958" i="1"/>
  <c r="D968" i="1"/>
  <c r="D980" i="1"/>
  <c r="D990" i="1"/>
  <c r="D1000" i="1"/>
  <c r="D1012" i="1"/>
  <c r="D1022" i="1"/>
  <c r="D1032" i="1"/>
  <c r="D1044" i="1"/>
  <c r="D1054" i="1"/>
  <c r="D1064" i="1"/>
  <c r="D1076" i="1"/>
  <c r="D1086" i="1"/>
  <c r="D1096" i="1"/>
  <c r="D1108" i="1"/>
  <c r="D1118" i="1"/>
  <c r="D1128" i="1"/>
  <c r="D1140" i="1"/>
  <c r="D1150" i="1"/>
  <c r="D1160" i="1"/>
  <c r="D1172" i="1"/>
  <c r="D1182" i="1"/>
  <c r="D1192" i="1"/>
  <c r="D1204" i="1"/>
  <c r="D1214" i="1"/>
  <c r="D1224" i="1"/>
  <c r="D1236" i="1"/>
  <c r="D1246" i="1"/>
  <c r="D1256" i="1"/>
  <c r="D1268" i="1"/>
  <c r="D1278" i="1"/>
  <c r="D1288" i="1"/>
  <c r="D1300" i="1"/>
  <c r="D1310" i="1"/>
  <c r="D1320" i="1"/>
  <c r="D1332" i="1"/>
  <c r="D1342" i="1"/>
  <c r="D1352" i="1"/>
  <c r="D1364" i="1"/>
  <c r="D1374" i="1"/>
  <c r="D1384" i="1"/>
  <c r="D1396" i="1"/>
  <c r="D1406" i="1"/>
  <c r="D1416" i="1"/>
  <c r="D1428" i="1"/>
  <c r="D1438" i="1"/>
  <c r="D1448" i="1"/>
  <c r="D1460" i="1"/>
  <c r="D1470" i="1"/>
  <c r="D1480" i="1"/>
  <c r="D1492" i="1"/>
  <c r="D1502" i="1"/>
  <c r="D1512" i="1"/>
  <c r="D1524" i="1"/>
  <c r="D1534" i="1"/>
  <c r="D1544" i="1"/>
  <c r="D1556" i="1"/>
  <c r="D1566" i="1"/>
  <c r="D1576" i="1"/>
  <c r="D1588" i="1"/>
  <c r="D1598" i="1"/>
  <c r="D1608" i="1"/>
  <c r="D1620" i="1"/>
  <c r="D1630" i="1"/>
  <c r="D1640" i="1"/>
  <c r="D1652" i="1"/>
  <c r="D1662" i="1"/>
  <c r="D1672" i="1"/>
  <c r="D1684" i="1"/>
  <c r="D1694" i="1"/>
  <c r="D1704" i="1"/>
  <c r="D1716" i="1"/>
  <c r="D1726" i="1"/>
  <c r="D1736" i="1"/>
  <c r="D1748" i="1"/>
  <c r="D1758" i="1"/>
  <c r="D1766" i="1"/>
  <c r="D1774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32" i="1"/>
  <c r="D128" i="1"/>
  <c r="D184" i="1"/>
  <c r="D250" i="1"/>
  <c r="D304" i="1"/>
  <c r="D368" i="1"/>
  <c r="D439" i="1"/>
  <c r="D493" i="1"/>
  <c r="D545" i="1"/>
  <c r="D613" i="1"/>
  <c r="D642" i="1"/>
  <c r="D666" i="1"/>
  <c r="D694" i="1"/>
  <c r="D712" i="1"/>
  <c r="D731" i="1"/>
  <c r="D751" i="1"/>
  <c r="D770" i="1"/>
  <c r="D788" i="1"/>
  <c r="D812" i="1"/>
  <c r="D826" i="1"/>
  <c r="D842" i="1"/>
  <c r="D860" i="1"/>
  <c r="D876" i="1"/>
  <c r="D889" i="1"/>
  <c r="D905" i="1"/>
  <c r="D919" i="1"/>
  <c r="D933" i="1"/>
  <c r="D949" i="1"/>
  <c r="D961" i="1"/>
  <c r="D975" i="1"/>
  <c r="D991" i="1"/>
  <c r="D1005" i="1"/>
  <c r="D1017" i="1"/>
  <c r="D1033" i="1"/>
  <c r="D1047" i="1"/>
  <c r="D1061" i="1"/>
  <c r="D1077" i="1"/>
  <c r="D1089" i="1"/>
  <c r="D1103" i="1"/>
  <c r="D1119" i="1"/>
  <c r="D1133" i="1"/>
  <c r="D1145" i="1"/>
  <c r="D1161" i="1"/>
  <c r="D1175" i="1"/>
  <c r="D1189" i="1"/>
  <c r="D1205" i="1"/>
  <c r="D1217" i="1"/>
  <c r="D1231" i="1"/>
  <c r="D1247" i="1"/>
  <c r="D1261" i="1"/>
  <c r="D1273" i="1"/>
  <c r="D1289" i="1"/>
  <c r="D1303" i="1"/>
  <c r="D1317" i="1"/>
  <c r="D1333" i="1"/>
  <c r="D1345" i="1"/>
  <c r="D1359" i="1"/>
  <c r="D1375" i="1"/>
  <c r="D1389" i="1"/>
  <c r="D1401" i="1"/>
  <c r="D1417" i="1"/>
  <c r="D1431" i="1"/>
  <c r="D1445" i="1"/>
  <c r="D1461" i="1"/>
  <c r="D1473" i="1"/>
  <c r="D1487" i="1"/>
  <c r="D1503" i="1"/>
  <c r="D1517" i="1"/>
  <c r="D1529" i="1"/>
  <c r="D1545" i="1"/>
  <c r="D1559" i="1"/>
  <c r="D1573" i="1"/>
  <c r="D1589" i="1"/>
  <c r="D1601" i="1"/>
  <c r="D1615" i="1"/>
  <c r="D1631" i="1"/>
  <c r="D1645" i="1"/>
  <c r="D1657" i="1"/>
  <c r="D1673" i="1"/>
  <c r="D1687" i="1"/>
  <c r="D1701" i="1"/>
  <c r="D1717" i="1"/>
  <c r="D1729" i="1"/>
  <c r="D1743" i="1"/>
  <c r="D1759" i="1"/>
  <c r="D1769" i="1"/>
  <c r="D1779" i="1"/>
  <c r="D1791" i="1"/>
  <c r="D1801" i="1"/>
  <c r="D1811" i="1"/>
  <c r="D1823" i="1"/>
  <c r="D1833" i="1"/>
  <c r="D1843" i="1"/>
  <c r="D1855" i="1"/>
  <c r="D1865" i="1"/>
  <c r="D1875" i="1"/>
  <c r="D1887" i="1"/>
  <c r="D1897" i="1"/>
  <c r="D1907" i="1"/>
  <c r="D1919" i="1"/>
  <c r="D1929" i="1"/>
  <c r="D1939" i="1"/>
  <c r="D1951" i="1"/>
  <c r="D1961" i="1"/>
  <c r="D1971" i="1"/>
  <c r="D1983" i="1"/>
  <c r="D1993" i="1"/>
  <c r="D2003" i="1"/>
  <c r="D2015" i="1"/>
  <c r="D2025" i="1"/>
  <c r="D2035" i="1"/>
  <c r="D2047" i="1"/>
  <c r="D2057" i="1"/>
  <c r="D2067" i="1"/>
  <c r="D2079" i="1"/>
  <c r="D2089" i="1"/>
  <c r="D2099" i="1"/>
  <c r="D2111" i="1"/>
  <c r="D2121" i="1"/>
  <c r="D2131" i="1"/>
  <c r="D2143" i="1"/>
  <c r="D2153" i="1"/>
  <c r="D2163" i="1"/>
  <c r="D2175" i="1"/>
  <c r="D2185" i="1"/>
  <c r="D2195" i="1"/>
  <c r="D2207" i="1"/>
  <c r="D2217" i="1"/>
  <c r="D2225" i="1"/>
  <c r="D2233" i="1"/>
  <c r="D2241" i="1"/>
  <c r="D2249" i="1"/>
  <c r="D2257" i="1"/>
  <c r="D2265" i="1"/>
  <c r="D2273" i="1"/>
  <c r="D2281" i="1"/>
  <c r="D2289" i="1"/>
  <c r="D2297" i="1"/>
  <c r="D2305" i="1"/>
  <c r="D2313" i="1"/>
  <c r="D2321" i="1"/>
  <c r="D2329" i="1"/>
  <c r="D2337" i="1"/>
  <c r="D2345" i="1"/>
  <c r="D2353" i="1"/>
  <c r="D2361" i="1"/>
  <c r="D2369" i="1"/>
  <c r="D2377" i="1"/>
  <c r="D2385" i="1"/>
  <c r="D2393" i="1"/>
  <c r="D2401" i="1"/>
  <c r="D2409" i="1"/>
  <c r="D2417" i="1"/>
  <c r="D2425" i="1"/>
  <c r="D2433" i="1"/>
  <c r="D2441" i="1"/>
  <c r="D2449" i="1"/>
  <c r="D2457" i="1"/>
  <c r="D2465" i="1"/>
  <c r="D2473" i="1"/>
  <c r="D2481" i="1"/>
  <c r="D2489" i="1"/>
  <c r="D2497" i="1"/>
  <c r="D2505" i="1"/>
  <c r="D2513" i="1"/>
  <c r="D2521" i="1"/>
  <c r="D2529" i="1"/>
  <c r="D2537" i="1"/>
  <c r="D49" i="1"/>
  <c r="D129" i="1"/>
  <c r="D185" i="1"/>
  <c r="D256" i="1"/>
  <c r="D320" i="1"/>
  <c r="D374" i="1"/>
  <c r="D440" i="1"/>
  <c r="D494" i="1"/>
  <c r="D558" i="1"/>
  <c r="D622" i="1"/>
  <c r="D648" i="1"/>
  <c r="D673" i="1"/>
  <c r="D695" i="1"/>
  <c r="D714" i="1"/>
  <c r="D732" i="1"/>
  <c r="D752" i="1"/>
  <c r="D771" i="1"/>
  <c r="D789" i="1"/>
  <c r="D813" i="1"/>
  <c r="D829" i="1"/>
  <c r="D843" i="1"/>
  <c r="D861" i="1"/>
  <c r="D877" i="1"/>
  <c r="D892" i="1"/>
  <c r="D908" i="1"/>
  <c r="D920" i="1"/>
  <c r="D934" i="1"/>
  <c r="D950" i="1"/>
  <c r="D964" i="1"/>
  <c r="D976" i="1"/>
  <c r="D992" i="1"/>
  <c r="D1006" i="1"/>
  <c r="D1020" i="1"/>
  <c r="D1036" i="1"/>
  <c r="D1048" i="1"/>
  <c r="D1062" i="1"/>
  <c r="D1078" i="1"/>
  <c r="D1092" i="1"/>
  <c r="D1104" i="1"/>
  <c r="D1120" i="1"/>
  <c r="D1134" i="1"/>
  <c r="D1148" i="1"/>
  <c r="D1164" i="1"/>
  <c r="D1176" i="1"/>
  <c r="D1190" i="1"/>
  <c r="D1206" i="1"/>
  <c r="D1220" i="1"/>
  <c r="D1232" i="1"/>
  <c r="D1248" i="1"/>
  <c r="D1262" i="1"/>
  <c r="D1276" i="1"/>
  <c r="D1292" i="1"/>
  <c r="D1304" i="1"/>
  <c r="D1318" i="1"/>
  <c r="D1334" i="1"/>
  <c r="D1348" i="1"/>
  <c r="D1360" i="1"/>
  <c r="D1376" i="1"/>
  <c r="D1390" i="1"/>
  <c r="D1404" i="1"/>
  <c r="D1420" i="1"/>
  <c r="D1432" i="1"/>
  <c r="D1446" i="1"/>
  <c r="D1462" i="1"/>
  <c r="D1476" i="1"/>
  <c r="D1488" i="1"/>
  <c r="D1504" i="1"/>
  <c r="D1518" i="1"/>
  <c r="D1532" i="1"/>
  <c r="D1548" i="1"/>
  <c r="D1560" i="1"/>
  <c r="D1574" i="1"/>
  <c r="D1590" i="1"/>
  <c r="D1604" i="1"/>
  <c r="D1616" i="1"/>
  <c r="D1632" i="1"/>
  <c r="D1646" i="1"/>
  <c r="D1660" i="1"/>
  <c r="D1676" i="1"/>
  <c r="D1688" i="1"/>
  <c r="D1702" i="1"/>
  <c r="D1718" i="1"/>
  <c r="D1732" i="1"/>
  <c r="D1744" i="1"/>
  <c r="D1760" i="1"/>
  <c r="D1770" i="1"/>
  <c r="D1780" i="1"/>
  <c r="D1792" i="1"/>
  <c r="D1802" i="1"/>
  <c r="D1812" i="1"/>
  <c r="D1824" i="1"/>
  <c r="D1834" i="1"/>
  <c r="D1844" i="1"/>
  <c r="D1856" i="1"/>
  <c r="D1866" i="1"/>
  <c r="D1876" i="1"/>
  <c r="D1888" i="1"/>
  <c r="D1898" i="1"/>
  <c r="D1908" i="1"/>
  <c r="D1920" i="1"/>
  <c r="D1930" i="1"/>
  <c r="D1940" i="1"/>
  <c r="D1952" i="1"/>
  <c r="D1962" i="1"/>
  <c r="D1972" i="1"/>
  <c r="D1984" i="1"/>
  <c r="D1994" i="1"/>
  <c r="D2004" i="1"/>
  <c r="D2016" i="1"/>
  <c r="D2026" i="1"/>
  <c r="D2036" i="1"/>
  <c r="D2048" i="1"/>
  <c r="D2058" i="1"/>
  <c r="D2068" i="1"/>
  <c r="D2080" i="1"/>
  <c r="D2090" i="1"/>
  <c r="D2100" i="1"/>
  <c r="D2112" i="1"/>
  <c r="D2122" i="1"/>
  <c r="D2132" i="1"/>
  <c r="D2144" i="1"/>
  <c r="D2154" i="1"/>
  <c r="D2164" i="1"/>
  <c r="D2176" i="1"/>
  <c r="D2186" i="1"/>
  <c r="D2196" i="1"/>
  <c r="D2208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50" i="1"/>
  <c r="D130" i="1"/>
  <c r="D205" i="1"/>
  <c r="D269" i="1"/>
  <c r="D321" i="1"/>
  <c r="D389" i="1"/>
  <c r="D441" i="1"/>
  <c r="D505" i="1"/>
  <c r="D576" i="1"/>
  <c r="D623" i="1"/>
  <c r="D650" i="1"/>
  <c r="D678" i="1"/>
  <c r="D696" i="1"/>
  <c r="D715" i="1"/>
  <c r="D739" i="1"/>
  <c r="D757" i="1"/>
  <c r="D775" i="1"/>
  <c r="D796" i="1"/>
  <c r="D814" i="1"/>
  <c r="D830" i="1"/>
  <c r="D848" i="1"/>
  <c r="D862" i="1"/>
  <c r="D878" i="1"/>
  <c r="D895" i="1"/>
  <c r="D909" i="1"/>
  <c r="D921" i="1"/>
  <c r="D937" i="1"/>
  <c r="D951" i="1"/>
  <c r="D965" i="1"/>
  <c r="D981" i="1"/>
  <c r="D993" i="1"/>
  <c r="D1007" i="1"/>
  <c r="D1023" i="1"/>
  <c r="D1037" i="1"/>
  <c r="D1049" i="1"/>
  <c r="D1065" i="1"/>
  <c r="D1079" i="1"/>
  <c r="D1093" i="1"/>
  <c r="D1109" i="1"/>
  <c r="D1121" i="1"/>
  <c r="D1135" i="1"/>
  <c r="D1151" i="1"/>
  <c r="D1165" i="1"/>
  <c r="D1177" i="1"/>
  <c r="D1193" i="1"/>
  <c r="D1207" i="1"/>
  <c r="D1221" i="1"/>
  <c r="D1237" i="1"/>
  <c r="D1249" i="1"/>
  <c r="D1263" i="1"/>
  <c r="D1279" i="1"/>
  <c r="D1293" i="1"/>
  <c r="D1305" i="1"/>
  <c r="D1321" i="1"/>
  <c r="D1335" i="1"/>
  <c r="D1349" i="1"/>
  <c r="D1365" i="1"/>
  <c r="D1377" i="1"/>
  <c r="D1391" i="1"/>
  <c r="D1407" i="1"/>
  <c r="D1421" i="1"/>
  <c r="D1433" i="1"/>
  <c r="D1449" i="1"/>
  <c r="D1463" i="1"/>
  <c r="D1477" i="1"/>
  <c r="D1493" i="1"/>
  <c r="D1505" i="1"/>
  <c r="D1519" i="1"/>
  <c r="D1535" i="1"/>
  <c r="D1549" i="1"/>
  <c r="D1561" i="1"/>
  <c r="D1577" i="1"/>
  <c r="D1591" i="1"/>
  <c r="D1605" i="1"/>
  <c r="D1621" i="1"/>
  <c r="D1633" i="1"/>
  <c r="D1647" i="1"/>
  <c r="D1663" i="1"/>
  <c r="D1677" i="1"/>
  <c r="D1689" i="1"/>
  <c r="D1705" i="1"/>
  <c r="D1719" i="1"/>
  <c r="D1733" i="1"/>
  <c r="D1749" i="1"/>
  <c r="D1761" i="1"/>
  <c r="D1771" i="1"/>
  <c r="D1783" i="1"/>
  <c r="D1793" i="1"/>
  <c r="D1803" i="1"/>
  <c r="D1815" i="1"/>
  <c r="D1825" i="1"/>
  <c r="D1835" i="1"/>
  <c r="D1847" i="1"/>
  <c r="D1857" i="1"/>
  <c r="D1867" i="1"/>
  <c r="D1879" i="1"/>
  <c r="D1889" i="1"/>
  <c r="D1899" i="1"/>
  <c r="D1911" i="1"/>
  <c r="D1921" i="1"/>
  <c r="D1931" i="1"/>
  <c r="D1943" i="1"/>
  <c r="D1953" i="1"/>
  <c r="D1963" i="1"/>
  <c r="D1975" i="1"/>
  <c r="D1985" i="1"/>
  <c r="D1995" i="1"/>
  <c r="D2007" i="1"/>
  <c r="D2017" i="1"/>
  <c r="D2027" i="1"/>
  <c r="D2039" i="1"/>
  <c r="D2049" i="1"/>
  <c r="D2059" i="1"/>
  <c r="D2071" i="1"/>
  <c r="D2081" i="1"/>
  <c r="D2091" i="1"/>
  <c r="D2103" i="1"/>
  <c r="D2113" i="1"/>
  <c r="D2123" i="1"/>
  <c r="D2135" i="1"/>
  <c r="D2145" i="1"/>
  <c r="D2155" i="1"/>
  <c r="D2167" i="1"/>
  <c r="D2177" i="1"/>
  <c r="D2187" i="1"/>
  <c r="D2199" i="1"/>
  <c r="D2209" i="1"/>
  <c r="D2219" i="1"/>
  <c r="D2227" i="1"/>
  <c r="D2235" i="1"/>
  <c r="D2243" i="1"/>
  <c r="D2251" i="1"/>
  <c r="D2259" i="1"/>
  <c r="D2267" i="1"/>
  <c r="D2275" i="1"/>
  <c r="D2283" i="1"/>
  <c r="D2291" i="1"/>
  <c r="D2299" i="1"/>
  <c r="D2307" i="1"/>
  <c r="D2315" i="1"/>
  <c r="D2323" i="1"/>
  <c r="D2331" i="1"/>
  <c r="D2339" i="1"/>
  <c r="D2347" i="1"/>
  <c r="D2355" i="1"/>
  <c r="D2363" i="1"/>
  <c r="D2371" i="1"/>
  <c r="D2379" i="1"/>
  <c r="D2387" i="1"/>
  <c r="D2395" i="1"/>
  <c r="D2403" i="1"/>
  <c r="D2411" i="1"/>
  <c r="D2419" i="1"/>
  <c r="D2427" i="1"/>
  <c r="D2435" i="1"/>
  <c r="D2443" i="1"/>
  <c r="D2451" i="1"/>
  <c r="D2459" i="1"/>
  <c r="D2467" i="1"/>
  <c r="D2475" i="1"/>
  <c r="D2483" i="1"/>
  <c r="D2491" i="1"/>
  <c r="D2499" i="1"/>
  <c r="D2507" i="1"/>
  <c r="D2515" i="1"/>
  <c r="D2523" i="1"/>
  <c r="D2531" i="1"/>
  <c r="D2539" i="1"/>
  <c r="D2547" i="1"/>
  <c r="D2555" i="1"/>
  <c r="D58" i="1"/>
  <c r="D150" i="1"/>
  <c r="D216" i="1"/>
  <c r="D270" i="1"/>
  <c r="D322" i="1"/>
  <c r="D390" i="1"/>
  <c r="D454" i="1"/>
  <c r="D506" i="1"/>
  <c r="D577" i="1"/>
  <c r="D624" i="1"/>
  <c r="D653" i="1"/>
  <c r="D679" i="1"/>
  <c r="D698" i="1"/>
  <c r="D716" i="1"/>
  <c r="D740" i="1"/>
  <c r="D758" i="1"/>
  <c r="D79" i="1"/>
  <c r="D165" i="1"/>
  <c r="D217" i="1"/>
  <c r="D271" i="1"/>
  <c r="D342" i="1"/>
  <c r="D406" i="1"/>
  <c r="D458" i="1"/>
  <c r="D526" i="1"/>
  <c r="D578" i="1"/>
  <c r="D630" i="1"/>
  <c r="D662" i="1"/>
  <c r="D684" i="1"/>
  <c r="D702" i="1"/>
  <c r="D723" i="1"/>
  <c r="D741" i="1"/>
  <c r="D759" i="1"/>
  <c r="D80" i="1"/>
  <c r="D166" i="1"/>
  <c r="D218" i="1"/>
  <c r="D282" i="1"/>
  <c r="D353" i="1"/>
  <c r="D407" i="1"/>
  <c r="D461" i="1"/>
  <c r="D527" i="1"/>
  <c r="D106" i="1"/>
  <c r="D170" i="1"/>
  <c r="D234" i="1"/>
  <c r="D302" i="1"/>
  <c r="D354" i="1"/>
  <c r="D408" i="1"/>
  <c r="D474" i="1"/>
  <c r="D538" i="1"/>
  <c r="D111" i="1"/>
  <c r="D591" i="1"/>
  <c r="D665" i="1"/>
  <c r="D725" i="1"/>
  <c r="D776" i="1"/>
  <c r="D804" i="1"/>
  <c r="D835" i="1"/>
  <c r="D856" i="1"/>
  <c r="D886" i="1"/>
  <c r="D910" i="1"/>
  <c r="D929" i="1"/>
  <c r="D953" i="1"/>
  <c r="D974" i="1"/>
  <c r="D998" i="1"/>
  <c r="D1024" i="1"/>
  <c r="D1045" i="1"/>
  <c r="D1069" i="1"/>
  <c r="D1088" i="1"/>
  <c r="D1112" i="1"/>
  <c r="D1136" i="1"/>
  <c r="D1157" i="1"/>
  <c r="D1183" i="1"/>
  <c r="D1200" i="1"/>
  <c r="D1228" i="1"/>
  <c r="D1252" i="1"/>
  <c r="D1271" i="1"/>
  <c r="D1295" i="1"/>
  <c r="D1316" i="1"/>
  <c r="D1340" i="1"/>
  <c r="D1366" i="1"/>
  <c r="D1385" i="1"/>
  <c r="D1409" i="1"/>
  <c r="D1430" i="1"/>
  <c r="D1454" i="1"/>
  <c r="D1478" i="1"/>
  <c r="D1497" i="1"/>
  <c r="D1525" i="1"/>
  <c r="D1542" i="1"/>
  <c r="D1568" i="1"/>
  <c r="D1592" i="1"/>
  <c r="D1613" i="1"/>
  <c r="D1637" i="1"/>
  <c r="D1656" i="1"/>
  <c r="D1680" i="1"/>
  <c r="D1708" i="1"/>
  <c r="D1727" i="1"/>
  <c r="D1751" i="1"/>
  <c r="D1768" i="1"/>
  <c r="D1786" i="1"/>
  <c r="D1804" i="1"/>
  <c r="D1819" i="1"/>
  <c r="D1839" i="1"/>
  <c r="D1852" i="1"/>
  <c r="D1872" i="1"/>
  <c r="D1890" i="1"/>
  <c r="D1905" i="1"/>
  <c r="D1923" i="1"/>
  <c r="D1938" i="1"/>
  <c r="D1956" i="1"/>
  <c r="D1976" i="1"/>
  <c r="D1991" i="1"/>
  <c r="D2009" i="1"/>
  <c r="D2024" i="1"/>
  <c r="D2042" i="1"/>
  <c r="D2060" i="1"/>
  <c r="D2075" i="1"/>
  <c r="D2095" i="1"/>
  <c r="D2108" i="1"/>
  <c r="D2128" i="1"/>
  <c r="D2146" i="1"/>
  <c r="D2161" i="1"/>
  <c r="D2179" i="1"/>
  <c r="D2194" i="1"/>
  <c r="D2212" i="1"/>
  <c r="D2228" i="1"/>
  <c r="D2239" i="1"/>
  <c r="D2253" i="1"/>
  <c r="D2264" i="1"/>
  <c r="D2278" i="1"/>
  <c r="D2292" i="1"/>
  <c r="D2303" i="1"/>
  <c r="D2317" i="1"/>
  <c r="D2328" i="1"/>
  <c r="D2342" i="1"/>
  <c r="D2356" i="1"/>
  <c r="D2367" i="1"/>
  <c r="D2381" i="1"/>
  <c r="D2392" i="1"/>
  <c r="D2405" i="1"/>
  <c r="D2415" i="1"/>
  <c r="D2426" i="1"/>
  <c r="D2437" i="1"/>
  <c r="D2447" i="1"/>
  <c r="D2458" i="1"/>
  <c r="D2469" i="1"/>
  <c r="D2479" i="1"/>
  <c r="D2490" i="1"/>
  <c r="D2501" i="1"/>
  <c r="D2511" i="1"/>
  <c r="D2522" i="1"/>
  <c r="D2533" i="1"/>
  <c r="D2543" i="1"/>
  <c r="D2552" i="1"/>
  <c r="D2561" i="1"/>
  <c r="D2569" i="1"/>
  <c r="D2577" i="1"/>
  <c r="D2585" i="1"/>
  <c r="D2593" i="1"/>
  <c r="D2601" i="1"/>
  <c r="D2609" i="1"/>
  <c r="D2617" i="1"/>
  <c r="D2625" i="1"/>
  <c r="D2633" i="1"/>
  <c r="D2641" i="1"/>
  <c r="D2649" i="1"/>
  <c r="D2657" i="1"/>
  <c r="D2665" i="1"/>
  <c r="D2673" i="1"/>
  <c r="D2681" i="1"/>
  <c r="D2689" i="1"/>
  <c r="D2697" i="1"/>
  <c r="D2705" i="1"/>
  <c r="D2713" i="1"/>
  <c r="D2721" i="1"/>
  <c r="D2729" i="1"/>
  <c r="D2737" i="1"/>
  <c r="D2745" i="1"/>
  <c r="D2753" i="1"/>
  <c r="D2761" i="1"/>
  <c r="D2769" i="1"/>
  <c r="D2777" i="1"/>
  <c r="D2785" i="1"/>
  <c r="D2793" i="1"/>
  <c r="D2801" i="1"/>
  <c r="D2809" i="1"/>
  <c r="D2817" i="1"/>
  <c r="D2825" i="1"/>
  <c r="D2833" i="1"/>
  <c r="D2841" i="1"/>
  <c r="D2849" i="1"/>
  <c r="D2857" i="1"/>
  <c r="D2865" i="1"/>
  <c r="D2873" i="1"/>
  <c r="D2881" i="1"/>
  <c r="D2889" i="1"/>
  <c r="D2897" i="1"/>
  <c r="D2905" i="1"/>
  <c r="D2913" i="1"/>
  <c r="D2921" i="1"/>
  <c r="D2929" i="1"/>
  <c r="D2937" i="1"/>
  <c r="D2945" i="1"/>
  <c r="D2953" i="1"/>
  <c r="D2961" i="1"/>
  <c r="D2969" i="1"/>
  <c r="D183" i="1"/>
  <c r="D592" i="1"/>
  <c r="D685" i="1"/>
  <c r="D730" i="1"/>
  <c r="D780" i="1"/>
  <c r="D805" i="1"/>
  <c r="D838" i="1"/>
  <c r="D866" i="1"/>
  <c r="D887" i="1"/>
  <c r="D911" i="1"/>
  <c r="D932" i="1"/>
  <c r="D956" i="1"/>
  <c r="D982" i="1"/>
  <c r="D1001" i="1"/>
  <c r="D1025" i="1"/>
  <c r="D1046" i="1"/>
  <c r="D1070" i="1"/>
  <c r="D1094" i="1"/>
  <c r="D1113" i="1"/>
  <c r="D1141" i="1"/>
  <c r="D1158" i="1"/>
  <c r="D1184" i="1"/>
  <c r="D1208" i="1"/>
  <c r="D1229" i="1"/>
  <c r="D1253" i="1"/>
  <c r="D1272" i="1"/>
  <c r="D1296" i="1"/>
  <c r="D1324" i="1"/>
  <c r="D1343" i="1"/>
  <c r="D1367" i="1"/>
  <c r="D1388" i="1"/>
  <c r="D1412" i="1"/>
  <c r="D1436" i="1"/>
  <c r="D1455" i="1"/>
  <c r="D1481" i="1"/>
  <c r="D1500" i="1"/>
  <c r="D1526" i="1"/>
  <c r="D1550" i="1"/>
  <c r="D1569" i="1"/>
  <c r="D1593" i="1"/>
  <c r="D1614" i="1"/>
  <c r="D1638" i="1"/>
  <c r="D1664" i="1"/>
  <c r="D1685" i="1"/>
  <c r="D1709" i="1"/>
  <c r="D1728" i="1"/>
  <c r="D1752" i="1"/>
  <c r="D1772" i="1"/>
  <c r="D1787" i="1"/>
  <c r="D1807" i="1"/>
  <c r="D1820" i="1"/>
  <c r="D1840" i="1"/>
  <c r="D1858" i="1"/>
  <c r="D1873" i="1"/>
  <c r="D1891" i="1"/>
  <c r="D1906" i="1"/>
  <c r="D1924" i="1"/>
  <c r="D1944" i="1"/>
  <c r="D1959" i="1"/>
  <c r="D1977" i="1"/>
  <c r="D1992" i="1"/>
  <c r="D2010" i="1"/>
  <c r="D2028" i="1"/>
  <c r="D2043" i="1"/>
  <c r="D2063" i="1"/>
  <c r="D2076" i="1"/>
  <c r="D2096" i="1"/>
  <c r="D2114" i="1"/>
  <c r="D2129" i="1"/>
  <c r="D2147" i="1"/>
  <c r="D2162" i="1"/>
  <c r="D2180" i="1"/>
  <c r="D2200" i="1"/>
  <c r="D2215" i="1"/>
  <c r="D2229" i="1"/>
  <c r="D2240" i="1"/>
  <c r="D2254" i="1"/>
  <c r="D2268" i="1"/>
  <c r="D2279" i="1"/>
  <c r="D2293" i="1"/>
  <c r="D2304" i="1"/>
  <c r="D2318" i="1"/>
  <c r="D2332" i="1"/>
  <c r="D2343" i="1"/>
  <c r="D2357" i="1"/>
  <c r="D2368" i="1"/>
  <c r="D2382" i="1"/>
  <c r="D2396" i="1"/>
  <c r="D2406" i="1"/>
  <c r="D2416" i="1"/>
  <c r="D2428" i="1"/>
  <c r="D2438" i="1"/>
  <c r="D2448" i="1"/>
  <c r="D2460" i="1"/>
  <c r="D2470" i="1"/>
  <c r="D2480" i="1"/>
  <c r="D2492" i="1"/>
  <c r="D2502" i="1"/>
  <c r="D2512" i="1"/>
  <c r="D2524" i="1"/>
  <c r="D2534" i="1"/>
  <c r="D2544" i="1"/>
  <c r="D2553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2778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37" i="1"/>
  <c r="D598" i="1"/>
  <c r="D686" i="1"/>
  <c r="D742" i="1"/>
  <c r="D784" i="1"/>
  <c r="D815" i="1"/>
  <c r="D839" i="1"/>
  <c r="D867" i="1"/>
  <c r="D888" i="1"/>
  <c r="D912" i="1"/>
  <c r="D940" i="1"/>
  <c r="D959" i="1"/>
  <c r="D983" i="1"/>
  <c r="D1004" i="1"/>
  <c r="D1028" i="1"/>
  <c r="D1052" i="1"/>
  <c r="D1071" i="1"/>
  <c r="D1097" i="1"/>
  <c r="D1116" i="1"/>
  <c r="D1142" i="1"/>
  <c r="D1166" i="1"/>
  <c r="D1185" i="1"/>
  <c r="D1209" i="1"/>
  <c r="D1230" i="1"/>
  <c r="D1254" i="1"/>
  <c r="D1280" i="1"/>
  <c r="D1301" i="1"/>
  <c r="D1325" i="1"/>
  <c r="D1344" i="1"/>
  <c r="D1368" i="1"/>
  <c r="D1392" i="1"/>
  <c r="D1413" i="1"/>
  <c r="D1439" i="1"/>
  <c r="D1456" i="1"/>
  <c r="D1484" i="1"/>
  <c r="D1508" i="1"/>
  <c r="D1527" i="1"/>
  <c r="D1551" i="1"/>
  <c r="D1572" i="1"/>
  <c r="D1596" i="1"/>
  <c r="D1622" i="1"/>
  <c r="D1641" i="1"/>
  <c r="D1665" i="1"/>
  <c r="D1686" i="1"/>
  <c r="D1710" i="1"/>
  <c r="D1734" i="1"/>
  <c r="D1753" i="1"/>
  <c r="D1775" i="1"/>
  <c r="D1788" i="1"/>
  <c r="D1808" i="1"/>
  <c r="D1826" i="1"/>
  <c r="D1841" i="1"/>
  <c r="D1859" i="1"/>
  <c r="D1874" i="1"/>
  <c r="D1892" i="1"/>
  <c r="D1912" i="1"/>
  <c r="D1927" i="1"/>
  <c r="D1945" i="1"/>
  <c r="D1960" i="1"/>
  <c r="D1978" i="1"/>
  <c r="D1996" i="1"/>
  <c r="D2011" i="1"/>
  <c r="D2031" i="1"/>
  <c r="D2044" i="1"/>
  <c r="D2064" i="1"/>
  <c r="D2082" i="1"/>
  <c r="D2097" i="1"/>
  <c r="D2115" i="1"/>
  <c r="D2130" i="1"/>
  <c r="D2148" i="1"/>
  <c r="D2168" i="1"/>
  <c r="D2183" i="1"/>
  <c r="D2201" i="1"/>
  <c r="D2216" i="1"/>
  <c r="D2230" i="1"/>
  <c r="D2244" i="1"/>
  <c r="D2255" i="1"/>
  <c r="D2269" i="1"/>
  <c r="D2280" i="1"/>
  <c r="D2294" i="1"/>
  <c r="D2308" i="1"/>
  <c r="D2319" i="1"/>
  <c r="D2333" i="1"/>
  <c r="D2344" i="1"/>
  <c r="D2358" i="1"/>
  <c r="D2372" i="1"/>
  <c r="D2383" i="1"/>
  <c r="D2397" i="1"/>
  <c r="D2407" i="1"/>
  <c r="D2418" i="1"/>
  <c r="D2429" i="1"/>
  <c r="D2439" i="1"/>
  <c r="D2450" i="1"/>
  <c r="D2461" i="1"/>
  <c r="D2471" i="1"/>
  <c r="D2482" i="1"/>
  <c r="D2493" i="1"/>
  <c r="D2503" i="1"/>
  <c r="D2514" i="1"/>
  <c r="D2525" i="1"/>
  <c r="D2535" i="1"/>
  <c r="D2545" i="1"/>
  <c r="D2554" i="1"/>
  <c r="D2563" i="1"/>
  <c r="D2571" i="1"/>
  <c r="D2579" i="1"/>
  <c r="D2587" i="1"/>
  <c r="D2595" i="1"/>
  <c r="D2603" i="1"/>
  <c r="D2611" i="1"/>
  <c r="D2619" i="1"/>
  <c r="D2627" i="1"/>
  <c r="D2635" i="1"/>
  <c r="D2643" i="1"/>
  <c r="D2651" i="1"/>
  <c r="D2659" i="1"/>
  <c r="D2667" i="1"/>
  <c r="D2675" i="1"/>
  <c r="D2683" i="1"/>
  <c r="D2691" i="1"/>
  <c r="D2699" i="1"/>
  <c r="D2707" i="1"/>
  <c r="D2715" i="1"/>
  <c r="D2723" i="1"/>
  <c r="D2731" i="1"/>
  <c r="D2739" i="1"/>
  <c r="D2747" i="1"/>
  <c r="D2755" i="1"/>
  <c r="D2763" i="1"/>
  <c r="D2771" i="1"/>
  <c r="D2779" i="1"/>
  <c r="D2787" i="1"/>
  <c r="D2795" i="1"/>
  <c r="D2803" i="1"/>
  <c r="D2811" i="1"/>
  <c r="D2819" i="1"/>
  <c r="D303" i="1"/>
  <c r="D631" i="1"/>
  <c r="D687" i="1"/>
  <c r="D743" i="1"/>
  <c r="D786" i="1"/>
  <c r="D816" i="1"/>
  <c r="D840" i="1"/>
  <c r="D868" i="1"/>
  <c r="D896" i="1"/>
  <c r="D917" i="1"/>
  <c r="D941" i="1"/>
  <c r="D960" i="1"/>
  <c r="D984" i="1"/>
  <c r="D1008" i="1"/>
  <c r="D1029" i="1"/>
  <c r="D1055" i="1"/>
  <c r="D1072" i="1"/>
  <c r="D1100" i="1"/>
  <c r="D1124" i="1"/>
  <c r="D1143" i="1"/>
  <c r="D1167" i="1"/>
  <c r="D1188" i="1"/>
  <c r="D1212" i="1"/>
  <c r="D1238" i="1"/>
  <c r="D1257" i="1"/>
  <c r="D1281" i="1"/>
  <c r="D1302" i="1"/>
  <c r="D1326" i="1"/>
  <c r="D1350" i="1"/>
  <c r="D1369" i="1"/>
  <c r="D1397" i="1"/>
  <c r="D1414" i="1"/>
  <c r="D1440" i="1"/>
  <c r="D1464" i="1"/>
  <c r="D1485" i="1"/>
  <c r="D1509" i="1"/>
  <c r="D1528" i="1"/>
  <c r="D1552" i="1"/>
  <c r="D1580" i="1"/>
  <c r="D1599" i="1"/>
  <c r="D1623" i="1"/>
  <c r="D1644" i="1"/>
  <c r="D1668" i="1"/>
  <c r="D1692" i="1"/>
  <c r="D1711" i="1"/>
  <c r="D1737" i="1"/>
  <c r="D1756" i="1"/>
  <c r="D1776" i="1"/>
  <c r="D1794" i="1"/>
  <c r="D1809" i="1"/>
  <c r="D1827" i="1"/>
  <c r="D1842" i="1"/>
  <c r="D1860" i="1"/>
  <c r="D1880" i="1"/>
  <c r="D1895" i="1"/>
  <c r="D1913" i="1"/>
  <c r="D1928" i="1"/>
  <c r="D1946" i="1"/>
  <c r="D1964" i="1"/>
  <c r="D1979" i="1"/>
  <c r="D1999" i="1"/>
  <c r="D2012" i="1"/>
  <c r="D2032" i="1"/>
  <c r="D2050" i="1"/>
  <c r="D2065" i="1"/>
  <c r="D2083" i="1"/>
  <c r="D2098" i="1"/>
  <c r="D2116" i="1"/>
  <c r="D2136" i="1"/>
  <c r="D2151" i="1"/>
  <c r="D2169" i="1"/>
  <c r="D2184" i="1"/>
  <c r="D2202" i="1"/>
  <c r="D2220" i="1"/>
  <c r="D2231" i="1"/>
  <c r="D2245" i="1"/>
  <c r="D2256" i="1"/>
  <c r="D2270" i="1"/>
  <c r="D2284" i="1"/>
  <c r="D2295" i="1"/>
  <c r="D2309" i="1"/>
  <c r="D2320" i="1"/>
  <c r="D2334" i="1"/>
  <c r="D2348" i="1"/>
  <c r="D2359" i="1"/>
  <c r="D357" i="1"/>
  <c r="D640" i="1"/>
  <c r="D703" i="1"/>
  <c r="D748" i="1"/>
  <c r="D787" i="1"/>
  <c r="D820" i="1"/>
  <c r="D850" i="1"/>
  <c r="D871" i="1"/>
  <c r="D897" i="1"/>
  <c r="D918" i="1"/>
  <c r="D942" i="1"/>
  <c r="D966" i="1"/>
  <c r="D985" i="1"/>
  <c r="D1013" i="1"/>
  <c r="D1030" i="1"/>
  <c r="D1056" i="1"/>
  <c r="D1080" i="1"/>
  <c r="D1101" i="1"/>
  <c r="D1125" i="1"/>
  <c r="D1144" i="1"/>
  <c r="D1168" i="1"/>
  <c r="D1196" i="1"/>
  <c r="D1215" i="1"/>
  <c r="D1239" i="1"/>
  <c r="D1260" i="1"/>
  <c r="D1284" i="1"/>
  <c r="D1308" i="1"/>
  <c r="D1327" i="1"/>
  <c r="D1353" i="1"/>
  <c r="D1372" i="1"/>
  <c r="D1398" i="1"/>
  <c r="D1422" i="1"/>
  <c r="D1441" i="1"/>
  <c r="D1465" i="1"/>
  <c r="D1486" i="1"/>
  <c r="D1510" i="1"/>
  <c r="D1536" i="1"/>
  <c r="D1557" i="1"/>
  <c r="D1581" i="1"/>
  <c r="D1600" i="1"/>
  <c r="D1624" i="1"/>
  <c r="D1648" i="1"/>
  <c r="D1669" i="1"/>
  <c r="D1695" i="1"/>
  <c r="D1712" i="1"/>
  <c r="D1740" i="1"/>
  <c r="D1762" i="1"/>
  <c r="D1777" i="1"/>
  <c r="D1795" i="1"/>
  <c r="D1810" i="1"/>
  <c r="D1828" i="1"/>
  <c r="D1848" i="1"/>
  <c r="D1863" i="1"/>
  <c r="D1881" i="1"/>
  <c r="D1896" i="1"/>
  <c r="D1914" i="1"/>
  <c r="D1932" i="1"/>
  <c r="D1947" i="1"/>
  <c r="D1967" i="1"/>
  <c r="D1980" i="1"/>
  <c r="D2000" i="1"/>
  <c r="D2018" i="1"/>
  <c r="D2033" i="1"/>
  <c r="D2051" i="1"/>
  <c r="D2066" i="1"/>
  <c r="D2084" i="1"/>
  <c r="D2104" i="1"/>
  <c r="D2119" i="1"/>
  <c r="D2137" i="1"/>
  <c r="D2152" i="1"/>
  <c r="D2170" i="1"/>
  <c r="D2188" i="1"/>
  <c r="D2203" i="1"/>
  <c r="D2221" i="1"/>
  <c r="D2232" i="1"/>
  <c r="D2246" i="1"/>
  <c r="D2260" i="1"/>
  <c r="D2271" i="1"/>
  <c r="D2285" i="1"/>
  <c r="D2296" i="1"/>
  <c r="D2310" i="1"/>
  <c r="D2324" i="1"/>
  <c r="D2335" i="1"/>
  <c r="D2349" i="1"/>
  <c r="D2360" i="1"/>
  <c r="D2964" i="1"/>
  <c r="D2952" i="1"/>
  <c r="D2942" i="1"/>
  <c r="D2932" i="1"/>
  <c r="D2920" i="1"/>
  <c r="D2910" i="1"/>
  <c r="D2900" i="1"/>
  <c r="D2888" i="1"/>
  <c r="D2878" i="1"/>
  <c r="D2868" i="1"/>
  <c r="D2856" i="1"/>
  <c r="D2846" i="1"/>
  <c r="D2836" i="1"/>
  <c r="D2824" i="1"/>
  <c r="D2813" i="1"/>
  <c r="D2799" i="1"/>
  <c r="D2788" i="1"/>
  <c r="D2774" i="1"/>
  <c r="D2760" i="1"/>
  <c r="D2749" i="1"/>
  <c r="D2735" i="1"/>
  <c r="D2724" i="1"/>
  <c r="D2710" i="1"/>
  <c r="D2696" i="1"/>
  <c r="D2685" i="1"/>
  <c r="D2671" i="1"/>
  <c r="D2660" i="1"/>
  <c r="D2646" i="1"/>
  <c r="D2632" i="1"/>
  <c r="D2621" i="1"/>
  <c r="D2607" i="1"/>
  <c r="D2596" i="1"/>
  <c r="D2582" i="1"/>
  <c r="D2568" i="1"/>
  <c r="D2557" i="1"/>
  <c r="D2541" i="1"/>
  <c r="D2526" i="1"/>
  <c r="D2508" i="1"/>
  <c r="D2488" i="1"/>
  <c r="D2474" i="1"/>
  <c r="D2455" i="1"/>
  <c r="D2440" i="1"/>
  <c r="D2422" i="1"/>
  <c r="D2404" i="1"/>
  <c r="D2388" i="1"/>
  <c r="D2365" i="1"/>
  <c r="D2327" i="1"/>
  <c r="D2300" i="1"/>
  <c r="D2262" i="1"/>
  <c r="D2224" i="1"/>
  <c r="D2191" i="1"/>
  <c r="D2139" i="1"/>
  <c r="D2092" i="1"/>
  <c r="D2052" i="1"/>
  <c r="D2002" i="1"/>
  <c r="D1955" i="1"/>
  <c r="D1915" i="1"/>
  <c r="D1868" i="1"/>
  <c r="D1818" i="1"/>
  <c r="D1778" i="1"/>
  <c r="D1721" i="1"/>
  <c r="D1655" i="1"/>
  <c r="D1606" i="1"/>
  <c r="D1540" i="1"/>
  <c r="D1472" i="1"/>
  <c r="D1423" i="1"/>
  <c r="D1357" i="1"/>
  <c r="D1294" i="1"/>
  <c r="D1240" i="1"/>
  <c r="D1174" i="1"/>
  <c r="D1111" i="1"/>
  <c r="D1057" i="1"/>
  <c r="D996" i="1"/>
  <c r="D928" i="1"/>
  <c r="D875" i="1"/>
  <c r="D798" i="1"/>
  <c r="D664" i="1"/>
  <c r="D2963" i="1"/>
  <c r="D2951" i="1"/>
  <c r="D2941" i="1"/>
  <c r="D2931" i="1"/>
  <c r="D2919" i="1"/>
  <c r="D2909" i="1"/>
  <c r="D2899" i="1"/>
  <c r="D2887" i="1"/>
  <c r="D2877" i="1"/>
  <c r="D2867" i="1"/>
  <c r="D2855" i="1"/>
  <c r="D2845" i="1"/>
  <c r="D2835" i="1"/>
  <c r="D2823" i="1"/>
  <c r="D2812" i="1"/>
  <c r="D2798" i="1"/>
  <c r="D2784" i="1"/>
  <c r="D2773" i="1"/>
  <c r="D2759" i="1"/>
  <c r="D2748" i="1"/>
  <c r="D2734" i="1"/>
  <c r="D2720" i="1"/>
  <c r="D2709" i="1"/>
  <c r="D2695" i="1"/>
  <c r="D2684" i="1"/>
  <c r="D2670" i="1"/>
  <c r="D2656" i="1"/>
  <c r="D2645" i="1"/>
  <c r="D2631" i="1"/>
  <c r="D2620" i="1"/>
  <c r="D2606" i="1"/>
  <c r="D2592" i="1"/>
  <c r="D2581" i="1"/>
  <c r="D2567" i="1"/>
  <c r="D2556" i="1"/>
  <c r="D2540" i="1"/>
  <c r="D2520" i="1"/>
  <c r="D2506" i="1"/>
  <c r="D2487" i="1"/>
  <c r="D2472" i="1"/>
  <c r="D2454" i="1"/>
  <c r="D2436" i="1"/>
  <c r="D2421" i="1"/>
  <c r="D2402" i="1"/>
  <c r="D2384" i="1"/>
  <c r="D2364" i="1"/>
  <c r="D2326" i="1"/>
  <c r="D2288" i="1"/>
  <c r="D2261" i="1"/>
  <c r="D2223" i="1"/>
  <c r="D2178" i="1"/>
  <c r="D2138" i="1"/>
  <c r="D2088" i="1"/>
  <c r="D2041" i="1"/>
  <c r="D2001" i="1"/>
  <c r="D1954" i="1"/>
  <c r="D1904" i="1"/>
  <c r="D1864" i="1"/>
  <c r="D1817" i="1"/>
  <c r="D1767" i="1"/>
  <c r="D1720" i="1"/>
  <c r="D1654" i="1"/>
  <c r="D1584" i="1"/>
  <c r="D1537" i="1"/>
  <c r="D1471" i="1"/>
  <c r="D1408" i="1"/>
  <c r="D1356" i="1"/>
  <c r="D1286" i="1"/>
  <c r="D1225" i="1"/>
  <c r="D1173" i="1"/>
  <c r="D1110" i="1"/>
  <c r="D1040" i="1"/>
  <c r="D988" i="1"/>
  <c r="D927" i="1"/>
  <c r="D853" i="1"/>
  <c r="D797" i="1"/>
  <c r="D663" i="1"/>
  <c r="D2" i="1"/>
  <c r="D2960" i="1"/>
  <c r="D2950" i="1"/>
  <c r="D2940" i="1"/>
  <c r="D2928" i="1"/>
  <c r="D2918" i="1"/>
  <c r="D2908" i="1"/>
  <c r="D2896" i="1"/>
  <c r="D2886" i="1"/>
  <c r="D2876" i="1"/>
  <c r="D2864" i="1"/>
  <c r="D2854" i="1"/>
  <c r="D2844" i="1"/>
  <c r="D2832" i="1"/>
  <c r="D2822" i="1"/>
  <c r="D2808" i="1"/>
  <c r="D2797" i="1"/>
  <c r="D2783" i="1"/>
  <c r="D2772" i="1"/>
  <c r="D2758" i="1"/>
  <c r="D2744" i="1"/>
  <c r="D2733" i="1"/>
  <c r="D2719" i="1"/>
  <c r="D2708" i="1"/>
  <c r="D2694" i="1"/>
  <c r="D2680" i="1"/>
  <c r="D2669" i="1"/>
  <c r="D2655" i="1"/>
  <c r="D2644" i="1"/>
  <c r="D2630" i="1"/>
  <c r="D2616" i="1"/>
  <c r="D2605" i="1"/>
  <c r="D2591" i="1"/>
  <c r="D2580" i="1"/>
  <c r="D2566" i="1"/>
  <c r="D2551" i="1"/>
  <c r="D2538" i="1"/>
  <c r="D2519" i="1"/>
  <c r="D2504" i="1"/>
  <c r="D2486" i="1"/>
  <c r="D2468" i="1"/>
  <c r="D2453" i="1"/>
  <c r="D2434" i="1"/>
  <c r="D2420" i="1"/>
  <c r="D2400" i="1"/>
  <c r="D2380" i="1"/>
  <c r="D2352" i="1"/>
  <c r="D2325" i="1"/>
  <c r="D2287" i="1"/>
  <c r="D2252" i="1"/>
  <c r="D2222" i="1"/>
  <c r="D2172" i="1"/>
  <c r="D2127" i="1"/>
  <c r="D2087" i="1"/>
  <c r="D2040" i="1"/>
  <c r="D1988" i="1"/>
  <c r="D1948" i="1"/>
  <c r="D1903" i="1"/>
  <c r="D1851" i="1"/>
  <c r="D1816" i="1"/>
  <c r="D1764" i="1"/>
  <c r="D1700" i="1"/>
  <c r="D1653" i="1"/>
  <c r="D1583" i="1"/>
  <c r="D1520" i="1"/>
  <c r="D1468" i="1"/>
  <c r="D1400" i="1"/>
  <c r="D1337" i="1"/>
  <c r="D1285" i="1"/>
  <c r="D1222" i="1"/>
  <c r="D1156" i="1"/>
  <c r="D1102" i="1"/>
  <c r="D1039" i="1"/>
  <c r="D973" i="1"/>
  <c r="D924" i="1"/>
  <c r="D852" i="1"/>
  <c r="D768" i="1"/>
  <c r="D641" i="1"/>
  <c r="D2971" i="1"/>
  <c r="D2959" i="1"/>
  <c r="D2949" i="1"/>
  <c r="D2939" i="1"/>
  <c r="D2927" i="1"/>
  <c r="D2917" i="1"/>
  <c r="D2907" i="1"/>
  <c r="D2895" i="1"/>
  <c r="D2885" i="1"/>
  <c r="D2875" i="1"/>
  <c r="D2863" i="1"/>
  <c r="D2853" i="1"/>
  <c r="D2843" i="1"/>
  <c r="D2831" i="1"/>
  <c r="D2821" i="1"/>
  <c r="D2807" i="1"/>
  <c r="D2796" i="1"/>
  <c r="D2782" i="1"/>
  <c r="D2768" i="1"/>
  <c r="D2757" i="1"/>
  <c r="D2743" i="1"/>
  <c r="D2732" i="1"/>
  <c r="D2718" i="1"/>
  <c r="D2704" i="1"/>
  <c r="D2693" i="1"/>
  <c r="D2679" i="1"/>
  <c r="D2668" i="1"/>
  <c r="D2654" i="1"/>
  <c r="D2640" i="1"/>
  <c r="D2629" i="1"/>
  <c r="D2615" i="1"/>
  <c r="D2604" i="1"/>
  <c r="D2590" i="1"/>
  <c r="D2576" i="1"/>
  <c r="D2565" i="1"/>
  <c r="D2550" i="1"/>
  <c r="D2536" i="1"/>
  <c r="D2518" i="1"/>
  <c r="D2500" i="1"/>
  <c r="D2485" i="1"/>
  <c r="D2466" i="1"/>
  <c r="D2452" i="1"/>
  <c r="D2432" i="1"/>
  <c r="D2414" i="1"/>
  <c r="D2399" i="1"/>
  <c r="D2376" i="1"/>
  <c r="D2351" i="1"/>
  <c r="D2316" i="1"/>
  <c r="D2286" i="1"/>
  <c r="D2248" i="1"/>
  <c r="D2211" i="1"/>
  <c r="D2171" i="1"/>
  <c r="D2124" i="1"/>
  <c r="D2074" i="1"/>
  <c r="D2034" i="1"/>
  <c r="D1987" i="1"/>
  <c r="D1937" i="1"/>
  <c r="D1900" i="1"/>
  <c r="D1850" i="1"/>
  <c r="D1800" i="1"/>
  <c r="D1763" i="1"/>
  <c r="D1697" i="1"/>
  <c r="D1636" i="1"/>
  <c r="D1582" i="1"/>
  <c r="D1516" i="1"/>
  <c r="D1453" i="1"/>
  <c r="D1399" i="1"/>
  <c r="D1336" i="1"/>
  <c r="D1270" i="1"/>
  <c r="D1216" i="1"/>
  <c r="D1153" i="1"/>
  <c r="D1087" i="1"/>
  <c r="D1038" i="1"/>
  <c r="D972" i="1"/>
  <c r="D902" i="1"/>
  <c r="D851" i="1"/>
  <c r="D767" i="1"/>
  <c r="D544" i="1"/>
  <c r="D2968" i="1"/>
  <c r="D2958" i="1"/>
  <c r="D2948" i="1"/>
  <c r="D2936" i="1"/>
  <c r="D2926" i="1"/>
  <c r="D2916" i="1"/>
  <c r="D2904" i="1"/>
  <c r="D2894" i="1"/>
  <c r="D2884" i="1"/>
  <c r="D2872" i="1"/>
  <c r="D2862" i="1"/>
  <c r="D2852" i="1"/>
  <c r="D2840" i="1"/>
  <c r="D2830" i="1"/>
  <c r="D2820" i="1"/>
  <c r="D2806" i="1"/>
  <c r="D2792" i="1"/>
  <c r="D2781" i="1"/>
  <c r="D2767" i="1"/>
  <c r="D2756" i="1"/>
  <c r="D2742" i="1"/>
  <c r="D2728" i="1"/>
  <c r="D2717" i="1"/>
  <c r="D2703" i="1"/>
  <c r="D2692" i="1"/>
  <c r="D2678" i="1"/>
  <c r="D2664" i="1"/>
  <c r="D2653" i="1"/>
  <c r="D2639" i="1"/>
  <c r="D2628" i="1"/>
  <c r="D2614" i="1"/>
  <c r="D2600" i="1"/>
  <c r="D2589" i="1"/>
  <c r="D2575" i="1"/>
  <c r="D2564" i="1"/>
  <c r="D2549" i="1"/>
  <c r="D2532" i="1"/>
  <c r="D2517" i="1"/>
  <c r="D2498" i="1"/>
  <c r="D2484" i="1"/>
  <c r="D2464" i="1"/>
  <c r="D2446" i="1"/>
  <c r="D2431" i="1"/>
  <c r="D2413" i="1"/>
  <c r="D2398" i="1"/>
  <c r="D2375" i="1"/>
  <c r="D2350" i="1"/>
  <c r="D2312" i="1"/>
  <c r="D2277" i="1"/>
  <c r="D2247" i="1"/>
  <c r="D2210" i="1"/>
  <c r="D2160" i="1"/>
  <c r="D2120" i="1"/>
  <c r="D2073" i="1"/>
  <c r="D2023" i="1"/>
  <c r="D1986" i="1"/>
  <c r="D1936" i="1"/>
  <c r="D1884" i="1"/>
  <c r="D1849" i="1"/>
  <c r="D1799" i="1"/>
  <c r="D1750" i="1"/>
  <c r="D1696" i="1"/>
  <c r="D1628" i="1"/>
  <c r="D1567" i="1"/>
  <c r="D1513" i="1"/>
  <c r="D1452" i="1"/>
  <c r="D1382" i="1"/>
  <c r="D1328" i="1"/>
  <c r="D1269" i="1"/>
  <c r="D1199" i="1"/>
  <c r="D1152" i="1"/>
  <c r="D1084" i="1"/>
  <c r="D1016" i="1"/>
  <c r="D969" i="1"/>
  <c r="D901" i="1"/>
  <c r="D831" i="1"/>
  <c r="D760" i="1"/>
  <c r="D490" i="1"/>
  <c r="D2967" i="1"/>
  <c r="D2957" i="1"/>
  <c r="D2947" i="1"/>
  <c r="D2935" i="1"/>
  <c r="D2925" i="1"/>
  <c r="D2915" i="1"/>
  <c r="D2903" i="1"/>
  <c r="D2893" i="1"/>
  <c r="D2883" i="1"/>
  <c r="D2871" i="1"/>
  <c r="D2861" i="1"/>
  <c r="D2851" i="1"/>
  <c r="D2839" i="1"/>
  <c r="D2829" i="1"/>
  <c r="D2816" i="1"/>
  <c r="D2805" i="1"/>
  <c r="D2791" i="1"/>
  <c r="D2780" i="1"/>
  <c r="D2766" i="1"/>
  <c r="D2752" i="1"/>
  <c r="D2741" i="1"/>
  <c r="D2727" i="1"/>
  <c r="D2716" i="1"/>
  <c r="D2702" i="1"/>
  <c r="D2688" i="1"/>
  <c r="D2677" i="1"/>
  <c r="D2663" i="1"/>
  <c r="D2652" i="1"/>
  <c r="D2638" i="1"/>
  <c r="D2624" i="1"/>
  <c r="D2613" i="1"/>
  <c r="D2599" i="1"/>
  <c r="D2588" i="1"/>
  <c r="D2574" i="1"/>
  <c r="D2560" i="1"/>
  <c r="D2548" i="1"/>
  <c r="D2530" i="1"/>
  <c r="D2516" i="1"/>
  <c r="D2496" i="1"/>
  <c r="D2478" i="1"/>
  <c r="D2463" i="1"/>
  <c r="D2445" i="1"/>
  <c r="D2430" i="1"/>
  <c r="D2412" i="1"/>
  <c r="D2391" i="1"/>
  <c r="D2374" i="1"/>
  <c r="D2341" i="1"/>
  <c r="D2311" i="1"/>
  <c r="D2276" i="1"/>
  <c r="D2238" i="1"/>
  <c r="D2204" i="1"/>
  <c r="D2159" i="1"/>
  <c r="D2107" i="1"/>
  <c r="D2072" i="1"/>
  <c r="D2020" i="1"/>
  <c r="D1970" i="1"/>
  <c r="D1935" i="1"/>
  <c r="D1883" i="1"/>
  <c r="D1836" i="1"/>
  <c r="D1796" i="1"/>
  <c r="D1742" i="1"/>
  <c r="D1679" i="1"/>
  <c r="D1625" i="1"/>
  <c r="D1564" i="1"/>
  <c r="D1496" i="1"/>
  <c r="D1444" i="1"/>
  <c r="D1381" i="1"/>
  <c r="D1313" i="1"/>
  <c r="D1264" i="1"/>
  <c r="D1198" i="1"/>
  <c r="D1132" i="1"/>
  <c r="D1081" i="1"/>
  <c r="D1015" i="1"/>
  <c r="D952" i="1"/>
  <c r="D900" i="1"/>
  <c r="D824" i="1"/>
  <c r="D724" i="1"/>
  <c r="D421" i="1"/>
</calcChain>
</file>

<file path=xl/sharedStrings.xml><?xml version="1.0" encoding="utf-8"?>
<sst xmlns="http://schemas.openxmlformats.org/spreadsheetml/2006/main" count="19" uniqueCount="19">
  <si>
    <t>PAR (calc)</t>
  </si>
  <si>
    <t>Date</t>
  </si>
  <si>
    <t>Time</t>
  </si>
  <si>
    <t>PAR (raw)</t>
  </si>
  <si>
    <t>Serial #:</t>
  </si>
  <si>
    <t>Location:</t>
  </si>
  <si>
    <t>Digital Im:</t>
  </si>
  <si>
    <t>Digital a1:</t>
  </si>
  <si>
    <t>Digital a0:</t>
  </si>
  <si>
    <t>Note:</t>
  </si>
  <si>
    <t>instrument times logged in UTC</t>
  </si>
  <si>
    <t>NCRMP Suite - St Croix</t>
  </si>
  <si>
    <t>Timestamp1</t>
  </si>
  <si>
    <t>Timestamp2</t>
  </si>
  <si>
    <t>Offset</t>
  </si>
  <si>
    <t>Note</t>
  </si>
  <si>
    <t>Clock adjusted to AST based on field notes;</t>
  </si>
  <si>
    <t>Datetime (AST)</t>
  </si>
  <si>
    <t>EcoPAR clock pauses while powered off (!)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</si>
</sst>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  <xf numFmtId="164" fontId="19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EcoPAR -- sn0392 -- St Croix Suite -- 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'ecopar-0392-stx'!$E$1</c:f>
              <c:strCache>
                <c:ptCount val="1"/>
                <c:pt idx="0">
                  <c:v>PAR (calc)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'ecopar-0392-stx'!$D$2:$D$2984</c:f>
              <c:numCache>
                <c:formatCode>m/d/yyyy\ h:mm:ss</c:formatCode>
                <c:ptCount val="2983"/>
                <c:pt idx="0">
                  <c:v>44809.365277777775</c:v>
                </c:pt>
                <c:pt idx="1">
                  <c:v>44809.365300925921</c:v>
                </c:pt>
                <c:pt idx="2">
                  <c:v>44809.365312499998</c:v>
                </c:pt>
                <c:pt idx="3">
                  <c:v>44809.365324074075</c:v>
                </c:pt>
                <c:pt idx="4">
                  <c:v>44809.365335648145</c:v>
                </c:pt>
                <c:pt idx="5">
                  <c:v>44809.365347222221</c:v>
                </c:pt>
                <c:pt idx="6">
                  <c:v>44809.365358796298</c:v>
                </c:pt>
                <c:pt idx="7">
                  <c:v>44809.365370370368</c:v>
                </c:pt>
                <c:pt idx="8">
                  <c:v>44809.365381944444</c:v>
                </c:pt>
                <c:pt idx="9">
                  <c:v>44809.365393518514</c:v>
                </c:pt>
                <c:pt idx="10">
                  <c:v>44809.366261574069</c:v>
                </c:pt>
                <c:pt idx="11">
                  <c:v>44809.366273148145</c:v>
                </c:pt>
                <c:pt idx="12">
                  <c:v>44809.366284722222</c:v>
                </c:pt>
                <c:pt idx="13">
                  <c:v>44809.366296296292</c:v>
                </c:pt>
                <c:pt idx="14">
                  <c:v>44809.366307870368</c:v>
                </c:pt>
                <c:pt idx="15">
                  <c:v>44809.366319444445</c:v>
                </c:pt>
                <c:pt idx="16">
                  <c:v>44809.366331018515</c:v>
                </c:pt>
                <c:pt idx="17">
                  <c:v>44809.366342592592</c:v>
                </c:pt>
                <c:pt idx="18">
                  <c:v>44809.366354166668</c:v>
                </c:pt>
                <c:pt idx="19">
                  <c:v>44809.366377314815</c:v>
                </c:pt>
                <c:pt idx="20">
                  <c:v>44809.37668981481</c:v>
                </c:pt>
                <c:pt idx="21">
                  <c:v>44809.376701388886</c:v>
                </c:pt>
                <c:pt idx="22">
                  <c:v>44809.376712962963</c:v>
                </c:pt>
                <c:pt idx="23">
                  <c:v>44809.376724537033</c:v>
                </c:pt>
                <c:pt idx="24">
                  <c:v>44809.376736111109</c:v>
                </c:pt>
                <c:pt idx="25">
                  <c:v>44809.376747685186</c:v>
                </c:pt>
                <c:pt idx="26">
                  <c:v>44809.376759259256</c:v>
                </c:pt>
                <c:pt idx="27">
                  <c:v>44809.376770833333</c:v>
                </c:pt>
                <c:pt idx="28">
                  <c:v>44809.376793981479</c:v>
                </c:pt>
                <c:pt idx="29">
                  <c:v>44809.376805555556</c:v>
                </c:pt>
                <c:pt idx="30">
                  <c:v>44809.387118055551</c:v>
                </c:pt>
                <c:pt idx="31">
                  <c:v>44809.387129629627</c:v>
                </c:pt>
                <c:pt idx="32">
                  <c:v>44809.387141203704</c:v>
                </c:pt>
                <c:pt idx="33">
                  <c:v>44809.387152777774</c:v>
                </c:pt>
                <c:pt idx="34">
                  <c:v>44809.387164351851</c:v>
                </c:pt>
                <c:pt idx="35">
                  <c:v>44809.387175925927</c:v>
                </c:pt>
                <c:pt idx="36">
                  <c:v>44809.387187499997</c:v>
                </c:pt>
                <c:pt idx="37">
                  <c:v>44809.387199074074</c:v>
                </c:pt>
                <c:pt idx="38">
                  <c:v>44809.38722222222</c:v>
                </c:pt>
                <c:pt idx="39">
                  <c:v>44809.387233796297</c:v>
                </c:pt>
                <c:pt idx="40">
                  <c:v>44809.397546296292</c:v>
                </c:pt>
                <c:pt idx="41">
                  <c:v>44809.397557870368</c:v>
                </c:pt>
                <c:pt idx="42">
                  <c:v>44809.397569444445</c:v>
                </c:pt>
                <c:pt idx="43">
                  <c:v>44809.397581018515</c:v>
                </c:pt>
                <c:pt idx="44">
                  <c:v>44809.397592592592</c:v>
                </c:pt>
                <c:pt idx="45">
                  <c:v>44809.397604166668</c:v>
                </c:pt>
                <c:pt idx="46">
                  <c:v>44809.397615740738</c:v>
                </c:pt>
                <c:pt idx="47">
                  <c:v>44809.397627314815</c:v>
                </c:pt>
                <c:pt idx="48">
                  <c:v>44809.397650462961</c:v>
                </c:pt>
                <c:pt idx="49">
                  <c:v>44809.397662037038</c:v>
                </c:pt>
                <c:pt idx="50">
                  <c:v>44809.407974537033</c:v>
                </c:pt>
                <c:pt idx="51">
                  <c:v>44809.407986111109</c:v>
                </c:pt>
                <c:pt idx="52">
                  <c:v>44809.407997685186</c:v>
                </c:pt>
                <c:pt idx="53">
                  <c:v>44809.408009259256</c:v>
                </c:pt>
                <c:pt idx="54">
                  <c:v>44809.408020833333</c:v>
                </c:pt>
                <c:pt idx="55">
                  <c:v>44809.408032407402</c:v>
                </c:pt>
                <c:pt idx="56">
                  <c:v>44809.408043981479</c:v>
                </c:pt>
                <c:pt idx="57">
                  <c:v>44809.408055555556</c:v>
                </c:pt>
                <c:pt idx="58">
                  <c:v>44809.408078703702</c:v>
                </c:pt>
                <c:pt idx="59">
                  <c:v>44809.408090277779</c:v>
                </c:pt>
                <c:pt idx="60">
                  <c:v>44809.418402777774</c:v>
                </c:pt>
                <c:pt idx="61">
                  <c:v>44809.418414351851</c:v>
                </c:pt>
                <c:pt idx="62">
                  <c:v>44809.418425925927</c:v>
                </c:pt>
                <c:pt idx="63">
                  <c:v>44809.418437499997</c:v>
                </c:pt>
                <c:pt idx="64">
                  <c:v>44809.418449074074</c:v>
                </c:pt>
                <c:pt idx="65">
                  <c:v>44809.418460648143</c:v>
                </c:pt>
                <c:pt idx="66">
                  <c:v>44809.41847222222</c:v>
                </c:pt>
                <c:pt idx="67">
                  <c:v>44809.418483796297</c:v>
                </c:pt>
                <c:pt idx="68">
                  <c:v>44809.418506944443</c:v>
                </c:pt>
                <c:pt idx="69">
                  <c:v>44809.41851851852</c:v>
                </c:pt>
                <c:pt idx="70">
                  <c:v>44809.428831018515</c:v>
                </c:pt>
                <c:pt idx="71">
                  <c:v>44809.428842592592</c:v>
                </c:pt>
                <c:pt idx="72">
                  <c:v>44809.428854166668</c:v>
                </c:pt>
                <c:pt idx="73">
                  <c:v>44809.428865740738</c:v>
                </c:pt>
                <c:pt idx="74">
                  <c:v>44809.428877314815</c:v>
                </c:pt>
                <c:pt idx="75">
                  <c:v>44809.428888888884</c:v>
                </c:pt>
                <c:pt idx="76">
                  <c:v>44809.428900462961</c:v>
                </c:pt>
                <c:pt idx="77">
                  <c:v>44809.428912037038</c:v>
                </c:pt>
                <c:pt idx="78">
                  <c:v>44809.428935185184</c:v>
                </c:pt>
                <c:pt idx="79">
                  <c:v>44809.428946759261</c:v>
                </c:pt>
                <c:pt idx="80">
                  <c:v>44809.439259259256</c:v>
                </c:pt>
                <c:pt idx="81">
                  <c:v>44809.439270833333</c:v>
                </c:pt>
                <c:pt idx="82">
                  <c:v>44809.439282407402</c:v>
                </c:pt>
                <c:pt idx="83">
                  <c:v>44809.439293981479</c:v>
                </c:pt>
                <c:pt idx="84">
                  <c:v>44809.439305555556</c:v>
                </c:pt>
                <c:pt idx="85">
                  <c:v>44809.439317129625</c:v>
                </c:pt>
                <c:pt idx="86">
                  <c:v>44809.439328703702</c:v>
                </c:pt>
                <c:pt idx="87">
                  <c:v>44809.439340277779</c:v>
                </c:pt>
                <c:pt idx="88">
                  <c:v>44809.439363425925</c:v>
                </c:pt>
                <c:pt idx="89">
                  <c:v>44809.439375000002</c:v>
                </c:pt>
                <c:pt idx="90">
                  <c:v>44809.449687499997</c:v>
                </c:pt>
                <c:pt idx="91">
                  <c:v>44809.449699074074</c:v>
                </c:pt>
                <c:pt idx="92">
                  <c:v>44809.449710648143</c:v>
                </c:pt>
                <c:pt idx="93">
                  <c:v>44809.44972222222</c:v>
                </c:pt>
                <c:pt idx="94">
                  <c:v>44809.449733796297</c:v>
                </c:pt>
                <c:pt idx="95">
                  <c:v>44809.449745370366</c:v>
                </c:pt>
                <c:pt idx="96">
                  <c:v>44809.449756944443</c:v>
                </c:pt>
                <c:pt idx="97">
                  <c:v>44809.44976851852</c:v>
                </c:pt>
                <c:pt idx="98">
                  <c:v>44809.449791666666</c:v>
                </c:pt>
                <c:pt idx="99">
                  <c:v>44809.449803240735</c:v>
                </c:pt>
                <c:pt idx="100">
                  <c:v>44809.460115740738</c:v>
                </c:pt>
                <c:pt idx="101">
                  <c:v>44809.460127314815</c:v>
                </c:pt>
                <c:pt idx="102">
                  <c:v>44809.460138888884</c:v>
                </c:pt>
                <c:pt idx="103">
                  <c:v>44809.460150462961</c:v>
                </c:pt>
                <c:pt idx="104">
                  <c:v>44809.460162037038</c:v>
                </c:pt>
                <c:pt idx="105">
                  <c:v>44809.460173611107</c:v>
                </c:pt>
                <c:pt idx="106">
                  <c:v>44809.460185185184</c:v>
                </c:pt>
                <c:pt idx="107">
                  <c:v>44809.460196759261</c:v>
                </c:pt>
                <c:pt idx="108">
                  <c:v>44809.460219907407</c:v>
                </c:pt>
                <c:pt idx="109">
                  <c:v>44809.460231481477</c:v>
                </c:pt>
                <c:pt idx="110">
                  <c:v>44809.470543981479</c:v>
                </c:pt>
                <c:pt idx="111">
                  <c:v>44809.470555555556</c:v>
                </c:pt>
                <c:pt idx="112">
                  <c:v>44809.470567129625</c:v>
                </c:pt>
                <c:pt idx="113">
                  <c:v>44809.470578703702</c:v>
                </c:pt>
                <c:pt idx="114">
                  <c:v>44809.470590277779</c:v>
                </c:pt>
                <c:pt idx="115">
                  <c:v>44809.470601851848</c:v>
                </c:pt>
                <c:pt idx="116">
                  <c:v>44809.470613425925</c:v>
                </c:pt>
                <c:pt idx="117">
                  <c:v>44809.470625000002</c:v>
                </c:pt>
                <c:pt idx="118">
                  <c:v>44809.470648148148</c:v>
                </c:pt>
                <c:pt idx="119">
                  <c:v>44809.470659722218</c:v>
                </c:pt>
                <c:pt idx="120">
                  <c:v>44809.48097222222</c:v>
                </c:pt>
                <c:pt idx="121">
                  <c:v>44809.480983796297</c:v>
                </c:pt>
                <c:pt idx="122">
                  <c:v>44809.480995370366</c:v>
                </c:pt>
                <c:pt idx="123">
                  <c:v>44809.481006944443</c:v>
                </c:pt>
                <c:pt idx="124">
                  <c:v>44809.48101851852</c:v>
                </c:pt>
                <c:pt idx="125">
                  <c:v>44809.481030092589</c:v>
                </c:pt>
                <c:pt idx="126">
                  <c:v>44809.481041666666</c:v>
                </c:pt>
                <c:pt idx="127">
                  <c:v>44809.481053240735</c:v>
                </c:pt>
                <c:pt idx="128">
                  <c:v>44809.481076388889</c:v>
                </c:pt>
                <c:pt idx="129">
                  <c:v>44809.481087962959</c:v>
                </c:pt>
                <c:pt idx="130">
                  <c:v>44809.491400462961</c:v>
                </c:pt>
                <c:pt idx="131">
                  <c:v>44809.491412037038</c:v>
                </c:pt>
                <c:pt idx="132">
                  <c:v>44809.491423611107</c:v>
                </c:pt>
                <c:pt idx="133">
                  <c:v>44809.491435185184</c:v>
                </c:pt>
                <c:pt idx="134">
                  <c:v>44809.491446759261</c:v>
                </c:pt>
                <c:pt idx="135">
                  <c:v>44809.49145833333</c:v>
                </c:pt>
                <c:pt idx="136">
                  <c:v>44809.491469907407</c:v>
                </c:pt>
                <c:pt idx="137">
                  <c:v>44809.491481481477</c:v>
                </c:pt>
                <c:pt idx="138">
                  <c:v>44809.49150462963</c:v>
                </c:pt>
                <c:pt idx="139">
                  <c:v>44809.4915162037</c:v>
                </c:pt>
                <c:pt idx="140">
                  <c:v>44809.501828703702</c:v>
                </c:pt>
                <c:pt idx="141">
                  <c:v>44809.501840277779</c:v>
                </c:pt>
                <c:pt idx="142">
                  <c:v>44809.501851851848</c:v>
                </c:pt>
                <c:pt idx="143">
                  <c:v>44809.501863425925</c:v>
                </c:pt>
                <c:pt idx="144">
                  <c:v>44809.501875000002</c:v>
                </c:pt>
                <c:pt idx="145">
                  <c:v>44809.501886574071</c:v>
                </c:pt>
                <c:pt idx="146">
                  <c:v>44809.501898148148</c:v>
                </c:pt>
                <c:pt idx="147">
                  <c:v>44809.501909722218</c:v>
                </c:pt>
                <c:pt idx="148">
                  <c:v>44809.501932870371</c:v>
                </c:pt>
                <c:pt idx="149">
                  <c:v>44809.501944444441</c:v>
                </c:pt>
                <c:pt idx="150">
                  <c:v>44809.512256944443</c:v>
                </c:pt>
                <c:pt idx="151">
                  <c:v>44809.51226851852</c:v>
                </c:pt>
                <c:pt idx="152">
                  <c:v>44809.512280092589</c:v>
                </c:pt>
                <c:pt idx="153">
                  <c:v>44809.512291666666</c:v>
                </c:pt>
                <c:pt idx="154">
                  <c:v>44809.512303240735</c:v>
                </c:pt>
                <c:pt idx="155">
                  <c:v>44809.512314814812</c:v>
                </c:pt>
                <c:pt idx="156">
                  <c:v>44809.512326388889</c:v>
                </c:pt>
                <c:pt idx="157">
                  <c:v>44809.512337962959</c:v>
                </c:pt>
                <c:pt idx="158">
                  <c:v>44809.512361111112</c:v>
                </c:pt>
                <c:pt idx="159">
                  <c:v>44809.512372685182</c:v>
                </c:pt>
                <c:pt idx="160">
                  <c:v>44809.522685185184</c:v>
                </c:pt>
                <c:pt idx="161">
                  <c:v>44809.522696759261</c:v>
                </c:pt>
                <c:pt idx="162">
                  <c:v>44809.52270833333</c:v>
                </c:pt>
                <c:pt idx="163">
                  <c:v>44809.522719907407</c:v>
                </c:pt>
                <c:pt idx="164">
                  <c:v>44809.522731481477</c:v>
                </c:pt>
                <c:pt idx="165">
                  <c:v>44809.522743055553</c:v>
                </c:pt>
                <c:pt idx="166">
                  <c:v>44809.52275462963</c:v>
                </c:pt>
                <c:pt idx="167">
                  <c:v>44809.5227662037</c:v>
                </c:pt>
                <c:pt idx="168">
                  <c:v>44809.522789351853</c:v>
                </c:pt>
                <c:pt idx="169">
                  <c:v>44809.522800925923</c:v>
                </c:pt>
                <c:pt idx="170">
                  <c:v>44809.533113425925</c:v>
                </c:pt>
                <c:pt idx="171">
                  <c:v>44809.533125000002</c:v>
                </c:pt>
                <c:pt idx="172">
                  <c:v>44809.533136574071</c:v>
                </c:pt>
                <c:pt idx="173">
                  <c:v>44809.533148148148</c:v>
                </c:pt>
                <c:pt idx="174">
                  <c:v>44809.533159722218</c:v>
                </c:pt>
                <c:pt idx="175">
                  <c:v>44809.533171296294</c:v>
                </c:pt>
                <c:pt idx="176">
                  <c:v>44809.533182870371</c:v>
                </c:pt>
                <c:pt idx="177">
                  <c:v>44809.533194444441</c:v>
                </c:pt>
                <c:pt idx="178">
                  <c:v>44809.533217592594</c:v>
                </c:pt>
                <c:pt idx="179">
                  <c:v>44809.533229166664</c:v>
                </c:pt>
                <c:pt idx="180">
                  <c:v>44809.543541666666</c:v>
                </c:pt>
                <c:pt idx="181">
                  <c:v>44809.543553240735</c:v>
                </c:pt>
                <c:pt idx="182">
                  <c:v>44809.543564814812</c:v>
                </c:pt>
                <c:pt idx="183">
                  <c:v>44809.543576388889</c:v>
                </c:pt>
                <c:pt idx="184">
                  <c:v>44809.543587962959</c:v>
                </c:pt>
                <c:pt idx="185">
                  <c:v>44809.543599537035</c:v>
                </c:pt>
                <c:pt idx="186">
                  <c:v>44809.543611111112</c:v>
                </c:pt>
                <c:pt idx="187">
                  <c:v>44809.543622685182</c:v>
                </c:pt>
                <c:pt idx="188">
                  <c:v>44809.543645833328</c:v>
                </c:pt>
                <c:pt idx="189">
                  <c:v>44809.543657407405</c:v>
                </c:pt>
                <c:pt idx="190">
                  <c:v>44809.553969907407</c:v>
                </c:pt>
                <c:pt idx="191">
                  <c:v>44809.553981481477</c:v>
                </c:pt>
                <c:pt idx="192">
                  <c:v>44809.553993055553</c:v>
                </c:pt>
                <c:pt idx="193">
                  <c:v>44809.55400462963</c:v>
                </c:pt>
                <c:pt idx="194">
                  <c:v>44809.5540162037</c:v>
                </c:pt>
                <c:pt idx="195">
                  <c:v>44809.554027777776</c:v>
                </c:pt>
                <c:pt idx="196">
                  <c:v>44809.554039351853</c:v>
                </c:pt>
                <c:pt idx="197">
                  <c:v>44809.554050925923</c:v>
                </c:pt>
                <c:pt idx="198">
                  <c:v>44809.554074074069</c:v>
                </c:pt>
                <c:pt idx="199">
                  <c:v>44809.554085648146</c:v>
                </c:pt>
                <c:pt idx="200">
                  <c:v>44809.564398148148</c:v>
                </c:pt>
                <c:pt idx="201">
                  <c:v>44809.564409722218</c:v>
                </c:pt>
                <c:pt idx="202">
                  <c:v>44809.564421296294</c:v>
                </c:pt>
                <c:pt idx="203">
                  <c:v>44809.564432870371</c:v>
                </c:pt>
                <c:pt idx="204">
                  <c:v>44809.564444444441</c:v>
                </c:pt>
                <c:pt idx="205">
                  <c:v>44809.564456018517</c:v>
                </c:pt>
                <c:pt idx="206">
                  <c:v>44809.564467592594</c:v>
                </c:pt>
                <c:pt idx="207">
                  <c:v>44809.564479166664</c:v>
                </c:pt>
                <c:pt idx="208">
                  <c:v>44809.56450231481</c:v>
                </c:pt>
                <c:pt idx="209">
                  <c:v>44809.564513888887</c:v>
                </c:pt>
                <c:pt idx="210">
                  <c:v>44809.574826388889</c:v>
                </c:pt>
                <c:pt idx="211">
                  <c:v>44809.574837962959</c:v>
                </c:pt>
                <c:pt idx="212">
                  <c:v>44809.574849537035</c:v>
                </c:pt>
                <c:pt idx="213">
                  <c:v>44809.574861111112</c:v>
                </c:pt>
                <c:pt idx="214">
                  <c:v>44809.574872685182</c:v>
                </c:pt>
                <c:pt idx="215">
                  <c:v>44809.574884259258</c:v>
                </c:pt>
                <c:pt idx="216">
                  <c:v>44809.574895833328</c:v>
                </c:pt>
                <c:pt idx="217">
                  <c:v>44809.574907407405</c:v>
                </c:pt>
                <c:pt idx="218">
                  <c:v>44809.574930555551</c:v>
                </c:pt>
                <c:pt idx="219">
                  <c:v>44809.574942129628</c:v>
                </c:pt>
                <c:pt idx="220">
                  <c:v>44809.58525462963</c:v>
                </c:pt>
                <c:pt idx="221">
                  <c:v>44809.5852662037</c:v>
                </c:pt>
                <c:pt idx="222">
                  <c:v>44809.585277777776</c:v>
                </c:pt>
                <c:pt idx="223">
                  <c:v>44809.585289351853</c:v>
                </c:pt>
                <c:pt idx="224">
                  <c:v>44809.585300925923</c:v>
                </c:pt>
                <c:pt idx="225">
                  <c:v>44809.585312499999</c:v>
                </c:pt>
                <c:pt idx="226">
                  <c:v>44809.585324074069</c:v>
                </c:pt>
                <c:pt idx="227">
                  <c:v>44809.585335648146</c:v>
                </c:pt>
                <c:pt idx="228">
                  <c:v>44809.585358796292</c:v>
                </c:pt>
                <c:pt idx="229">
                  <c:v>44809.585370370369</c:v>
                </c:pt>
                <c:pt idx="230">
                  <c:v>44809.595682870371</c:v>
                </c:pt>
                <c:pt idx="231">
                  <c:v>44809.595694444441</c:v>
                </c:pt>
                <c:pt idx="232">
                  <c:v>44809.595706018517</c:v>
                </c:pt>
                <c:pt idx="233">
                  <c:v>44809.595717592594</c:v>
                </c:pt>
                <c:pt idx="234">
                  <c:v>44809.595729166664</c:v>
                </c:pt>
                <c:pt idx="235">
                  <c:v>44809.59574074074</c:v>
                </c:pt>
                <c:pt idx="236">
                  <c:v>44809.59575231481</c:v>
                </c:pt>
                <c:pt idx="237">
                  <c:v>44809.595763888887</c:v>
                </c:pt>
                <c:pt idx="238">
                  <c:v>44809.595787037033</c:v>
                </c:pt>
                <c:pt idx="239">
                  <c:v>44809.59579861111</c:v>
                </c:pt>
                <c:pt idx="240">
                  <c:v>44809.606111111112</c:v>
                </c:pt>
                <c:pt idx="241">
                  <c:v>44809.606122685182</c:v>
                </c:pt>
                <c:pt idx="242">
                  <c:v>44809.606134259258</c:v>
                </c:pt>
                <c:pt idx="243">
                  <c:v>44809.606145833328</c:v>
                </c:pt>
                <c:pt idx="244">
                  <c:v>44809.606157407405</c:v>
                </c:pt>
                <c:pt idx="245">
                  <c:v>44809.606168981481</c:v>
                </c:pt>
                <c:pt idx="246">
                  <c:v>44809.606180555551</c:v>
                </c:pt>
                <c:pt idx="247">
                  <c:v>44809.606192129628</c:v>
                </c:pt>
                <c:pt idx="248">
                  <c:v>44809.606215277774</c:v>
                </c:pt>
                <c:pt idx="249">
                  <c:v>44809.606226851851</c:v>
                </c:pt>
                <c:pt idx="250">
                  <c:v>44809.616539351853</c:v>
                </c:pt>
                <c:pt idx="251">
                  <c:v>44809.616550925923</c:v>
                </c:pt>
                <c:pt idx="252">
                  <c:v>44809.616562499999</c:v>
                </c:pt>
                <c:pt idx="253">
                  <c:v>44809.616574074069</c:v>
                </c:pt>
                <c:pt idx="254">
                  <c:v>44809.616585648146</c:v>
                </c:pt>
                <c:pt idx="255">
                  <c:v>44809.616597222222</c:v>
                </c:pt>
                <c:pt idx="256">
                  <c:v>44809.616608796292</c:v>
                </c:pt>
                <c:pt idx="257">
                  <c:v>44809.616620370369</c:v>
                </c:pt>
                <c:pt idx="258">
                  <c:v>44809.616643518515</c:v>
                </c:pt>
                <c:pt idx="259">
                  <c:v>44809.616655092592</c:v>
                </c:pt>
                <c:pt idx="260">
                  <c:v>44809.626967592594</c:v>
                </c:pt>
                <c:pt idx="261">
                  <c:v>44809.626979166664</c:v>
                </c:pt>
                <c:pt idx="262">
                  <c:v>44809.62699074074</c:v>
                </c:pt>
                <c:pt idx="263">
                  <c:v>44809.62700231481</c:v>
                </c:pt>
                <c:pt idx="264">
                  <c:v>44809.627013888887</c:v>
                </c:pt>
                <c:pt idx="265">
                  <c:v>44809.627025462964</c:v>
                </c:pt>
                <c:pt idx="266">
                  <c:v>44809.627037037033</c:v>
                </c:pt>
                <c:pt idx="267">
                  <c:v>44809.62704861111</c:v>
                </c:pt>
                <c:pt idx="268">
                  <c:v>44809.627071759256</c:v>
                </c:pt>
                <c:pt idx="269">
                  <c:v>44809.627083333333</c:v>
                </c:pt>
                <c:pt idx="270">
                  <c:v>44809.637395833328</c:v>
                </c:pt>
                <c:pt idx="271">
                  <c:v>44809.637407407405</c:v>
                </c:pt>
                <c:pt idx="272">
                  <c:v>44809.637418981481</c:v>
                </c:pt>
                <c:pt idx="273">
                  <c:v>44809.637430555551</c:v>
                </c:pt>
                <c:pt idx="274">
                  <c:v>44809.637442129628</c:v>
                </c:pt>
                <c:pt idx="275">
                  <c:v>44809.637453703705</c:v>
                </c:pt>
                <c:pt idx="276">
                  <c:v>44809.637465277774</c:v>
                </c:pt>
                <c:pt idx="277">
                  <c:v>44809.637476851851</c:v>
                </c:pt>
                <c:pt idx="278">
                  <c:v>44809.637499999997</c:v>
                </c:pt>
                <c:pt idx="279">
                  <c:v>44809.637511574074</c:v>
                </c:pt>
                <c:pt idx="280">
                  <c:v>44809.647824074069</c:v>
                </c:pt>
                <c:pt idx="281">
                  <c:v>44809.647835648146</c:v>
                </c:pt>
                <c:pt idx="282">
                  <c:v>44809.647847222222</c:v>
                </c:pt>
                <c:pt idx="283">
                  <c:v>44809.647858796292</c:v>
                </c:pt>
                <c:pt idx="284">
                  <c:v>44809.647870370369</c:v>
                </c:pt>
                <c:pt idx="285">
                  <c:v>44809.647881944446</c:v>
                </c:pt>
                <c:pt idx="286">
                  <c:v>44809.647893518515</c:v>
                </c:pt>
                <c:pt idx="287">
                  <c:v>44809.647905092592</c:v>
                </c:pt>
                <c:pt idx="288">
                  <c:v>44809.647928240738</c:v>
                </c:pt>
                <c:pt idx="289">
                  <c:v>44809.647939814815</c:v>
                </c:pt>
                <c:pt idx="290">
                  <c:v>44809.65825231481</c:v>
                </c:pt>
                <c:pt idx="291">
                  <c:v>44809.658263888887</c:v>
                </c:pt>
                <c:pt idx="292">
                  <c:v>44809.658275462964</c:v>
                </c:pt>
                <c:pt idx="293">
                  <c:v>44809.658287037033</c:v>
                </c:pt>
                <c:pt idx="294">
                  <c:v>44809.65829861111</c:v>
                </c:pt>
                <c:pt idx="295">
                  <c:v>44809.658310185187</c:v>
                </c:pt>
                <c:pt idx="296">
                  <c:v>44809.658321759256</c:v>
                </c:pt>
                <c:pt idx="297">
                  <c:v>44809.658333333333</c:v>
                </c:pt>
                <c:pt idx="298">
                  <c:v>44809.658356481479</c:v>
                </c:pt>
                <c:pt idx="299">
                  <c:v>44809.658368055556</c:v>
                </c:pt>
                <c:pt idx="300">
                  <c:v>44809.668680555551</c:v>
                </c:pt>
                <c:pt idx="301">
                  <c:v>44809.668692129628</c:v>
                </c:pt>
                <c:pt idx="302">
                  <c:v>44809.668703703705</c:v>
                </c:pt>
                <c:pt idx="303">
                  <c:v>44809.668715277774</c:v>
                </c:pt>
                <c:pt idx="304">
                  <c:v>44809.668726851851</c:v>
                </c:pt>
                <c:pt idx="305">
                  <c:v>44809.668738425928</c:v>
                </c:pt>
                <c:pt idx="306">
                  <c:v>44809.668749999997</c:v>
                </c:pt>
                <c:pt idx="307">
                  <c:v>44809.668761574074</c:v>
                </c:pt>
                <c:pt idx="308">
                  <c:v>44809.66878472222</c:v>
                </c:pt>
                <c:pt idx="309">
                  <c:v>44809.668796296297</c:v>
                </c:pt>
                <c:pt idx="310">
                  <c:v>44809.679108796292</c:v>
                </c:pt>
                <c:pt idx="311">
                  <c:v>44809.679120370369</c:v>
                </c:pt>
                <c:pt idx="312">
                  <c:v>44809.679131944446</c:v>
                </c:pt>
                <c:pt idx="313">
                  <c:v>44809.679143518515</c:v>
                </c:pt>
                <c:pt idx="314">
                  <c:v>44809.679155092592</c:v>
                </c:pt>
                <c:pt idx="315">
                  <c:v>44809.679166666661</c:v>
                </c:pt>
                <c:pt idx="316">
                  <c:v>44809.679178240738</c:v>
                </c:pt>
                <c:pt idx="317">
                  <c:v>44809.679189814815</c:v>
                </c:pt>
                <c:pt idx="318">
                  <c:v>44809.679212962961</c:v>
                </c:pt>
                <c:pt idx="319">
                  <c:v>44809.679224537038</c:v>
                </c:pt>
                <c:pt idx="320">
                  <c:v>44809.689537037033</c:v>
                </c:pt>
                <c:pt idx="321">
                  <c:v>44809.68954861111</c:v>
                </c:pt>
                <c:pt idx="322">
                  <c:v>44809.689560185187</c:v>
                </c:pt>
                <c:pt idx="323">
                  <c:v>44809.689571759256</c:v>
                </c:pt>
                <c:pt idx="324">
                  <c:v>44809.689583333333</c:v>
                </c:pt>
                <c:pt idx="325">
                  <c:v>44809.689594907402</c:v>
                </c:pt>
                <c:pt idx="326">
                  <c:v>44809.689606481479</c:v>
                </c:pt>
                <c:pt idx="327">
                  <c:v>44809.689618055556</c:v>
                </c:pt>
                <c:pt idx="328">
                  <c:v>44809.689641203702</c:v>
                </c:pt>
                <c:pt idx="329">
                  <c:v>44809.689652777779</c:v>
                </c:pt>
                <c:pt idx="330">
                  <c:v>44809.699965277774</c:v>
                </c:pt>
                <c:pt idx="331">
                  <c:v>44809.699976851851</c:v>
                </c:pt>
                <c:pt idx="332">
                  <c:v>44809.699988425928</c:v>
                </c:pt>
                <c:pt idx="333">
                  <c:v>44809.7</c:v>
                </c:pt>
                <c:pt idx="334">
                  <c:v>44809.700011574074</c:v>
                </c:pt>
                <c:pt idx="335">
                  <c:v>44809.700023148143</c:v>
                </c:pt>
                <c:pt idx="336">
                  <c:v>44809.70003472222</c:v>
                </c:pt>
                <c:pt idx="337">
                  <c:v>44809.700046296297</c:v>
                </c:pt>
                <c:pt idx="338">
                  <c:v>44809.700069444443</c:v>
                </c:pt>
                <c:pt idx="339">
                  <c:v>44809.70008101852</c:v>
                </c:pt>
                <c:pt idx="340">
                  <c:v>44809.710393518515</c:v>
                </c:pt>
                <c:pt idx="341">
                  <c:v>44809.710405092592</c:v>
                </c:pt>
                <c:pt idx="342">
                  <c:v>44809.710416666661</c:v>
                </c:pt>
                <c:pt idx="343">
                  <c:v>44809.710428240738</c:v>
                </c:pt>
                <c:pt idx="344">
                  <c:v>44809.710439814815</c:v>
                </c:pt>
                <c:pt idx="345">
                  <c:v>44809.710451388884</c:v>
                </c:pt>
                <c:pt idx="346">
                  <c:v>44809.710462962961</c:v>
                </c:pt>
                <c:pt idx="347">
                  <c:v>44809.710474537038</c:v>
                </c:pt>
                <c:pt idx="348">
                  <c:v>44809.710497685184</c:v>
                </c:pt>
                <c:pt idx="349">
                  <c:v>44809.710509259261</c:v>
                </c:pt>
                <c:pt idx="350">
                  <c:v>44809.720821759256</c:v>
                </c:pt>
                <c:pt idx="351">
                  <c:v>44809.720833333333</c:v>
                </c:pt>
                <c:pt idx="352">
                  <c:v>44809.720844907402</c:v>
                </c:pt>
                <c:pt idx="353">
                  <c:v>44809.720856481479</c:v>
                </c:pt>
                <c:pt idx="354">
                  <c:v>44809.720868055556</c:v>
                </c:pt>
                <c:pt idx="355">
                  <c:v>44809.720879629625</c:v>
                </c:pt>
                <c:pt idx="356">
                  <c:v>44809.720891203702</c:v>
                </c:pt>
                <c:pt idx="357">
                  <c:v>44809.720902777779</c:v>
                </c:pt>
                <c:pt idx="358">
                  <c:v>44809.720925925925</c:v>
                </c:pt>
                <c:pt idx="359">
                  <c:v>44809.720937499995</c:v>
                </c:pt>
                <c:pt idx="360">
                  <c:v>44809.731249999997</c:v>
                </c:pt>
                <c:pt idx="361">
                  <c:v>44809.731261574074</c:v>
                </c:pt>
                <c:pt idx="362">
                  <c:v>44809.731273148143</c:v>
                </c:pt>
                <c:pt idx="363">
                  <c:v>44809.73128472222</c:v>
                </c:pt>
                <c:pt idx="364">
                  <c:v>44809.731296296297</c:v>
                </c:pt>
                <c:pt idx="365">
                  <c:v>44809.731307870366</c:v>
                </c:pt>
                <c:pt idx="366">
                  <c:v>44809.731319444443</c:v>
                </c:pt>
                <c:pt idx="367">
                  <c:v>44809.73133101852</c:v>
                </c:pt>
                <c:pt idx="368">
                  <c:v>44809.731354166666</c:v>
                </c:pt>
                <c:pt idx="369">
                  <c:v>44809.731365740736</c:v>
                </c:pt>
                <c:pt idx="370">
                  <c:v>44809.741678240738</c:v>
                </c:pt>
                <c:pt idx="371">
                  <c:v>44809.741689814815</c:v>
                </c:pt>
                <c:pt idx="372">
                  <c:v>44809.741701388884</c:v>
                </c:pt>
                <c:pt idx="373">
                  <c:v>44809.741712962961</c:v>
                </c:pt>
                <c:pt idx="374">
                  <c:v>44809.741724537038</c:v>
                </c:pt>
                <c:pt idx="375">
                  <c:v>44809.741736111107</c:v>
                </c:pt>
                <c:pt idx="376">
                  <c:v>44809.741747685184</c:v>
                </c:pt>
                <c:pt idx="377">
                  <c:v>44809.741759259261</c:v>
                </c:pt>
                <c:pt idx="378">
                  <c:v>44809.741782407407</c:v>
                </c:pt>
                <c:pt idx="379">
                  <c:v>44809.741793981477</c:v>
                </c:pt>
                <c:pt idx="380">
                  <c:v>44809.752106481479</c:v>
                </c:pt>
                <c:pt idx="381">
                  <c:v>44809.752118055556</c:v>
                </c:pt>
                <c:pt idx="382">
                  <c:v>44809.752129629625</c:v>
                </c:pt>
                <c:pt idx="383">
                  <c:v>44809.752141203702</c:v>
                </c:pt>
                <c:pt idx="384">
                  <c:v>44809.752152777779</c:v>
                </c:pt>
                <c:pt idx="385">
                  <c:v>44809.752164351848</c:v>
                </c:pt>
                <c:pt idx="386">
                  <c:v>44809.752175925925</c:v>
                </c:pt>
                <c:pt idx="387">
                  <c:v>44809.752187499995</c:v>
                </c:pt>
                <c:pt idx="388">
                  <c:v>44809.752210648148</c:v>
                </c:pt>
                <c:pt idx="389">
                  <c:v>44809.752222222218</c:v>
                </c:pt>
                <c:pt idx="390">
                  <c:v>44809.76253472222</c:v>
                </c:pt>
                <c:pt idx="391">
                  <c:v>44809.762546296297</c:v>
                </c:pt>
                <c:pt idx="392">
                  <c:v>44809.762557870366</c:v>
                </c:pt>
                <c:pt idx="393">
                  <c:v>44809.762569444443</c:v>
                </c:pt>
                <c:pt idx="394">
                  <c:v>44809.76258101852</c:v>
                </c:pt>
                <c:pt idx="395">
                  <c:v>44809.762592592589</c:v>
                </c:pt>
                <c:pt idx="396">
                  <c:v>44809.762604166666</c:v>
                </c:pt>
                <c:pt idx="397">
                  <c:v>44809.762615740736</c:v>
                </c:pt>
                <c:pt idx="398">
                  <c:v>44809.762638888889</c:v>
                </c:pt>
                <c:pt idx="399">
                  <c:v>44809.762650462959</c:v>
                </c:pt>
                <c:pt idx="400">
                  <c:v>44809.772962962961</c:v>
                </c:pt>
                <c:pt idx="401">
                  <c:v>44809.772974537038</c:v>
                </c:pt>
                <c:pt idx="402">
                  <c:v>44809.772986111107</c:v>
                </c:pt>
                <c:pt idx="403">
                  <c:v>44809.772997685184</c:v>
                </c:pt>
                <c:pt idx="404">
                  <c:v>44809.773009259261</c:v>
                </c:pt>
                <c:pt idx="405">
                  <c:v>44809.773020833331</c:v>
                </c:pt>
                <c:pt idx="406">
                  <c:v>44809.773032407407</c:v>
                </c:pt>
                <c:pt idx="407">
                  <c:v>44809.773043981477</c:v>
                </c:pt>
                <c:pt idx="408">
                  <c:v>44809.77306712963</c:v>
                </c:pt>
                <c:pt idx="409">
                  <c:v>44809.7730787037</c:v>
                </c:pt>
                <c:pt idx="410">
                  <c:v>44809.783391203702</c:v>
                </c:pt>
                <c:pt idx="411">
                  <c:v>44809.783402777779</c:v>
                </c:pt>
                <c:pt idx="412">
                  <c:v>44809.783414351848</c:v>
                </c:pt>
                <c:pt idx="413">
                  <c:v>44809.783425925925</c:v>
                </c:pt>
                <c:pt idx="414">
                  <c:v>44809.783437499995</c:v>
                </c:pt>
                <c:pt idx="415">
                  <c:v>44809.783449074072</c:v>
                </c:pt>
                <c:pt idx="416">
                  <c:v>44809.783460648148</c:v>
                </c:pt>
                <c:pt idx="417">
                  <c:v>44809.783472222218</c:v>
                </c:pt>
                <c:pt idx="418">
                  <c:v>44809.783495370371</c:v>
                </c:pt>
                <c:pt idx="419">
                  <c:v>44809.783506944441</c:v>
                </c:pt>
                <c:pt idx="420">
                  <c:v>44809.793819444443</c:v>
                </c:pt>
                <c:pt idx="421">
                  <c:v>44809.79383101852</c:v>
                </c:pt>
                <c:pt idx="422">
                  <c:v>44809.793842592589</c:v>
                </c:pt>
                <c:pt idx="423">
                  <c:v>44809.793854166666</c:v>
                </c:pt>
                <c:pt idx="424">
                  <c:v>44809.793865740736</c:v>
                </c:pt>
                <c:pt idx="425">
                  <c:v>44809.793877314813</c:v>
                </c:pt>
                <c:pt idx="426">
                  <c:v>44809.793888888889</c:v>
                </c:pt>
                <c:pt idx="427">
                  <c:v>44809.793900462959</c:v>
                </c:pt>
                <c:pt idx="428">
                  <c:v>44809.793923611112</c:v>
                </c:pt>
                <c:pt idx="429">
                  <c:v>44809.793935185182</c:v>
                </c:pt>
                <c:pt idx="430">
                  <c:v>44809.804247685184</c:v>
                </c:pt>
                <c:pt idx="431">
                  <c:v>44809.804259259261</c:v>
                </c:pt>
                <c:pt idx="432">
                  <c:v>44809.804270833331</c:v>
                </c:pt>
                <c:pt idx="433">
                  <c:v>44809.804282407407</c:v>
                </c:pt>
                <c:pt idx="434">
                  <c:v>44809.804293981477</c:v>
                </c:pt>
                <c:pt idx="435">
                  <c:v>44809.804305555554</c:v>
                </c:pt>
                <c:pt idx="436">
                  <c:v>44809.80431712963</c:v>
                </c:pt>
                <c:pt idx="437">
                  <c:v>44809.8043287037</c:v>
                </c:pt>
                <c:pt idx="438">
                  <c:v>44809.804351851853</c:v>
                </c:pt>
                <c:pt idx="439">
                  <c:v>44809.804363425923</c:v>
                </c:pt>
                <c:pt idx="440">
                  <c:v>44809.814675925925</c:v>
                </c:pt>
                <c:pt idx="441">
                  <c:v>44809.814687499995</c:v>
                </c:pt>
                <c:pt idx="442">
                  <c:v>44809.814699074072</c:v>
                </c:pt>
                <c:pt idx="443">
                  <c:v>44809.814710648148</c:v>
                </c:pt>
                <c:pt idx="444">
                  <c:v>44809.814722222218</c:v>
                </c:pt>
                <c:pt idx="445">
                  <c:v>44809.814733796295</c:v>
                </c:pt>
                <c:pt idx="446">
                  <c:v>44809.814745370371</c:v>
                </c:pt>
                <c:pt idx="447">
                  <c:v>44809.814756944441</c:v>
                </c:pt>
                <c:pt idx="448">
                  <c:v>44809.814780092587</c:v>
                </c:pt>
                <c:pt idx="449">
                  <c:v>44809.814791666664</c:v>
                </c:pt>
                <c:pt idx="450">
                  <c:v>44809.825104166666</c:v>
                </c:pt>
                <c:pt idx="451">
                  <c:v>44809.825115740736</c:v>
                </c:pt>
                <c:pt idx="452">
                  <c:v>44809.825127314813</c:v>
                </c:pt>
                <c:pt idx="453">
                  <c:v>44809.825138888889</c:v>
                </c:pt>
                <c:pt idx="454">
                  <c:v>44809.825150462959</c:v>
                </c:pt>
                <c:pt idx="455">
                  <c:v>44809.825162037036</c:v>
                </c:pt>
                <c:pt idx="456">
                  <c:v>44809.825173611112</c:v>
                </c:pt>
                <c:pt idx="457">
                  <c:v>44809.825185185182</c:v>
                </c:pt>
                <c:pt idx="458">
                  <c:v>44809.825208333328</c:v>
                </c:pt>
                <c:pt idx="459">
                  <c:v>44809.825219907405</c:v>
                </c:pt>
                <c:pt idx="460">
                  <c:v>44809.835532407407</c:v>
                </c:pt>
                <c:pt idx="461">
                  <c:v>44809.835543981477</c:v>
                </c:pt>
                <c:pt idx="462">
                  <c:v>44809.835555555554</c:v>
                </c:pt>
                <c:pt idx="463">
                  <c:v>44809.83556712963</c:v>
                </c:pt>
                <c:pt idx="464">
                  <c:v>44809.8355787037</c:v>
                </c:pt>
                <c:pt idx="465">
                  <c:v>44809.835590277777</c:v>
                </c:pt>
                <c:pt idx="466">
                  <c:v>44809.835601851853</c:v>
                </c:pt>
                <c:pt idx="467">
                  <c:v>44809.835613425923</c:v>
                </c:pt>
                <c:pt idx="468">
                  <c:v>44809.835636574069</c:v>
                </c:pt>
                <c:pt idx="469">
                  <c:v>44809.835648148146</c:v>
                </c:pt>
                <c:pt idx="470">
                  <c:v>44809.845960648148</c:v>
                </c:pt>
                <c:pt idx="471">
                  <c:v>44809.845972222218</c:v>
                </c:pt>
                <c:pt idx="472">
                  <c:v>44809.845983796295</c:v>
                </c:pt>
                <c:pt idx="473">
                  <c:v>44809.845995370371</c:v>
                </c:pt>
                <c:pt idx="474">
                  <c:v>44809.846006944441</c:v>
                </c:pt>
                <c:pt idx="475">
                  <c:v>44809.846018518518</c:v>
                </c:pt>
                <c:pt idx="476">
                  <c:v>44809.846030092587</c:v>
                </c:pt>
                <c:pt idx="477">
                  <c:v>44809.846041666664</c:v>
                </c:pt>
                <c:pt idx="478">
                  <c:v>44809.84606481481</c:v>
                </c:pt>
                <c:pt idx="479">
                  <c:v>44809.846076388887</c:v>
                </c:pt>
                <c:pt idx="480">
                  <c:v>44809.856388888889</c:v>
                </c:pt>
                <c:pt idx="481">
                  <c:v>44809.856400462959</c:v>
                </c:pt>
                <c:pt idx="482">
                  <c:v>44809.856412037036</c:v>
                </c:pt>
                <c:pt idx="483">
                  <c:v>44809.856423611112</c:v>
                </c:pt>
                <c:pt idx="484">
                  <c:v>44809.856435185182</c:v>
                </c:pt>
                <c:pt idx="485">
                  <c:v>44809.856446759259</c:v>
                </c:pt>
                <c:pt idx="486">
                  <c:v>44809.856458333328</c:v>
                </c:pt>
                <c:pt idx="487">
                  <c:v>44809.856469907405</c:v>
                </c:pt>
                <c:pt idx="488">
                  <c:v>44809.856493055551</c:v>
                </c:pt>
                <c:pt idx="489">
                  <c:v>44809.856504629628</c:v>
                </c:pt>
                <c:pt idx="490">
                  <c:v>44809.86681712963</c:v>
                </c:pt>
                <c:pt idx="491">
                  <c:v>44809.8668287037</c:v>
                </c:pt>
                <c:pt idx="492">
                  <c:v>44809.866840277777</c:v>
                </c:pt>
                <c:pt idx="493">
                  <c:v>44809.866851851853</c:v>
                </c:pt>
                <c:pt idx="494">
                  <c:v>44809.866863425923</c:v>
                </c:pt>
                <c:pt idx="495">
                  <c:v>44809.866875</c:v>
                </c:pt>
                <c:pt idx="496">
                  <c:v>44809.866886574069</c:v>
                </c:pt>
                <c:pt idx="497">
                  <c:v>44809.866898148146</c:v>
                </c:pt>
                <c:pt idx="498">
                  <c:v>44809.866921296292</c:v>
                </c:pt>
                <c:pt idx="499">
                  <c:v>44809.866932870369</c:v>
                </c:pt>
                <c:pt idx="500">
                  <c:v>44809.877245370371</c:v>
                </c:pt>
                <c:pt idx="501">
                  <c:v>44809.877256944441</c:v>
                </c:pt>
                <c:pt idx="502">
                  <c:v>44809.877268518518</c:v>
                </c:pt>
                <c:pt idx="503">
                  <c:v>44809.877280092587</c:v>
                </c:pt>
                <c:pt idx="504">
                  <c:v>44809.877291666664</c:v>
                </c:pt>
                <c:pt idx="505">
                  <c:v>44809.877303240741</c:v>
                </c:pt>
                <c:pt idx="506">
                  <c:v>44809.87731481481</c:v>
                </c:pt>
                <c:pt idx="507">
                  <c:v>44809.877326388887</c:v>
                </c:pt>
                <c:pt idx="508">
                  <c:v>44809.877349537033</c:v>
                </c:pt>
                <c:pt idx="509">
                  <c:v>44809.87736111111</c:v>
                </c:pt>
                <c:pt idx="510">
                  <c:v>44809.887673611112</c:v>
                </c:pt>
                <c:pt idx="511">
                  <c:v>44809.887685185182</c:v>
                </c:pt>
                <c:pt idx="512">
                  <c:v>44809.887696759259</c:v>
                </c:pt>
                <c:pt idx="513">
                  <c:v>44809.887708333328</c:v>
                </c:pt>
                <c:pt idx="514">
                  <c:v>44809.887719907405</c:v>
                </c:pt>
                <c:pt idx="515">
                  <c:v>44809.887731481482</c:v>
                </c:pt>
                <c:pt idx="516">
                  <c:v>44809.887743055551</c:v>
                </c:pt>
                <c:pt idx="517">
                  <c:v>44809.887754629628</c:v>
                </c:pt>
                <c:pt idx="518">
                  <c:v>44809.887777777774</c:v>
                </c:pt>
                <c:pt idx="519">
                  <c:v>44809.887789351851</c:v>
                </c:pt>
                <c:pt idx="520">
                  <c:v>44809.898101851853</c:v>
                </c:pt>
                <c:pt idx="521">
                  <c:v>44809.898113425923</c:v>
                </c:pt>
                <c:pt idx="522">
                  <c:v>44809.898125</c:v>
                </c:pt>
                <c:pt idx="523">
                  <c:v>44809.898136574069</c:v>
                </c:pt>
                <c:pt idx="524">
                  <c:v>44809.898148148146</c:v>
                </c:pt>
                <c:pt idx="525">
                  <c:v>44809.898159722223</c:v>
                </c:pt>
                <c:pt idx="526">
                  <c:v>44809.898171296292</c:v>
                </c:pt>
                <c:pt idx="527">
                  <c:v>44809.898182870369</c:v>
                </c:pt>
                <c:pt idx="528">
                  <c:v>44809.898206018515</c:v>
                </c:pt>
                <c:pt idx="529">
                  <c:v>44809.898217592592</c:v>
                </c:pt>
                <c:pt idx="530">
                  <c:v>44809.908530092587</c:v>
                </c:pt>
                <c:pt idx="531">
                  <c:v>44809.908541666664</c:v>
                </c:pt>
                <c:pt idx="532">
                  <c:v>44809.908553240741</c:v>
                </c:pt>
                <c:pt idx="533">
                  <c:v>44809.90856481481</c:v>
                </c:pt>
                <c:pt idx="534">
                  <c:v>44809.908576388887</c:v>
                </c:pt>
                <c:pt idx="535">
                  <c:v>44809.908587962964</c:v>
                </c:pt>
                <c:pt idx="536">
                  <c:v>44809.908599537033</c:v>
                </c:pt>
                <c:pt idx="537">
                  <c:v>44809.90861111111</c:v>
                </c:pt>
                <c:pt idx="538">
                  <c:v>44809.908634259256</c:v>
                </c:pt>
                <c:pt idx="539">
                  <c:v>44809.908645833333</c:v>
                </c:pt>
                <c:pt idx="540">
                  <c:v>44809.918958333328</c:v>
                </c:pt>
                <c:pt idx="541">
                  <c:v>44809.918969907405</c:v>
                </c:pt>
                <c:pt idx="542">
                  <c:v>44809.918981481482</c:v>
                </c:pt>
                <c:pt idx="543">
                  <c:v>44809.918993055551</c:v>
                </c:pt>
                <c:pt idx="544">
                  <c:v>44809.919004629628</c:v>
                </c:pt>
                <c:pt idx="545">
                  <c:v>44809.919016203705</c:v>
                </c:pt>
                <c:pt idx="546">
                  <c:v>44809.919027777774</c:v>
                </c:pt>
                <c:pt idx="547">
                  <c:v>44809.919039351851</c:v>
                </c:pt>
                <c:pt idx="548">
                  <c:v>44809.919062499997</c:v>
                </c:pt>
                <c:pt idx="549">
                  <c:v>44809.919074074074</c:v>
                </c:pt>
                <c:pt idx="550">
                  <c:v>44809.929386574069</c:v>
                </c:pt>
                <c:pt idx="551">
                  <c:v>44809.929398148146</c:v>
                </c:pt>
                <c:pt idx="552">
                  <c:v>44809.929409722223</c:v>
                </c:pt>
                <c:pt idx="553">
                  <c:v>44809.929421296292</c:v>
                </c:pt>
                <c:pt idx="554">
                  <c:v>44809.929432870369</c:v>
                </c:pt>
                <c:pt idx="555">
                  <c:v>44809.929444444446</c:v>
                </c:pt>
                <c:pt idx="556">
                  <c:v>44809.929456018515</c:v>
                </c:pt>
                <c:pt idx="557">
                  <c:v>44809.929467592592</c:v>
                </c:pt>
                <c:pt idx="558">
                  <c:v>44809.929490740738</c:v>
                </c:pt>
                <c:pt idx="559">
                  <c:v>44809.929502314815</c:v>
                </c:pt>
                <c:pt idx="560">
                  <c:v>44809.93981481481</c:v>
                </c:pt>
                <c:pt idx="561">
                  <c:v>44809.939826388887</c:v>
                </c:pt>
                <c:pt idx="562">
                  <c:v>44809.939837962964</c:v>
                </c:pt>
                <c:pt idx="563">
                  <c:v>44809.939849537033</c:v>
                </c:pt>
                <c:pt idx="564">
                  <c:v>44809.93986111111</c:v>
                </c:pt>
                <c:pt idx="565">
                  <c:v>44809.939872685187</c:v>
                </c:pt>
                <c:pt idx="566">
                  <c:v>44809.939884259256</c:v>
                </c:pt>
                <c:pt idx="567">
                  <c:v>44809.939895833333</c:v>
                </c:pt>
                <c:pt idx="568">
                  <c:v>44809.939918981479</c:v>
                </c:pt>
                <c:pt idx="569">
                  <c:v>44809.939930555556</c:v>
                </c:pt>
                <c:pt idx="570">
                  <c:v>44809.950243055551</c:v>
                </c:pt>
                <c:pt idx="571">
                  <c:v>44809.950254629628</c:v>
                </c:pt>
                <c:pt idx="572">
                  <c:v>44809.950266203705</c:v>
                </c:pt>
                <c:pt idx="573">
                  <c:v>44809.950277777774</c:v>
                </c:pt>
                <c:pt idx="574">
                  <c:v>44809.950289351851</c:v>
                </c:pt>
                <c:pt idx="575">
                  <c:v>44809.950300925921</c:v>
                </c:pt>
                <c:pt idx="576">
                  <c:v>44809.950312499997</c:v>
                </c:pt>
                <c:pt idx="577">
                  <c:v>44809.950324074074</c:v>
                </c:pt>
                <c:pt idx="578">
                  <c:v>44809.95034722222</c:v>
                </c:pt>
                <c:pt idx="579">
                  <c:v>44809.950358796297</c:v>
                </c:pt>
                <c:pt idx="580">
                  <c:v>44809.960671296292</c:v>
                </c:pt>
                <c:pt idx="581">
                  <c:v>44809.960682870369</c:v>
                </c:pt>
                <c:pt idx="582">
                  <c:v>44809.960694444446</c:v>
                </c:pt>
                <c:pt idx="583">
                  <c:v>44809.960706018515</c:v>
                </c:pt>
                <c:pt idx="584">
                  <c:v>44809.960717592592</c:v>
                </c:pt>
                <c:pt idx="585">
                  <c:v>44809.960729166662</c:v>
                </c:pt>
                <c:pt idx="586">
                  <c:v>44809.960740740738</c:v>
                </c:pt>
                <c:pt idx="587">
                  <c:v>44809.960752314815</c:v>
                </c:pt>
                <c:pt idx="588">
                  <c:v>44809.960775462961</c:v>
                </c:pt>
                <c:pt idx="589">
                  <c:v>44809.960787037038</c:v>
                </c:pt>
                <c:pt idx="590">
                  <c:v>44809.971099537033</c:v>
                </c:pt>
                <c:pt idx="591">
                  <c:v>44809.97111111111</c:v>
                </c:pt>
                <c:pt idx="592">
                  <c:v>44809.971122685187</c:v>
                </c:pt>
                <c:pt idx="593">
                  <c:v>44809.971134259256</c:v>
                </c:pt>
                <c:pt idx="594">
                  <c:v>44809.971145833333</c:v>
                </c:pt>
                <c:pt idx="595">
                  <c:v>44809.971157407403</c:v>
                </c:pt>
                <c:pt idx="596">
                  <c:v>44809.971168981479</c:v>
                </c:pt>
                <c:pt idx="597">
                  <c:v>44809.971180555556</c:v>
                </c:pt>
                <c:pt idx="598">
                  <c:v>44809.971203703702</c:v>
                </c:pt>
                <c:pt idx="599">
                  <c:v>44809.971215277779</c:v>
                </c:pt>
                <c:pt idx="600">
                  <c:v>44809.981527777774</c:v>
                </c:pt>
                <c:pt idx="601">
                  <c:v>44809.981539351851</c:v>
                </c:pt>
                <c:pt idx="602">
                  <c:v>44809.981550925921</c:v>
                </c:pt>
                <c:pt idx="603">
                  <c:v>44809.981562499997</c:v>
                </c:pt>
                <c:pt idx="604">
                  <c:v>44809.981574074074</c:v>
                </c:pt>
                <c:pt idx="605">
                  <c:v>44809.981585648144</c:v>
                </c:pt>
                <c:pt idx="606">
                  <c:v>44809.98159722222</c:v>
                </c:pt>
                <c:pt idx="607">
                  <c:v>44809.981608796297</c:v>
                </c:pt>
                <c:pt idx="608">
                  <c:v>44809.981631944444</c:v>
                </c:pt>
                <c:pt idx="609">
                  <c:v>44809.98164351852</c:v>
                </c:pt>
                <c:pt idx="610">
                  <c:v>44809.991956018515</c:v>
                </c:pt>
                <c:pt idx="611">
                  <c:v>44809.991967592592</c:v>
                </c:pt>
                <c:pt idx="612">
                  <c:v>44809.991979166662</c:v>
                </c:pt>
                <c:pt idx="613">
                  <c:v>44809.991990740738</c:v>
                </c:pt>
                <c:pt idx="614">
                  <c:v>44809.992002314815</c:v>
                </c:pt>
                <c:pt idx="615">
                  <c:v>44809.992013888885</c:v>
                </c:pt>
                <c:pt idx="616">
                  <c:v>44809.992025462961</c:v>
                </c:pt>
                <c:pt idx="617">
                  <c:v>44809.992037037038</c:v>
                </c:pt>
                <c:pt idx="618">
                  <c:v>44809.992060185185</c:v>
                </c:pt>
                <c:pt idx="619">
                  <c:v>44809.992071759254</c:v>
                </c:pt>
                <c:pt idx="620">
                  <c:v>44810.002384259256</c:v>
                </c:pt>
                <c:pt idx="621">
                  <c:v>44810.002395833333</c:v>
                </c:pt>
                <c:pt idx="622">
                  <c:v>44810.002407407403</c:v>
                </c:pt>
                <c:pt idx="623">
                  <c:v>44810.002418981479</c:v>
                </c:pt>
                <c:pt idx="624">
                  <c:v>44810.002430555556</c:v>
                </c:pt>
                <c:pt idx="625">
                  <c:v>44810.002442129626</c:v>
                </c:pt>
                <c:pt idx="626">
                  <c:v>44810.002453703702</c:v>
                </c:pt>
                <c:pt idx="627">
                  <c:v>44810.002465277779</c:v>
                </c:pt>
                <c:pt idx="628">
                  <c:v>44810.002488425926</c:v>
                </c:pt>
                <c:pt idx="629">
                  <c:v>44810.002499999995</c:v>
                </c:pt>
                <c:pt idx="630">
                  <c:v>44810.012812499997</c:v>
                </c:pt>
                <c:pt idx="631">
                  <c:v>44810.012824074074</c:v>
                </c:pt>
                <c:pt idx="632">
                  <c:v>44810.012835648144</c:v>
                </c:pt>
                <c:pt idx="633">
                  <c:v>44810.01284722222</c:v>
                </c:pt>
                <c:pt idx="634">
                  <c:v>44810.012858796297</c:v>
                </c:pt>
                <c:pt idx="635">
                  <c:v>44810.012870370367</c:v>
                </c:pt>
                <c:pt idx="636">
                  <c:v>44810.012881944444</c:v>
                </c:pt>
                <c:pt idx="637">
                  <c:v>44810.01289351852</c:v>
                </c:pt>
                <c:pt idx="638">
                  <c:v>44810.012916666667</c:v>
                </c:pt>
                <c:pt idx="639">
                  <c:v>44810.012928240736</c:v>
                </c:pt>
                <c:pt idx="640">
                  <c:v>44810.023240740738</c:v>
                </c:pt>
                <c:pt idx="641">
                  <c:v>44810.023252314815</c:v>
                </c:pt>
                <c:pt idx="642">
                  <c:v>44810.023263888885</c:v>
                </c:pt>
                <c:pt idx="643">
                  <c:v>44810.023275462961</c:v>
                </c:pt>
                <c:pt idx="644">
                  <c:v>44810.023287037038</c:v>
                </c:pt>
                <c:pt idx="645">
                  <c:v>44810.023298611108</c:v>
                </c:pt>
                <c:pt idx="646">
                  <c:v>44810.023310185185</c:v>
                </c:pt>
                <c:pt idx="647">
                  <c:v>44810.023321759254</c:v>
                </c:pt>
                <c:pt idx="648">
                  <c:v>44810.023344907408</c:v>
                </c:pt>
                <c:pt idx="649">
                  <c:v>44810.023356481477</c:v>
                </c:pt>
                <c:pt idx="650">
                  <c:v>44810.033668981479</c:v>
                </c:pt>
                <c:pt idx="651">
                  <c:v>44810.033680555556</c:v>
                </c:pt>
                <c:pt idx="652">
                  <c:v>44810.033692129626</c:v>
                </c:pt>
                <c:pt idx="653">
                  <c:v>44810.033703703702</c:v>
                </c:pt>
                <c:pt idx="654">
                  <c:v>44810.033715277779</c:v>
                </c:pt>
                <c:pt idx="655">
                  <c:v>44810.033726851849</c:v>
                </c:pt>
                <c:pt idx="656">
                  <c:v>44810.033738425926</c:v>
                </c:pt>
                <c:pt idx="657">
                  <c:v>44810.033749999995</c:v>
                </c:pt>
                <c:pt idx="658">
                  <c:v>44810.033773148149</c:v>
                </c:pt>
                <c:pt idx="659">
                  <c:v>44810.033784722218</c:v>
                </c:pt>
                <c:pt idx="660">
                  <c:v>44810.04409722222</c:v>
                </c:pt>
                <c:pt idx="661">
                  <c:v>44810.044108796297</c:v>
                </c:pt>
                <c:pt idx="662">
                  <c:v>44810.044120370367</c:v>
                </c:pt>
                <c:pt idx="663">
                  <c:v>44810.044131944444</c:v>
                </c:pt>
                <c:pt idx="664">
                  <c:v>44810.04414351852</c:v>
                </c:pt>
                <c:pt idx="665">
                  <c:v>44810.04415509259</c:v>
                </c:pt>
                <c:pt idx="666">
                  <c:v>44810.044166666667</c:v>
                </c:pt>
                <c:pt idx="667">
                  <c:v>44810.044178240736</c:v>
                </c:pt>
                <c:pt idx="668">
                  <c:v>44810.04420138889</c:v>
                </c:pt>
                <c:pt idx="669">
                  <c:v>44810.044212962959</c:v>
                </c:pt>
                <c:pt idx="670">
                  <c:v>44810.054525462961</c:v>
                </c:pt>
                <c:pt idx="671">
                  <c:v>44810.054537037038</c:v>
                </c:pt>
                <c:pt idx="672">
                  <c:v>44810.054548611108</c:v>
                </c:pt>
                <c:pt idx="673">
                  <c:v>44810.054560185185</c:v>
                </c:pt>
                <c:pt idx="674">
                  <c:v>44810.054571759254</c:v>
                </c:pt>
                <c:pt idx="675">
                  <c:v>44810.054583333331</c:v>
                </c:pt>
                <c:pt idx="676">
                  <c:v>44810.054594907408</c:v>
                </c:pt>
                <c:pt idx="677">
                  <c:v>44810.054606481477</c:v>
                </c:pt>
                <c:pt idx="678">
                  <c:v>44810.054629629631</c:v>
                </c:pt>
                <c:pt idx="679">
                  <c:v>44810.0546412037</c:v>
                </c:pt>
                <c:pt idx="680">
                  <c:v>44810.064953703702</c:v>
                </c:pt>
                <c:pt idx="681">
                  <c:v>44810.064965277779</c:v>
                </c:pt>
                <c:pt idx="682">
                  <c:v>44810.064976851849</c:v>
                </c:pt>
                <c:pt idx="683">
                  <c:v>44810.064988425926</c:v>
                </c:pt>
                <c:pt idx="684">
                  <c:v>44810.064999999995</c:v>
                </c:pt>
                <c:pt idx="685">
                  <c:v>44810.065011574072</c:v>
                </c:pt>
                <c:pt idx="686">
                  <c:v>44810.065023148149</c:v>
                </c:pt>
                <c:pt idx="687">
                  <c:v>44810.065034722218</c:v>
                </c:pt>
                <c:pt idx="688">
                  <c:v>44810.065057870372</c:v>
                </c:pt>
                <c:pt idx="689">
                  <c:v>44810.065069444441</c:v>
                </c:pt>
                <c:pt idx="690">
                  <c:v>44810.075381944444</c:v>
                </c:pt>
                <c:pt idx="691">
                  <c:v>44810.07539351852</c:v>
                </c:pt>
                <c:pt idx="692">
                  <c:v>44810.07540509259</c:v>
                </c:pt>
                <c:pt idx="693">
                  <c:v>44810.075416666667</c:v>
                </c:pt>
                <c:pt idx="694">
                  <c:v>44810.075428240736</c:v>
                </c:pt>
                <c:pt idx="695">
                  <c:v>44810.075439814813</c:v>
                </c:pt>
                <c:pt idx="696">
                  <c:v>44810.07545138889</c:v>
                </c:pt>
                <c:pt idx="697">
                  <c:v>44810.075462962959</c:v>
                </c:pt>
                <c:pt idx="698">
                  <c:v>44810.075486111113</c:v>
                </c:pt>
                <c:pt idx="699">
                  <c:v>44810.075497685182</c:v>
                </c:pt>
                <c:pt idx="700">
                  <c:v>44810.085810185185</c:v>
                </c:pt>
                <c:pt idx="701">
                  <c:v>44810.085821759254</c:v>
                </c:pt>
                <c:pt idx="702">
                  <c:v>44810.085833333331</c:v>
                </c:pt>
                <c:pt idx="703">
                  <c:v>44810.085844907408</c:v>
                </c:pt>
                <c:pt idx="704">
                  <c:v>44810.085856481477</c:v>
                </c:pt>
                <c:pt idx="705">
                  <c:v>44810.085868055554</c:v>
                </c:pt>
                <c:pt idx="706">
                  <c:v>44810.085879629631</c:v>
                </c:pt>
                <c:pt idx="707">
                  <c:v>44810.0858912037</c:v>
                </c:pt>
                <c:pt idx="708">
                  <c:v>44810.085914351846</c:v>
                </c:pt>
                <c:pt idx="709">
                  <c:v>44810.085925925923</c:v>
                </c:pt>
                <c:pt idx="710">
                  <c:v>44810.096238425926</c:v>
                </c:pt>
                <c:pt idx="711">
                  <c:v>44810.096249999995</c:v>
                </c:pt>
                <c:pt idx="712">
                  <c:v>44810.096261574072</c:v>
                </c:pt>
                <c:pt idx="713">
                  <c:v>44810.096273148149</c:v>
                </c:pt>
                <c:pt idx="714">
                  <c:v>44810.096284722218</c:v>
                </c:pt>
                <c:pt idx="715">
                  <c:v>44810.096296296295</c:v>
                </c:pt>
                <c:pt idx="716">
                  <c:v>44810.096307870372</c:v>
                </c:pt>
                <c:pt idx="717">
                  <c:v>44810.096319444441</c:v>
                </c:pt>
                <c:pt idx="718">
                  <c:v>44810.096342592587</c:v>
                </c:pt>
                <c:pt idx="719">
                  <c:v>44810.096354166664</c:v>
                </c:pt>
                <c:pt idx="720">
                  <c:v>44810.106666666667</c:v>
                </c:pt>
                <c:pt idx="721">
                  <c:v>44810.106678240736</c:v>
                </c:pt>
                <c:pt idx="722">
                  <c:v>44810.106689814813</c:v>
                </c:pt>
                <c:pt idx="723">
                  <c:v>44810.10670138889</c:v>
                </c:pt>
                <c:pt idx="724">
                  <c:v>44810.106712962959</c:v>
                </c:pt>
                <c:pt idx="725">
                  <c:v>44810.106724537036</c:v>
                </c:pt>
                <c:pt idx="726">
                  <c:v>44810.106736111113</c:v>
                </c:pt>
                <c:pt idx="727">
                  <c:v>44810.106747685182</c:v>
                </c:pt>
                <c:pt idx="728">
                  <c:v>44810.106770833328</c:v>
                </c:pt>
                <c:pt idx="729">
                  <c:v>44810.106782407405</c:v>
                </c:pt>
                <c:pt idx="730">
                  <c:v>44810.117094907408</c:v>
                </c:pt>
                <c:pt idx="731">
                  <c:v>44810.117106481477</c:v>
                </c:pt>
                <c:pt idx="732">
                  <c:v>44810.117118055554</c:v>
                </c:pt>
                <c:pt idx="733">
                  <c:v>44810.117129629631</c:v>
                </c:pt>
                <c:pt idx="734">
                  <c:v>44810.1171412037</c:v>
                </c:pt>
                <c:pt idx="735">
                  <c:v>44810.117152777777</c:v>
                </c:pt>
                <c:pt idx="736">
                  <c:v>44810.117164351846</c:v>
                </c:pt>
                <c:pt idx="737">
                  <c:v>44810.117175925923</c:v>
                </c:pt>
                <c:pt idx="738">
                  <c:v>44810.11719907407</c:v>
                </c:pt>
                <c:pt idx="739">
                  <c:v>44810.117210648146</c:v>
                </c:pt>
                <c:pt idx="740">
                  <c:v>44810.127523148149</c:v>
                </c:pt>
                <c:pt idx="741">
                  <c:v>44810.127534722218</c:v>
                </c:pt>
                <c:pt idx="742">
                  <c:v>44810.127546296295</c:v>
                </c:pt>
                <c:pt idx="743">
                  <c:v>44810.127557870372</c:v>
                </c:pt>
                <c:pt idx="744">
                  <c:v>44810.127569444441</c:v>
                </c:pt>
                <c:pt idx="745">
                  <c:v>44810.127581018518</c:v>
                </c:pt>
                <c:pt idx="746">
                  <c:v>44810.127592592587</c:v>
                </c:pt>
                <c:pt idx="747">
                  <c:v>44810.127604166664</c:v>
                </c:pt>
                <c:pt idx="748">
                  <c:v>44810.127627314811</c:v>
                </c:pt>
                <c:pt idx="749">
                  <c:v>44810.127638888887</c:v>
                </c:pt>
                <c:pt idx="750">
                  <c:v>44810.13795138889</c:v>
                </c:pt>
                <c:pt idx="751">
                  <c:v>44810.137962962959</c:v>
                </c:pt>
                <c:pt idx="752">
                  <c:v>44810.137974537036</c:v>
                </c:pt>
                <c:pt idx="753">
                  <c:v>44810.137986111113</c:v>
                </c:pt>
                <c:pt idx="754">
                  <c:v>44810.137997685182</c:v>
                </c:pt>
                <c:pt idx="755">
                  <c:v>44810.138009259259</c:v>
                </c:pt>
                <c:pt idx="756">
                  <c:v>44810.138020833328</c:v>
                </c:pt>
                <c:pt idx="757">
                  <c:v>44810.138032407405</c:v>
                </c:pt>
                <c:pt idx="758">
                  <c:v>44810.138055555552</c:v>
                </c:pt>
                <c:pt idx="759">
                  <c:v>44810.138067129628</c:v>
                </c:pt>
                <c:pt idx="760">
                  <c:v>44810.148379629631</c:v>
                </c:pt>
                <c:pt idx="761">
                  <c:v>44810.1483912037</c:v>
                </c:pt>
                <c:pt idx="762">
                  <c:v>44810.148402777777</c:v>
                </c:pt>
                <c:pt idx="763">
                  <c:v>44810.148414351846</c:v>
                </c:pt>
                <c:pt idx="764">
                  <c:v>44810.148425925923</c:v>
                </c:pt>
                <c:pt idx="765">
                  <c:v>44810.1484375</c:v>
                </c:pt>
                <c:pt idx="766">
                  <c:v>44810.14844907407</c:v>
                </c:pt>
                <c:pt idx="767">
                  <c:v>44810.148460648146</c:v>
                </c:pt>
                <c:pt idx="768">
                  <c:v>44810.148483796293</c:v>
                </c:pt>
                <c:pt idx="769">
                  <c:v>44810.148495370369</c:v>
                </c:pt>
                <c:pt idx="770">
                  <c:v>44810.158807870372</c:v>
                </c:pt>
                <c:pt idx="771">
                  <c:v>44810.158819444441</c:v>
                </c:pt>
                <c:pt idx="772">
                  <c:v>44810.158831018518</c:v>
                </c:pt>
                <c:pt idx="773">
                  <c:v>44810.158842592587</c:v>
                </c:pt>
                <c:pt idx="774">
                  <c:v>44810.158854166664</c:v>
                </c:pt>
                <c:pt idx="775">
                  <c:v>44810.158865740741</c:v>
                </c:pt>
                <c:pt idx="776">
                  <c:v>44810.158877314811</c:v>
                </c:pt>
                <c:pt idx="777">
                  <c:v>44810.158888888887</c:v>
                </c:pt>
                <c:pt idx="778">
                  <c:v>44810.158912037034</c:v>
                </c:pt>
                <c:pt idx="779">
                  <c:v>44810.15892361111</c:v>
                </c:pt>
                <c:pt idx="780">
                  <c:v>44810.169236111113</c:v>
                </c:pt>
                <c:pt idx="781">
                  <c:v>44810.169247685182</c:v>
                </c:pt>
                <c:pt idx="782">
                  <c:v>44810.169259259259</c:v>
                </c:pt>
                <c:pt idx="783">
                  <c:v>44810.169270833328</c:v>
                </c:pt>
                <c:pt idx="784">
                  <c:v>44810.169282407405</c:v>
                </c:pt>
                <c:pt idx="785">
                  <c:v>44810.169293981482</c:v>
                </c:pt>
                <c:pt idx="786">
                  <c:v>44810.169305555552</c:v>
                </c:pt>
                <c:pt idx="787">
                  <c:v>44810.169317129628</c:v>
                </c:pt>
                <c:pt idx="788">
                  <c:v>44810.169340277775</c:v>
                </c:pt>
                <c:pt idx="789">
                  <c:v>44810.169351851851</c:v>
                </c:pt>
                <c:pt idx="790">
                  <c:v>44810.179664351846</c:v>
                </c:pt>
                <c:pt idx="791">
                  <c:v>44810.179675925923</c:v>
                </c:pt>
                <c:pt idx="792">
                  <c:v>44810.1796875</c:v>
                </c:pt>
                <c:pt idx="793">
                  <c:v>44810.17969907407</c:v>
                </c:pt>
                <c:pt idx="794">
                  <c:v>44810.179710648146</c:v>
                </c:pt>
                <c:pt idx="795">
                  <c:v>44810.179722222223</c:v>
                </c:pt>
                <c:pt idx="796">
                  <c:v>44810.179733796293</c:v>
                </c:pt>
                <c:pt idx="797">
                  <c:v>44810.179745370369</c:v>
                </c:pt>
                <c:pt idx="798">
                  <c:v>44810.179768518516</c:v>
                </c:pt>
                <c:pt idx="799">
                  <c:v>44810.179780092592</c:v>
                </c:pt>
                <c:pt idx="800">
                  <c:v>44810.190092592587</c:v>
                </c:pt>
                <c:pt idx="801">
                  <c:v>44810.190104166664</c:v>
                </c:pt>
                <c:pt idx="802">
                  <c:v>44810.190115740741</c:v>
                </c:pt>
                <c:pt idx="803">
                  <c:v>44810.190127314811</c:v>
                </c:pt>
                <c:pt idx="804">
                  <c:v>44810.190138888887</c:v>
                </c:pt>
                <c:pt idx="805">
                  <c:v>44810.190150462964</c:v>
                </c:pt>
                <c:pt idx="806">
                  <c:v>44810.190162037034</c:v>
                </c:pt>
                <c:pt idx="807">
                  <c:v>44810.19017361111</c:v>
                </c:pt>
                <c:pt idx="808">
                  <c:v>44810.190196759257</c:v>
                </c:pt>
                <c:pt idx="809">
                  <c:v>44810.190208333333</c:v>
                </c:pt>
                <c:pt idx="810">
                  <c:v>44810.200520833328</c:v>
                </c:pt>
                <c:pt idx="811">
                  <c:v>44810.200532407405</c:v>
                </c:pt>
                <c:pt idx="812">
                  <c:v>44810.200543981482</c:v>
                </c:pt>
                <c:pt idx="813">
                  <c:v>44810.200555555552</c:v>
                </c:pt>
                <c:pt idx="814">
                  <c:v>44810.200567129628</c:v>
                </c:pt>
                <c:pt idx="815">
                  <c:v>44810.200578703705</c:v>
                </c:pt>
                <c:pt idx="816">
                  <c:v>44810.200590277775</c:v>
                </c:pt>
                <c:pt idx="817">
                  <c:v>44810.200601851851</c:v>
                </c:pt>
                <c:pt idx="818">
                  <c:v>44810.200624999998</c:v>
                </c:pt>
                <c:pt idx="819">
                  <c:v>44810.200636574074</c:v>
                </c:pt>
                <c:pt idx="820">
                  <c:v>44810.21094907407</c:v>
                </c:pt>
                <c:pt idx="821">
                  <c:v>44810.210960648146</c:v>
                </c:pt>
                <c:pt idx="822">
                  <c:v>44810.210972222223</c:v>
                </c:pt>
                <c:pt idx="823">
                  <c:v>44810.210983796293</c:v>
                </c:pt>
                <c:pt idx="824">
                  <c:v>44810.210995370369</c:v>
                </c:pt>
                <c:pt idx="825">
                  <c:v>44810.211006944446</c:v>
                </c:pt>
                <c:pt idx="826">
                  <c:v>44810.211018518516</c:v>
                </c:pt>
                <c:pt idx="827">
                  <c:v>44810.211030092592</c:v>
                </c:pt>
                <c:pt idx="828">
                  <c:v>44810.211053240739</c:v>
                </c:pt>
                <c:pt idx="829">
                  <c:v>44810.211064814815</c:v>
                </c:pt>
                <c:pt idx="830">
                  <c:v>44810.221377314811</c:v>
                </c:pt>
                <c:pt idx="831">
                  <c:v>44810.221388888887</c:v>
                </c:pt>
                <c:pt idx="832">
                  <c:v>44810.221400462964</c:v>
                </c:pt>
                <c:pt idx="833">
                  <c:v>44810.221412037034</c:v>
                </c:pt>
                <c:pt idx="834">
                  <c:v>44810.22142361111</c:v>
                </c:pt>
                <c:pt idx="835">
                  <c:v>44810.22143518518</c:v>
                </c:pt>
                <c:pt idx="836">
                  <c:v>44810.221446759257</c:v>
                </c:pt>
                <c:pt idx="837">
                  <c:v>44810.221458333333</c:v>
                </c:pt>
                <c:pt idx="838">
                  <c:v>44810.22148148148</c:v>
                </c:pt>
                <c:pt idx="839">
                  <c:v>44810.221493055556</c:v>
                </c:pt>
                <c:pt idx="840">
                  <c:v>44810.231805555552</c:v>
                </c:pt>
                <c:pt idx="841">
                  <c:v>44810.231817129628</c:v>
                </c:pt>
                <c:pt idx="842">
                  <c:v>44810.231828703705</c:v>
                </c:pt>
                <c:pt idx="843">
                  <c:v>44810.231840277775</c:v>
                </c:pt>
                <c:pt idx="844">
                  <c:v>44810.231851851851</c:v>
                </c:pt>
                <c:pt idx="845">
                  <c:v>44810.231863425921</c:v>
                </c:pt>
                <c:pt idx="846">
                  <c:v>44810.231874999998</c:v>
                </c:pt>
                <c:pt idx="847">
                  <c:v>44810.231886574074</c:v>
                </c:pt>
                <c:pt idx="848">
                  <c:v>44810.231909722221</c:v>
                </c:pt>
                <c:pt idx="849">
                  <c:v>44810.231921296298</c:v>
                </c:pt>
                <c:pt idx="850">
                  <c:v>44810.242233796293</c:v>
                </c:pt>
                <c:pt idx="851">
                  <c:v>44810.242245370369</c:v>
                </c:pt>
                <c:pt idx="852">
                  <c:v>44810.242256944446</c:v>
                </c:pt>
                <c:pt idx="853">
                  <c:v>44810.242268518516</c:v>
                </c:pt>
                <c:pt idx="854">
                  <c:v>44810.242280092592</c:v>
                </c:pt>
                <c:pt idx="855">
                  <c:v>44810.242291666662</c:v>
                </c:pt>
                <c:pt idx="856">
                  <c:v>44810.242303240739</c:v>
                </c:pt>
                <c:pt idx="857">
                  <c:v>44810.242314814815</c:v>
                </c:pt>
                <c:pt idx="858">
                  <c:v>44810.242337962962</c:v>
                </c:pt>
                <c:pt idx="859">
                  <c:v>44810.242349537039</c:v>
                </c:pt>
                <c:pt idx="860">
                  <c:v>44810.252662037034</c:v>
                </c:pt>
                <c:pt idx="861">
                  <c:v>44810.25267361111</c:v>
                </c:pt>
                <c:pt idx="862">
                  <c:v>44810.25268518518</c:v>
                </c:pt>
                <c:pt idx="863">
                  <c:v>44810.252696759257</c:v>
                </c:pt>
                <c:pt idx="864">
                  <c:v>44810.252708333333</c:v>
                </c:pt>
                <c:pt idx="865">
                  <c:v>44810.252719907403</c:v>
                </c:pt>
                <c:pt idx="866">
                  <c:v>44810.25273148148</c:v>
                </c:pt>
                <c:pt idx="867">
                  <c:v>44810.252743055556</c:v>
                </c:pt>
                <c:pt idx="868">
                  <c:v>44810.252766203703</c:v>
                </c:pt>
                <c:pt idx="869">
                  <c:v>44810.25277777778</c:v>
                </c:pt>
                <c:pt idx="870">
                  <c:v>44810.263090277775</c:v>
                </c:pt>
                <c:pt idx="871">
                  <c:v>44810.263101851851</c:v>
                </c:pt>
                <c:pt idx="872">
                  <c:v>44810.263113425921</c:v>
                </c:pt>
                <c:pt idx="873">
                  <c:v>44810.263124999998</c:v>
                </c:pt>
                <c:pt idx="874">
                  <c:v>44810.263136574074</c:v>
                </c:pt>
                <c:pt idx="875">
                  <c:v>44810.263148148144</c:v>
                </c:pt>
                <c:pt idx="876">
                  <c:v>44810.263159722221</c:v>
                </c:pt>
                <c:pt idx="877">
                  <c:v>44810.263171296298</c:v>
                </c:pt>
                <c:pt idx="878">
                  <c:v>44810.263194444444</c:v>
                </c:pt>
                <c:pt idx="879">
                  <c:v>44810.263206018513</c:v>
                </c:pt>
                <c:pt idx="880">
                  <c:v>44810.273518518516</c:v>
                </c:pt>
                <c:pt idx="881">
                  <c:v>44810.273530092592</c:v>
                </c:pt>
                <c:pt idx="882">
                  <c:v>44810.273541666662</c:v>
                </c:pt>
                <c:pt idx="883">
                  <c:v>44810.273553240739</c:v>
                </c:pt>
                <c:pt idx="884">
                  <c:v>44810.273564814815</c:v>
                </c:pt>
                <c:pt idx="885">
                  <c:v>44810.273576388885</c:v>
                </c:pt>
                <c:pt idx="886">
                  <c:v>44810.273587962962</c:v>
                </c:pt>
                <c:pt idx="887">
                  <c:v>44810.273599537039</c:v>
                </c:pt>
                <c:pt idx="888">
                  <c:v>44810.273622685185</c:v>
                </c:pt>
                <c:pt idx="889">
                  <c:v>44810.273634259254</c:v>
                </c:pt>
                <c:pt idx="890">
                  <c:v>44810.283946759257</c:v>
                </c:pt>
                <c:pt idx="891">
                  <c:v>44810.283958333333</c:v>
                </c:pt>
                <c:pt idx="892">
                  <c:v>44810.283969907403</c:v>
                </c:pt>
                <c:pt idx="893">
                  <c:v>44810.28398148148</c:v>
                </c:pt>
                <c:pt idx="894">
                  <c:v>44810.283993055556</c:v>
                </c:pt>
                <c:pt idx="895">
                  <c:v>44810.284004629626</c:v>
                </c:pt>
                <c:pt idx="896">
                  <c:v>44810.284016203703</c:v>
                </c:pt>
                <c:pt idx="897">
                  <c:v>44810.28402777778</c:v>
                </c:pt>
                <c:pt idx="898">
                  <c:v>44810.284050925926</c:v>
                </c:pt>
                <c:pt idx="899">
                  <c:v>44810.284062499995</c:v>
                </c:pt>
                <c:pt idx="900">
                  <c:v>44810.294374999998</c:v>
                </c:pt>
                <c:pt idx="901">
                  <c:v>44810.294386574074</c:v>
                </c:pt>
                <c:pt idx="902">
                  <c:v>44810.294398148144</c:v>
                </c:pt>
                <c:pt idx="903">
                  <c:v>44810.294409722221</c:v>
                </c:pt>
                <c:pt idx="904">
                  <c:v>44810.294421296298</c:v>
                </c:pt>
                <c:pt idx="905">
                  <c:v>44810.294432870367</c:v>
                </c:pt>
                <c:pt idx="906">
                  <c:v>44810.294444444444</c:v>
                </c:pt>
                <c:pt idx="907">
                  <c:v>44810.294456018513</c:v>
                </c:pt>
                <c:pt idx="908">
                  <c:v>44810.294479166667</c:v>
                </c:pt>
                <c:pt idx="909">
                  <c:v>44810.294490740736</c:v>
                </c:pt>
                <c:pt idx="910">
                  <c:v>44810.304803240739</c:v>
                </c:pt>
                <c:pt idx="911">
                  <c:v>44810.304814814815</c:v>
                </c:pt>
                <c:pt idx="912">
                  <c:v>44810.304826388885</c:v>
                </c:pt>
                <c:pt idx="913">
                  <c:v>44810.304837962962</c:v>
                </c:pt>
                <c:pt idx="914">
                  <c:v>44810.304849537039</c:v>
                </c:pt>
                <c:pt idx="915">
                  <c:v>44810.304861111108</c:v>
                </c:pt>
                <c:pt idx="916">
                  <c:v>44810.304872685185</c:v>
                </c:pt>
                <c:pt idx="917">
                  <c:v>44810.304884259254</c:v>
                </c:pt>
                <c:pt idx="918">
                  <c:v>44810.304907407408</c:v>
                </c:pt>
                <c:pt idx="919">
                  <c:v>44810.304918981477</c:v>
                </c:pt>
                <c:pt idx="920">
                  <c:v>44810.31523148148</c:v>
                </c:pt>
                <c:pt idx="921">
                  <c:v>44810.315243055556</c:v>
                </c:pt>
                <c:pt idx="922">
                  <c:v>44810.315254629626</c:v>
                </c:pt>
                <c:pt idx="923">
                  <c:v>44810.315266203703</c:v>
                </c:pt>
                <c:pt idx="924">
                  <c:v>44810.31527777778</c:v>
                </c:pt>
                <c:pt idx="925">
                  <c:v>44810.315289351849</c:v>
                </c:pt>
                <c:pt idx="926">
                  <c:v>44810.315300925926</c:v>
                </c:pt>
                <c:pt idx="927">
                  <c:v>44810.315312499995</c:v>
                </c:pt>
                <c:pt idx="928">
                  <c:v>44810.315335648149</c:v>
                </c:pt>
                <c:pt idx="929">
                  <c:v>44810.315347222218</c:v>
                </c:pt>
                <c:pt idx="930">
                  <c:v>44810.325659722221</c:v>
                </c:pt>
                <c:pt idx="931">
                  <c:v>44810.325671296298</c:v>
                </c:pt>
                <c:pt idx="932">
                  <c:v>44810.325682870367</c:v>
                </c:pt>
                <c:pt idx="933">
                  <c:v>44810.325694444444</c:v>
                </c:pt>
                <c:pt idx="934">
                  <c:v>44810.325706018513</c:v>
                </c:pt>
                <c:pt idx="935">
                  <c:v>44810.32571759259</c:v>
                </c:pt>
                <c:pt idx="936">
                  <c:v>44810.325729166667</c:v>
                </c:pt>
                <c:pt idx="937">
                  <c:v>44810.325740740736</c:v>
                </c:pt>
                <c:pt idx="938">
                  <c:v>44810.32576388889</c:v>
                </c:pt>
                <c:pt idx="939">
                  <c:v>44810.325775462959</c:v>
                </c:pt>
                <c:pt idx="940">
                  <c:v>44810.336087962962</c:v>
                </c:pt>
                <c:pt idx="941">
                  <c:v>44810.336099537039</c:v>
                </c:pt>
                <c:pt idx="942">
                  <c:v>44810.336111111108</c:v>
                </c:pt>
                <c:pt idx="943">
                  <c:v>44810.336122685185</c:v>
                </c:pt>
                <c:pt idx="944">
                  <c:v>44810.336134259254</c:v>
                </c:pt>
                <c:pt idx="945">
                  <c:v>44810.336145833331</c:v>
                </c:pt>
                <c:pt idx="946">
                  <c:v>44810.336157407408</c:v>
                </c:pt>
                <c:pt idx="947">
                  <c:v>44810.336168981477</c:v>
                </c:pt>
                <c:pt idx="948">
                  <c:v>44810.336192129631</c:v>
                </c:pt>
                <c:pt idx="949">
                  <c:v>44810.3362037037</c:v>
                </c:pt>
                <c:pt idx="950">
                  <c:v>44810.346516203703</c:v>
                </c:pt>
                <c:pt idx="951">
                  <c:v>44810.34652777778</c:v>
                </c:pt>
                <c:pt idx="952">
                  <c:v>44810.346539351849</c:v>
                </c:pt>
                <c:pt idx="953">
                  <c:v>44810.346550925926</c:v>
                </c:pt>
                <c:pt idx="954">
                  <c:v>44810.346562499995</c:v>
                </c:pt>
                <c:pt idx="955">
                  <c:v>44810.346574074072</c:v>
                </c:pt>
                <c:pt idx="956">
                  <c:v>44810.346585648149</c:v>
                </c:pt>
                <c:pt idx="957">
                  <c:v>44810.346597222218</c:v>
                </c:pt>
                <c:pt idx="958">
                  <c:v>44810.346620370372</c:v>
                </c:pt>
                <c:pt idx="959">
                  <c:v>44810.346631944441</c:v>
                </c:pt>
                <c:pt idx="960">
                  <c:v>44810.356944444444</c:v>
                </c:pt>
                <c:pt idx="961">
                  <c:v>44810.356956018513</c:v>
                </c:pt>
                <c:pt idx="962">
                  <c:v>44810.35696759259</c:v>
                </c:pt>
                <c:pt idx="963">
                  <c:v>44810.356979166667</c:v>
                </c:pt>
                <c:pt idx="964">
                  <c:v>44810.356990740736</c:v>
                </c:pt>
                <c:pt idx="965">
                  <c:v>44810.357002314813</c:v>
                </c:pt>
                <c:pt idx="966">
                  <c:v>44810.35701388889</c:v>
                </c:pt>
                <c:pt idx="967">
                  <c:v>44810.357025462959</c:v>
                </c:pt>
                <c:pt idx="968">
                  <c:v>44810.357048611106</c:v>
                </c:pt>
                <c:pt idx="969">
                  <c:v>44810.357060185182</c:v>
                </c:pt>
                <c:pt idx="970">
                  <c:v>44810.367372685185</c:v>
                </c:pt>
                <c:pt idx="971">
                  <c:v>44810.367384259254</c:v>
                </c:pt>
                <c:pt idx="972">
                  <c:v>44810.367395833331</c:v>
                </c:pt>
                <c:pt idx="973">
                  <c:v>44810.367407407408</c:v>
                </c:pt>
                <c:pt idx="974">
                  <c:v>44810.367418981477</c:v>
                </c:pt>
                <c:pt idx="975">
                  <c:v>44810.367430555554</c:v>
                </c:pt>
                <c:pt idx="976">
                  <c:v>44810.367442129631</c:v>
                </c:pt>
                <c:pt idx="977">
                  <c:v>44810.3674537037</c:v>
                </c:pt>
                <c:pt idx="978">
                  <c:v>44810.367476851847</c:v>
                </c:pt>
                <c:pt idx="979">
                  <c:v>44810.367488425924</c:v>
                </c:pt>
                <c:pt idx="980">
                  <c:v>44810.377800925926</c:v>
                </c:pt>
                <c:pt idx="981">
                  <c:v>44810.377812499995</c:v>
                </c:pt>
                <c:pt idx="982">
                  <c:v>44810.377824074072</c:v>
                </c:pt>
                <c:pt idx="983">
                  <c:v>44810.377835648149</c:v>
                </c:pt>
                <c:pt idx="984">
                  <c:v>44810.377847222218</c:v>
                </c:pt>
                <c:pt idx="985">
                  <c:v>44810.377858796295</c:v>
                </c:pt>
                <c:pt idx="986">
                  <c:v>44810.377870370372</c:v>
                </c:pt>
                <c:pt idx="987">
                  <c:v>44810.377881944441</c:v>
                </c:pt>
                <c:pt idx="988">
                  <c:v>44810.377905092588</c:v>
                </c:pt>
                <c:pt idx="989">
                  <c:v>44810.377916666665</c:v>
                </c:pt>
                <c:pt idx="990">
                  <c:v>44810.388229166667</c:v>
                </c:pt>
                <c:pt idx="991">
                  <c:v>44810.388240740736</c:v>
                </c:pt>
                <c:pt idx="992">
                  <c:v>44810.388252314813</c:v>
                </c:pt>
                <c:pt idx="993">
                  <c:v>44810.38826388889</c:v>
                </c:pt>
                <c:pt idx="994">
                  <c:v>44810.388275462959</c:v>
                </c:pt>
                <c:pt idx="995">
                  <c:v>44810.388287037036</c:v>
                </c:pt>
                <c:pt idx="996">
                  <c:v>44810.388298611106</c:v>
                </c:pt>
                <c:pt idx="997">
                  <c:v>44810.388310185182</c:v>
                </c:pt>
                <c:pt idx="998">
                  <c:v>44810.388333333329</c:v>
                </c:pt>
                <c:pt idx="999">
                  <c:v>44810.388344907406</c:v>
                </c:pt>
                <c:pt idx="1000">
                  <c:v>44810.398657407408</c:v>
                </c:pt>
                <c:pt idx="1001">
                  <c:v>44810.398668981477</c:v>
                </c:pt>
                <c:pt idx="1002">
                  <c:v>44810.398680555554</c:v>
                </c:pt>
                <c:pt idx="1003">
                  <c:v>44810.398692129631</c:v>
                </c:pt>
                <c:pt idx="1004">
                  <c:v>44810.3987037037</c:v>
                </c:pt>
                <c:pt idx="1005">
                  <c:v>44810.398715277777</c:v>
                </c:pt>
                <c:pt idx="1006">
                  <c:v>44810.398726851847</c:v>
                </c:pt>
                <c:pt idx="1007">
                  <c:v>44810.398738425924</c:v>
                </c:pt>
                <c:pt idx="1008">
                  <c:v>44810.39876157407</c:v>
                </c:pt>
                <c:pt idx="1009">
                  <c:v>44810.398773148147</c:v>
                </c:pt>
                <c:pt idx="1010">
                  <c:v>44810.409085648149</c:v>
                </c:pt>
                <c:pt idx="1011">
                  <c:v>44810.409097222218</c:v>
                </c:pt>
                <c:pt idx="1012">
                  <c:v>44810.409108796295</c:v>
                </c:pt>
                <c:pt idx="1013">
                  <c:v>44810.409120370372</c:v>
                </c:pt>
                <c:pt idx="1014">
                  <c:v>44810.409131944441</c:v>
                </c:pt>
                <c:pt idx="1015">
                  <c:v>44810.409143518518</c:v>
                </c:pt>
                <c:pt idx="1016">
                  <c:v>44810.409155092588</c:v>
                </c:pt>
                <c:pt idx="1017">
                  <c:v>44810.409166666665</c:v>
                </c:pt>
                <c:pt idx="1018">
                  <c:v>44810.409189814811</c:v>
                </c:pt>
                <c:pt idx="1019">
                  <c:v>44810.409201388888</c:v>
                </c:pt>
                <c:pt idx="1020">
                  <c:v>44810.41951388889</c:v>
                </c:pt>
                <c:pt idx="1021">
                  <c:v>44810.419525462959</c:v>
                </c:pt>
                <c:pt idx="1022">
                  <c:v>44810.419537037036</c:v>
                </c:pt>
                <c:pt idx="1023">
                  <c:v>44810.419548611106</c:v>
                </c:pt>
                <c:pt idx="1024">
                  <c:v>44810.419560185182</c:v>
                </c:pt>
                <c:pt idx="1025">
                  <c:v>44810.419571759259</c:v>
                </c:pt>
                <c:pt idx="1026">
                  <c:v>44810.419583333329</c:v>
                </c:pt>
                <c:pt idx="1027">
                  <c:v>44810.419594907406</c:v>
                </c:pt>
                <c:pt idx="1028">
                  <c:v>44810.419618055552</c:v>
                </c:pt>
                <c:pt idx="1029">
                  <c:v>44810.419629629629</c:v>
                </c:pt>
                <c:pt idx="1030">
                  <c:v>44810.429942129631</c:v>
                </c:pt>
                <c:pt idx="1031">
                  <c:v>44810.4299537037</c:v>
                </c:pt>
                <c:pt idx="1032">
                  <c:v>44810.429965277777</c:v>
                </c:pt>
                <c:pt idx="1033">
                  <c:v>44810.429976851847</c:v>
                </c:pt>
                <c:pt idx="1034">
                  <c:v>44810.429988425924</c:v>
                </c:pt>
                <c:pt idx="1035">
                  <c:v>44810.43</c:v>
                </c:pt>
                <c:pt idx="1036">
                  <c:v>44810.43001157407</c:v>
                </c:pt>
                <c:pt idx="1037">
                  <c:v>44810.430023148147</c:v>
                </c:pt>
                <c:pt idx="1038">
                  <c:v>44810.430046296293</c:v>
                </c:pt>
                <c:pt idx="1039">
                  <c:v>44810.43005787037</c:v>
                </c:pt>
                <c:pt idx="1040">
                  <c:v>44810.440370370372</c:v>
                </c:pt>
                <c:pt idx="1041">
                  <c:v>44810.440381944441</c:v>
                </c:pt>
                <c:pt idx="1042">
                  <c:v>44810.440393518518</c:v>
                </c:pt>
                <c:pt idx="1043">
                  <c:v>44810.440405092588</c:v>
                </c:pt>
                <c:pt idx="1044">
                  <c:v>44810.440416666665</c:v>
                </c:pt>
                <c:pt idx="1045">
                  <c:v>44810.440428240741</c:v>
                </c:pt>
                <c:pt idx="1046">
                  <c:v>44810.440439814811</c:v>
                </c:pt>
                <c:pt idx="1047">
                  <c:v>44810.440451388888</c:v>
                </c:pt>
                <c:pt idx="1048">
                  <c:v>44810.440474537034</c:v>
                </c:pt>
                <c:pt idx="1049">
                  <c:v>44810.440486111111</c:v>
                </c:pt>
                <c:pt idx="1050">
                  <c:v>44810.450798611106</c:v>
                </c:pt>
                <c:pt idx="1051">
                  <c:v>44810.450810185182</c:v>
                </c:pt>
                <c:pt idx="1052">
                  <c:v>44810.450821759259</c:v>
                </c:pt>
                <c:pt idx="1053">
                  <c:v>44810.450833333329</c:v>
                </c:pt>
                <c:pt idx="1054">
                  <c:v>44810.450844907406</c:v>
                </c:pt>
                <c:pt idx="1055">
                  <c:v>44810.450856481482</c:v>
                </c:pt>
                <c:pt idx="1056">
                  <c:v>44810.450868055552</c:v>
                </c:pt>
                <c:pt idx="1057">
                  <c:v>44810.450879629629</c:v>
                </c:pt>
                <c:pt idx="1058">
                  <c:v>44810.450902777775</c:v>
                </c:pt>
                <c:pt idx="1059">
                  <c:v>44810.450914351852</c:v>
                </c:pt>
                <c:pt idx="1060">
                  <c:v>44810.461226851847</c:v>
                </c:pt>
                <c:pt idx="1061">
                  <c:v>44810.461238425924</c:v>
                </c:pt>
                <c:pt idx="1062">
                  <c:v>44810.46125</c:v>
                </c:pt>
                <c:pt idx="1063">
                  <c:v>44810.46126157407</c:v>
                </c:pt>
                <c:pt idx="1064">
                  <c:v>44810.461273148147</c:v>
                </c:pt>
                <c:pt idx="1065">
                  <c:v>44810.461284722223</c:v>
                </c:pt>
                <c:pt idx="1066">
                  <c:v>44810.461296296293</c:v>
                </c:pt>
                <c:pt idx="1067">
                  <c:v>44810.46130787037</c:v>
                </c:pt>
                <c:pt idx="1068">
                  <c:v>44810.461331018516</c:v>
                </c:pt>
                <c:pt idx="1069">
                  <c:v>44810.461342592593</c:v>
                </c:pt>
                <c:pt idx="1070">
                  <c:v>44810.471655092588</c:v>
                </c:pt>
                <c:pt idx="1071">
                  <c:v>44810.471666666665</c:v>
                </c:pt>
                <c:pt idx="1072">
                  <c:v>44810.471678240741</c:v>
                </c:pt>
                <c:pt idx="1073">
                  <c:v>44810.471689814811</c:v>
                </c:pt>
                <c:pt idx="1074">
                  <c:v>44810.471701388888</c:v>
                </c:pt>
                <c:pt idx="1075">
                  <c:v>44810.471712962964</c:v>
                </c:pt>
                <c:pt idx="1076">
                  <c:v>44810.471724537034</c:v>
                </c:pt>
                <c:pt idx="1077">
                  <c:v>44810.471736111111</c:v>
                </c:pt>
                <c:pt idx="1078">
                  <c:v>44810.471759259257</c:v>
                </c:pt>
                <c:pt idx="1079">
                  <c:v>44810.471770833334</c:v>
                </c:pt>
                <c:pt idx="1080">
                  <c:v>44810.482083333329</c:v>
                </c:pt>
                <c:pt idx="1081">
                  <c:v>44810.482094907406</c:v>
                </c:pt>
                <c:pt idx="1082">
                  <c:v>44810.482106481482</c:v>
                </c:pt>
                <c:pt idx="1083">
                  <c:v>44810.482118055552</c:v>
                </c:pt>
                <c:pt idx="1084">
                  <c:v>44810.482129629629</c:v>
                </c:pt>
                <c:pt idx="1085">
                  <c:v>44810.482141203705</c:v>
                </c:pt>
                <c:pt idx="1086">
                  <c:v>44810.482152777775</c:v>
                </c:pt>
                <c:pt idx="1087">
                  <c:v>44810.482164351852</c:v>
                </c:pt>
                <c:pt idx="1088">
                  <c:v>44810.482187499998</c:v>
                </c:pt>
                <c:pt idx="1089">
                  <c:v>44810.482199074075</c:v>
                </c:pt>
                <c:pt idx="1090">
                  <c:v>44810.49251157407</c:v>
                </c:pt>
                <c:pt idx="1091">
                  <c:v>44810.492523148147</c:v>
                </c:pt>
                <c:pt idx="1092">
                  <c:v>44810.492534722223</c:v>
                </c:pt>
                <c:pt idx="1093">
                  <c:v>44810.492546296293</c:v>
                </c:pt>
                <c:pt idx="1094">
                  <c:v>44810.49255787037</c:v>
                </c:pt>
                <c:pt idx="1095">
                  <c:v>44810.492569444439</c:v>
                </c:pt>
                <c:pt idx="1096">
                  <c:v>44810.492581018516</c:v>
                </c:pt>
                <c:pt idx="1097">
                  <c:v>44810.492592592593</c:v>
                </c:pt>
                <c:pt idx="1098">
                  <c:v>44810.492615740739</c:v>
                </c:pt>
                <c:pt idx="1099">
                  <c:v>44810.492627314816</c:v>
                </c:pt>
                <c:pt idx="1100">
                  <c:v>44810.502939814811</c:v>
                </c:pt>
                <c:pt idx="1101">
                  <c:v>44810.502951388888</c:v>
                </c:pt>
                <c:pt idx="1102">
                  <c:v>44810.502962962964</c:v>
                </c:pt>
                <c:pt idx="1103">
                  <c:v>44810.502974537034</c:v>
                </c:pt>
                <c:pt idx="1104">
                  <c:v>44810.502986111111</c:v>
                </c:pt>
                <c:pt idx="1105">
                  <c:v>44810.50299768518</c:v>
                </c:pt>
                <c:pt idx="1106">
                  <c:v>44810.503009259257</c:v>
                </c:pt>
                <c:pt idx="1107">
                  <c:v>44810.503020833334</c:v>
                </c:pt>
                <c:pt idx="1108">
                  <c:v>44810.50304398148</c:v>
                </c:pt>
                <c:pt idx="1109">
                  <c:v>44810.503055555557</c:v>
                </c:pt>
                <c:pt idx="1110">
                  <c:v>44810.513368055552</c:v>
                </c:pt>
                <c:pt idx="1111">
                  <c:v>44810.513379629629</c:v>
                </c:pt>
                <c:pt idx="1112">
                  <c:v>44810.513391203705</c:v>
                </c:pt>
                <c:pt idx="1113">
                  <c:v>44810.513402777775</c:v>
                </c:pt>
                <c:pt idx="1114">
                  <c:v>44810.513414351852</c:v>
                </c:pt>
                <c:pt idx="1115">
                  <c:v>44810.513425925921</c:v>
                </c:pt>
                <c:pt idx="1116">
                  <c:v>44810.513437499998</c:v>
                </c:pt>
                <c:pt idx="1117">
                  <c:v>44810.513449074075</c:v>
                </c:pt>
                <c:pt idx="1118">
                  <c:v>44810.513472222221</c:v>
                </c:pt>
                <c:pt idx="1119">
                  <c:v>44810.513483796298</c:v>
                </c:pt>
                <c:pt idx="1120">
                  <c:v>44810.523796296293</c:v>
                </c:pt>
                <c:pt idx="1121">
                  <c:v>44810.52380787037</c:v>
                </c:pt>
                <c:pt idx="1122">
                  <c:v>44810.523819444439</c:v>
                </c:pt>
                <c:pt idx="1123">
                  <c:v>44810.523831018516</c:v>
                </c:pt>
                <c:pt idx="1124">
                  <c:v>44810.523842592593</c:v>
                </c:pt>
                <c:pt idx="1125">
                  <c:v>44810.523854166662</c:v>
                </c:pt>
                <c:pt idx="1126">
                  <c:v>44810.523865740739</c:v>
                </c:pt>
                <c:pt idx="1127">
                  <c:v>44810.523877314816</c:v>
                </c:pt>
                <c:pt idx="1128">
                  <c:v>44810.523900462962</c:v>
                </c:pt>
                <c:pt idx="1129">
                  <c:v>44810.523912037039</c:v>
                </c:pt>
                <c:pt idx="1130">
                  <c:v>44810.534224537034</c:v>
                </c:pt>
                <c:pt idx="1131">
                  <c:v>44810.534236111111</c:v>
                </c:pt>
                <c:pt idx="1132">
                  <c:v>44810.53424768518</c:v>
                </c:pt>
                <c:pt idx="1133">
                  <c:v>44810.534259259257</c:v>
                </c:pt>
                <c:pt idx="1134">
                  <c:v>44810.534270833334</c:v>
                </c:pt>
                <c:pt idx="1135">
                  <c:v>44810.534282407403</c:v>
                </c:pt>
                <c:pt idx="1136">
                  <c:v>44810.53429398148</c:v>
                </c:pt>
                <c:pt idx="1137">
                  <c:v>44810.534305555557</c:v>
                </c:pt>
                <c:pt idx="1138">
                  <c:v>44810.534328703703</c:v>
                </c:pt>
                <c:pt idx="1139">
                  <c:v>44810.534340277773</c:v>
                </c:pt>
                <c:pt idx="1140">
                  <c:v>44810.544652777775</c:v>
                </c:pt>
                <c:pt idx="1141">
                  <c:v>44810.544664351852</c:v>
                </c:pt>
                <c:pt idx="1142">
                  <c:v>44810.544675925921</c:v>
                </c:pt>
                <c:pt idx="1143">
                  <c:v>44810.544687499998</c:v>
                </c:pt>
                <c:pt idx="1144">
                  <c:v>44810.544699074075</c:v>
                </c:pt>
                <c:pt idx="1145">
                  <c:v>44810.544710648144</c:v>
                </c:pt>
                <c:pt idx="1146">
                  <c:v>44810.544722222221</c:v>
                </c:pt>
                <c:pt idx="1147">
                  <c:v>44810.544733796298</c:v>
                </c:pt>
                <c:pt idx="1148">
                  <c:v>44810.544756944444</c:v>
                </c:pt>
                <c:pt idx="1149">
                  <c:v>44810.544768518514</c:v>
                </c:pt>
                <c:pt idx="1150">
                  <c:v>44810.555081018516</c:v>
                </c:pt>
                <c:pt idx="1151">
                  <c:v>44810.555092592593</c:v>
                </c:pt>
                <c:pt idx="1152">
                  <c:v>44810.555104166662</c:v>
                </c:pt>
                <c:pt idx="1153">
                  <c:v>44810.555115740739</c:v>
                </c:pt>
                <c:pt idx="1154">
                  <c:v>44810.555127314816</c:v>
                </c:pt>
                <c:pt idx="1155">
                  <c:v>44810.555138888885</c:v>
                </c:pt>
                <c:pt idx="1156">
                  <c:v>44810.555150462962</c:v>
                </c:pt>
                <c:pt idx="1157">
                  <c:v>44810.555162037039</c:v>
                </c:pt>
                <c:pt idx="1158">
                  <c:v>44810.555185185185</c:v>
                </c:pt>
                <c:pt idx="1159">
                  <c:v>44810.555196759255</c:v>
                </c:pt>
                <c:pt idx="1160">
                  <c:v>44810.565509259257</c:v>
                </c:pt>
                <c:pt idx="1161">
                  <c:v>44810.565520833334</c:v>
                </c:pt>
                <c:pt idx="1162">
                  <c:v>44810.565532407403</c:v>
                </c:pt>
                <c:pt idx="1163">
                  <c:v>44810.56554398148</c:v>
                </c:pt>
                <c:pt idx="1164">
                  <c:v>44810.565555555557</c:v>
                </c:pt>
                <c:pt idx="1165">
                  <c:v>44810.565567129626</c:v>
                </c:pt>
                <c:pt idx="1166">
                  <c:v>44810.565578703703</c:v>
                </c:pt>
                <c:pt idx="1167">
                  <c:v>44810.565590277773</c:v>
                </c:pt>
                <c:pt idx="1168">
                  <c:v>44810.565613425926</c:v>
                </c:pt>
                <c:pt idx="1169">
                  <c:v>44810.565624999996</c:v>
                </c:pt>
                <c:pt idx="1170">
                  <c:v>44810.575937499998</c:v>
                </c:pt>
                <c:pt idx="1171">
                  <c:v>44810.575949074075</c:v>
                </c:pt>
                <c:pt idx="1172">
                  <c:v>44810.575960648144</c:v>
                </c:pt>
                <c:pt idx="1173">
                  <c:v>44810.575972222221</c:v>
                </c:pt>
                <c:pt idx="1174">
                  <c:v>44810.575983796298</c:v>
                </c:pt>
                <c:pt idx="1175">
                  <c:v>44810.575995370367</c:v>
                </c:pt>
                <c:pt idx="1176">
                  <c:v>44810.576006944444</c:v>
                </c:pt>
                <c:pt idx="1177">
                  <c:v>44810.576018518514</c:v>
                </c:pt>
                <c:pt idx="1178">
                  <c:v>44810.576041666667</c:v>
                </c:pt>
                <c:pt idx="1179">
                  <c:v>44810.576053240737</c:v>
                </c:pt>
                <c:pt idx="1180">
                  <c:v>44810.586365740739</c:v>
                </c:pt>
                <c:pt idx="1181">
                  <c:v>44810.586377314816</c:v>
                </c:pt>
                <c:pt idx="1182">
                  <c:v>44810.586388888885</c:v>
                </c:pt>
                <c:pt idx="1183">
                  <c:v>44810.586400462962</c:v>
                </c:pt>
                <c:pt idx="1184">
                  <c:v>44810.586412037039</c:v>
                </c:pt>
                <c:pt idx="1185">
                  <c:v>44810.586423611108</c:v>
                </c:pt>
                <c:pt idx="1186">
                  <c:v>44810.586435185185</c:v>
                </c:pt>
                <c:pt idx="1187">
                  <c:v>44810.586446759255</c:v>
                </c:pt>
                <c:pt idx="1188">
                  <c:v>44810.586469907408</c:v>
                </c:pt>
                <c:pt idx="1189">
                  <c:v>44810.586481481478</c:v>
                </c:pt>
                <c:pt idx="1190">
                  <c:v>44810.59679398148</c:v>
                </c:pt>
                <c:pt idx="1191">
                  <c:v>44810.596805555557</c:v>
                </c:pt>
                <c:pt idx="1192">
                  <c:v>44810.596817129626</c:v>
                </c:pt>
                <c:pt idx="1193">
                  <c:v>44810.596828703703</c:v>
                </c:pt>
                <c:pt idx="1194">
                  <c:v>44810.596840277773</c:v>
                </c:pt>
                <c:pt idx="1195">
                  <c:v>44810.596851851849</c:v>
                </c:pt>
                <c:pt idx="1196">
                  <c:v>44810.596863425926</c:v>
                </c:pt>
                <c:pt idx="1197">
                  <c:v>44810.596874999996</c:v>
                </c:pt>
                <c:pt idx="1198">
                  <c:v>44810.596898148149</c:v>
                </c:pt>
                <c:pt idx="1199">
                  <c:v>44810.596909722219</c:v>
                </c:pt>
                <c:pt idx="1200">
                  <c:v>44810.607222222221</c:v>
                </c:pt>
                <c:pt idx="1201">
                  <c:v>44810.607233796298</c:v>
                </c:pt>
                <c:pt idx="1202">
                  <c:v>44810.607245370367</c:v>
                </c:pt>
                <c:pt idx="1203">
                  <c:v>44810.607256944444</c:v>
                </c:pt>
                <c:pt idx="1204">
                  <c:v>44810.607268518514</c:v>
                </c:pt>
                <c:pt idx="1205">
                  <c:v>44810.60728009259</c:v>
                </c:pt>
                <c:pt idx="1206">
                  <c:v>44810.607291666667</c:v>
                </c:pt>
                <c:pt idx="1207">
                  <c:v>44810.607303240737</c:v>
                </c:pt>
                <c:pt idx="1208">
                  <c:v>44810.60732638889</c:v>
                </c:pt>
                <c:pt idx="1209">
                  <c:v>44810.60733796296</c:v>
                </c:pt>
                <c:pt idx="1210">
                  <c:v>44810.617650462962</c:v>
                </c:pt>
                <c:pt idx="1211">
                  <c:v>44810.617662037039</c:v>
                </c:pt>
                <c:pt idx="1212">
                  <c:v>44810.617673611108</c:v>
                </c:pt>
                <c:pt idx="1213">
                  <c:v>44810.617685185185</c:v>
                </c:pt>
                <c:pt idx="1214">
                  <c:v>44810.617696759255</c:v>
                </c:pt>
                <c:pt idx="1215">
                  <c:v>44810.617708333331</c:v>
                </c:pt>
                <c:pt idx="1216">
                  <c:v>44810.617719907408</c:v>
                </c:pt>
                <c:pt idx="1217">
                  <c:v>44810.617731481478</c:v>
                </c:pt>
                <c:pt idx="1218">
                  <c:v>44810.617754629631</c:v>
                </c:pt>
                <c:pt idx="1219">
                  <c:v>44810.617766203701</c:v>
                </c:pt>
                <c:pt idx="1220">
                  <c:v>44810.628078703703</c:v>
                </c:pt>
                <c:pt idx="1221">
                  <c:v>44810.628090277773</c:v>
                </c:pt>
                <c:pt idx="1222">
                  <c:v>44810.628101851849</c:v>
                </c:pt>
                <c:pt idx="1223">
                  <c:v>44810.628113425926</c:v>
                </c:pt>
                <c:pt idx="1224">
                  <c:v>44810.628124999996</c:v>
                </c:pt>
                <c:pt idx="1225">
                  <c:v>44810.628136574072</c:v>
                </c:pt>
                <c:pt idx="1226">
                  <c:v>44810.628148148149</c:v>
                </c:pt>
                <c:pt idx="1227">
                  <c:v>44810.628159722219</c:v>
                </c:pt>
                <c:pt idx="1228">
                  <c:v>44810.628182870365</c:v>
                </c:pt>
                <c:pt idx="1229">
                  <c:v>44810.628194444442</c:v>
                </c:pt>
                <c:pt idx="1230">
                  <c:v>44810.638506944444</c:v>
                </c:pt>
                <c:pt idx="1231">
                  <c:v>44810.638518518514</c:v>
                </c:pt>
                <c:pt idx="1232">
                  <c:v>44810.63853009259</c:v>
                </c:pt>
                <c:pt idx="1233">
                  <c:v>44810.638541666667</c:v>
                </c:pt>
                <c:pt idx="1234">
                  <c:v>44810.638553240737</c:v>
                </c:pt>
                <c:pt idx="1235">
                  <c:v>44810.638564814813</c:v>
                </c:pt>
                <c:pt idx="1236">
                  <c:v>44810.63857638889</c:v>
                </c:pt>
                <c:pt idx="1237">
                  <c:v>44810.63858796296</c:v>
                </c:pt>
                <c:pt idx="1238">
                  <c:v>44810.638611111106</c:v>
                </c:pt>
                <c:pt idx="1239">
                  <c:v>44810.638622685183</c:v>
                </c:pt>
                <c:pt idx="1240">
                  <c:v>44810.648935185185</c:v>
                </c:pt>
                <c:pt idx="1241">
                  <c:v>44810.648946759255</c:v>
                </c:pt>
                <c:pt idx="1242">
                  <c:v>44810.648958333331</c:v>
                </c:pt>
                <c:pt idx="1243">
                  <c:v>44810.648969907408</c:v>
                </c:pt>
                <c:pt idx="1244">
                  <c:v>44810.648981481478</c:v>
                </c:pt>
                <c:pt idx="1245">
                  <c:v>44810.648993055554</c:v>
                </c:pt>
                <c:pt idx="1246">
                  <c:v>44810.649004629631</c:v>
                </c:pt>
                <c:pt idx="1247">
                  <c:v>44810.649016203701</c:v>
                </c:pt>
                <c:pt idx="1248">
                  <c:v>44810.649039351847</c:v>
                </c:pt>
                <c:pt idx="1249">
                  <c:v>44810.649050925924</c:v>
                </c:pt>
                <c:pt idx="1250">
                  <c:v>44810.659363425926</c:v>
                </c:pt>
                <c:pt idx="1251">
                  <c:v>44810.659374999996</c:v>
                </c:pt>
                <c:pt idx="1252">
                  <c:v>44810.659386574072</c:v>
                </c:pt>
                <c:pt idx="1253">
                  <c:v>44810.659398148149</c:v>
                </c:pt>
                <c:pt idx="1254">
                  <c:v>44810.659409722219</c:v>
                </c:pt>
                <c:pt idx="1255">
                  <c:v>44810.659421296295</c:v>
                </c:pt>
                <c:pt idx="1256">
                  <c:v>44810.659432870365</c:v>
                </c:pt>
                <c:pt idx="1257">
                  <c:v>44810.659444444442</c:v>
                </c:pt>
                <c:pt idx="1258">
                  <c:v>44810.659467592588</c:v>
                </c:pt>
                <c:pt idx="1259">
                  <c:v>44810.659479166665</c:v>
                </c:pt>
                <c:pt idx="1260">
                  <c:v>44810.669791666667</c:v>
                </c:pt>
                <c:pt idx="1261">
                  <c:v>44810.669803240737</c:v>
                </c:pt>
                <c:pt idx="1262">
                  <c:v>44810.669814814813</c:v>
                </c:pt>
                <c:pt idx="1263">
                  <c:v>44810.66982638889</c:v>
                </c:pt>
                <c:pt idx="1264">
                  <c:v>44810.66983796296</c:v>
                </c:pt>
                <c:pt idx="1265">
                  <c:v>44810.669849537036</c:v>
                </c:pt>
                <c:pt idx="1266">
                  <c:v>44810.669861111106</c:v>
                </c:pt>
                <c:pt idx="1267">
                  <c:v>44810.669872685183</c:v>
                </c:pt>
                <c:pt idx="1268">
                  <c:v>44810.669895833329</c:v>
                </c:pt>
                <c:pt idx="1269">
                  <c:v>44810.669907407406</c:v>
                </c:pt>
                <c:pt idx="1270">
                  <c:v>44810.680219907408</c:v>
                </c:pt>
                <c:pt idx="1271">
                  <c:v>44810.680231481478</c:v>
                </c:pt>
                <c:pt idx="1272">
                  <c:v>44810.680243055554</c:v>
                </c:pt>
                <c:pt idx="1273">
                  <c:v>44810.680254629631</c:v>
                </c:pt>
                <c:pt idx="1274">
                  <c:v>44810.680266203701</c:v>
                </c:pt>
                <c:pt idx="1275">
                  <c:v>44810.680277777778</c:v>
                </c:pt>
                <c:pt idx="1276">
                  <c:v>44810.680289351847</c:v>
                </c:pt>
                <c:pt idx="1277">
                  <c:v>44810.680300925924</c:v>
                </c:pt>
                <c:pt idx="1278">
                  <c:v>44810.68032407407</c:v>
                </c:pt>
                <c:pt idx="1279">
                  <c:v>44810.680335648147</c:v>
                </c:pt>
                <c:pt idx="1280">
                  <c:v>44810.690648148149</c:v>
                </c:pt>
                <c:pt idx="1281">
                  <c:v>44810.690659722219</c:v>
                </c:pt>
                <c:pt idx="1282">
                  <c:v>44810.690671296295</c:v>
                </c:pt>
                <c:pt idx="1283">
                  <c:v>44810.690682870365</c:v>
                </c:pt>
                <c:pt idx="1284">
                  <c:v>44810.690694444442</c:v>
                </c:pt>
                <c:pt idx="1285">
                  <c:v>44810.690706018519</c:v>
                </c:pt>
                <c:pt idx="1286">
                  <c:v>44810.690717592588</c:v>
                </c:pt>
                <c:pt idx="1287">
                  <c:v>44810.690729166665</c:v>
                </c:pt>
                <c:pt idx="1288">
                  <c:v>44810.690752314811</c:v>
                </c:pt>
                <c:pt idx="1289">
                  <c:v>44810.690763888888</c:v>
                </c:pt>
                <c:pt idx="1290">
                  <c:v>44810.70107638889</c:v>
                </c:pt>
                <c:pt idx="1291">
                  <c:v>44810.70108796296</c:v>
                </c:pt>
                <c:pt idx="1292">
                  <c:v>44810.701099537036</c:v>
                </c:pt>
                <c:pt idx="1293">
                  <c:v>44810.701111111106</c:v>
                </c:pt>
                <c:pt idx="1294">
                  <c:v>44810.701122685183</c:v>
                </c:pt>
                <c:pt idx="1295">
                  <c:v>44810.70113425926</c:v>
                </c:pt>
                <c:pt idx="1296">
                  <c:v>44810.701145833329</c:v>
                </c:pt>
                <c:pt idx="1297">
                  <c:v>44810.701157407406</c:v>
                </c:pt>
                <c:pt idx="1298">
                  <c:v>44810.701180555552</c:v>
                </c:pt>
                <c:pt idx="1299">
                  <c:v>44810.701192129629</c:v>
                </c:pt>
                <c:pt idx="1300">
                  <c:v>44810.711504629631</c:v>
                </c:pt>
                <c:pt idx="1301">
                  <c:v>44810.711516203701</c:v>
                </c:pt>
                <c:pt idx="1302">
                  <c:v>44810.711527777778</c:v>
                </c:pt>
                <c:pt idx="1303">
                  <c:v>44810.711539351847</c:v>
                </c:pt>
                <c:pt idx="1304">
                  <c:v>44810.711550925924</c:v>
                </c:pt>
                <c:pt idx="1305">
                  <c:v>44810.711562500001</c:v>
                </c:pt>
                <c:pt idx="1306">
                  <c:v>44810.71157407407</c:v>
                </c:pt>
                <c:pt idx="1307">
                  <c:v>44810.711585648147</c:v>
                </c:pt>
                <c:pt idx="1308">
                  <c:v>44810.711608796293</c:v>
                </c:pt>
                <c:pt idx="1309">
                  <c:v>44810.71162037037</c:v>
                </c:pt>
                <c:pt idx="1310">
                  <c:v>44810.721932870365</c:v>
                </c:pt>
                <c:pt idx="1311">
                  <c:v>44810.721944444442</c:v>
                </c:pt>
                <c:pt idx="1312">
                  <c:v>44810.721956018519</c:v>
                </c:pt>
                <c:pt idx="1313">
                  <c:v>44810.721967592588</c:v>
                </c:pt>
                <c:pt idx="1314">
                  <c:v>44810.721979166665</c:v>
                </c:pt>
                <c:pt idx="1315">
                  <c:v>44810.721990740742</c:v>
                </c:pt>
                <c:pt idx="1316">
                  <c:v>44810.722002314811</c:v>
                </c:pt>
                <c:pt idx="1317">
                  <c:v>44810.722013888888</c:v>
                </c:pt>
                <c:pt idx="1318">
                  <c:v>44810.722037037034</c:v>
                </c:pt>
                <c:pt idx="1319">
                  <c:v>44810.722048611111</c:v>
                </c:pt>
                <c:pt idx="1320">
                  <c:v>44810.732361111106</c:v>
                </c:pt>
                <c:pt idx="1321">
                  <c:v>44810.732372685183</c:v>
                </c:pt>
                <c:pt idx="1322">
                  <c:v>44810.73238425926</c:v>
                </c:pt>
                <c:pt idx="1323">
                  <c:v>44810.732395833329</c:v>
                </c:pt>
                <c:pt idx="1324">
                  <c:v>44810.732407407406</c:v>
                </c:pt>
                <c:pt idx="1325">
                  <c:v>44810.732418981483</c:v>
                </c:pt>
                <c:pt idx="1326">
                  <c:v>44810.732430555552</c:v>
                </c:pt>
                <c:pt idx="1327">
                  <c:v>44810.732442129629</c:v>
                </c:pt>
                <c:pt idx="1328">
                  <c:v>44810.732465277775</c:v>
                </c:pt>
                <c:pt idx="1329">
                  <c:v>44810.732476851852</c:v>
                </c:pt>
                <c:pt idx="1330">
                  <c:v>44810.742789351847</c:v>
                </c:pt>
                <c:pt idx="1331">
                  <c:v>44810.742800925924</c:v>
                </c:pt>
                <c:pt idx="1332">
                  <c:v>44810.742812500001</c:v>
                </c:pt>
                <c:pt idx="1333">
                  <c:v>44810.74282407407</c:v>
                </c:pt>
                <c:pt idx="1334">
                  <c:v>44810.742835648147</c:v>
                </c:pt>
                <c:pt idx="1335">
                  <c:v>44810.742847222224</c:v>
                </c:pt>
                <c:pt idx="1336">
                  <c:v>44810.742858796293</c:v>
                </c:pt>
                <c:pt idx="1337">
                  <c:v>44810.74287037037</c:v>
                </c:pt>
                <c:pt idx="1338">
                  <c:v>44810.742893518516</c:v>
                </c:pt>
                <c:pt idx="1339">
                  <c:v>44810.742905092593</c:v>
                </c:pt>
                <c:pt idx="1340">
                  <c:v>44810.753217592588</c:v>
                </c:pt>
                <c:pt idx="1341">
                  <c:v>44810.753229166665</c:v>
                </c:pt>
                <c:pt idx="1342">
                  <c:v>44810.753240740742</c:v>
                </c:pt>
                <c:pt idx="1343">
                  <c:v>44810.753252314811</c:v>
                </c:pt>
                <c:pt idx="1344">
                  <c:v>44810.753263888888</c:v>
                </c:pt>
                <c:pt idx="1345">
                  <c:v>44810.753275462965</c:v>
                </c:pt>
                <c:pt idx="1346">
                  <c:v>44810.753287037034</c:v>
                </c:pt>
                <c:pt idx="1347">
                  <c:v>44810.753298611111</c:v>
                </c:pt>
                <c:pt idx="1348">
                  <c:v>44810.753321759257</c:v>
                </c:pt>
                <c:pt idx="1349">
                  <c:v>44810.753333333334</c:v>
                </c:pt>
                <c:pt idx="1350">
                  <c:v>44810.763645833329</c:v>
                </c:pt>
                <c:pt idx="1351">
                  <c:v>44810.763657407406</c:v>
                </c:pt>
                <c:pt idx="1352">
                  <c:v>44810.763668981483</c:v>
                </c:pt>
                <c:pt idx="1353">
                  <c:v>44810.763680555552</c:v>
                </c:pt>
                <c:pt idx="1354">
                  <c:v>44810.763692129629</c:v>
                </c:pt>
                <c:pt idx="1355">
                  <c:v>44810.763703703698</c:v>
                </c:pt>
                <c:pt idx="1356">
                  <c:v>44810.763715277775</c:v>
                </c:pt>
                <c:pt idx="1357">
                  <c:v>44810.763726851852</c:v>
                </c:pt>
                <c:pt idx="1358">
                  <c:v>44810.763749999998</c:v>
                </c:pt>
                <c:pt idx="1359">
                  <c:v>44810.763761574075</c:v>
                </c:pt>
                <c:pt idx="1360">
                  <c:v>44810.77407407407</c:v>
                </c:pt>
                <c:pt idx="1361">
                  <c:v>44810.774085648147</c:v>
                </c:pt>
                <c:pt idx="1362">
                  <c:v>44810.774097222224</c:v>
                </c:pt>
                <c:pt idx="1363">
                  <c:v>44810.774108796293</c:v>
                </c:pt>
                <c:pt idx="1364">
                  <c:v>44810.77412037037</c:v>
                </c:pt>
                <c:pt idx="1365">
                  <c:v>44810.774131944439</c:v>
                </c:pt>
                <c:pt idx="1366">
                  <c:v>44810.774143518516</c:v>
                </c:pt>
                <c:pt idx="1367">
                  <c:v>44810.774155092593</c:v>
                </c:pt>
                <c:pt idx="1368">
                  <c:v>44810.774178240739</c:v>
                </c:pt>
                <c:pt idx="1369">
                  <c:v>44810.774189814816</c:v>
                </c:pt>
                <c:pt idx="1370">
                  <c:v>44810.784502314811</c:v>
                </c:pt>
                <c:pt idx="1371">
                  <c:v>44810.784513888888</c:v>
                </c:pt>
                <c:pt idx="1372">
                  <c:v>44810.784525462965</c:v>
                </c:pt>
                <c:pt idx="1373">
                  <c:v>44810.784537037034</c:v>
                </c:pt>
                <c:pt idx="1374">
                  <c:v>44810.784548611111</c:v>
                </c:pt>
                <c:pt idx="1375">
                  <c:v>44810.78456018518</c:v>
                </c:pt>
                <c:pt idx="1376">
                  <c:v>44810.784571759257</c:v>
                </c:pt>
                <c:pt idx="1377">
                  <c:v>44810.784583333334</c:v>
                </c:pt>
                <c:pt idx="1378">
                  <c:v>44810.78460648148</c:v>
                </c:pt>
                <c:pt idx="1379">
                  <c:v>44810.784618055557</c:v>
                </c:pt>
                <c:pt idx="1380">
                  <c:v>44810.794930555552</c:v>
                </c:pt>
                <c:pt idx="1381">
                  <c:v>44810.794942129629</c:v>
                </c:pt>
                <c:pt idx="1382">
                  <c:v>44810.794953703698</c:v>
                </c:pt>
                <c:pt idx="1383">
                  <c:v>44810.794965277775</c:v>
                </c:pt>
                <c:pt idx="1384">
                  <c:v>44810.794976851852</c:v>
                </c:pt>
                <c:pt idx="1385">
                  <c:v>44810.794988425921</c:v>
                </c:pt>
                <c:pt idx="1386">
                  <c:v>44810.794999999998</c:v>
                </c:pt>
                <c:pt idx="1387">
                  <c:v>44810.795011574075</c:v>
                </c:pt>
                <c:pt idx="1388">
                  <c:v>44810.795034722221</c:v>
                </c:pt>
                <c:pt idx="1389">
                  <c:v>44810.795046296298</c:v>
                </c:pt>
                <c:pt idx="1390">
                  <c:v>44810.805358796293</c:v>
                </c:pt>
                <c:pt idx="1391">
                  <c:v>44810.80537037037</c:v>
                </c:pt>
                <c:pt idx="1392">
                  <c:v>44810.805381944439</c:v>
                </c:pt>
                <c:pt idx="1393">
                  <c:v>44810.805393518516</c:v>
                </c:pt>
                <c:pt idx="1394">
                  <c:v>44810.805405092593</c:v>
                </c:pt>
                <c:pt idx="1395">
                  <c:v>44810.805416666662</c:v>
                </c:pt>
                <c:pt idx="1396">
                  <c:v>44810.805428240739</c:v>
                </c:pt>
                <c:pt idx="1397">
                  <c:v>44810.805439814816</c:v>
                </c:pt>
                <c:pt idx="1398">
                  <c:v>44810.805462962962</c:v>
                </c:pt>
                <c:pt idx="1399">
                  <c:v>44810.805474537032</c:v>
                </c:pt>
                <c:pt idx="1400">
                  <c:v>44810.815787037034</c:v>
                </c:pt>
                <c:pt idx="1401">
                  <c:v>44810.815798611111</c:v>
                </c:pt>
                <c:pt idx="1402">
                  <c:v>44810.81581018518</c:v>
                </c:pt>
                <c:pt idx="1403">
                  <c:v>44810.815821759257</c:v>
                </c:pt>
                <c:pt idx="1404">
                  <c:v>44810.815833333334</c:v>
                </c:pt>
                <c:pt idx="1405">
                  <c:v>44810.815844907404</c:v>
                </c:pt>
                <c:pt idx="1406">
                  <c:v>44810.81585648148</c:v>
                </c:pt>
                <c:pt idx="1407">
                  <c:v>44810.815868055557</c:v>
                </c:pt>
                <c:pt idx="1408">
                  <c:v>44810.815891203703</c:v>
                </c:pt>
                <c:pt idx="1409">
                  <c:v>44810.815902777773</c:v>
                </c:pt>
                <c:pt idx="1410">
                  <c:v>44810.826215277775</c:v>
                </c:pt>
                <c:pt idx="1411">
                  <c:v>44810.826226851852</c:v>
                </c:pt>
                <c:pt idx="1412">
                  <c:v>44810.826238425921</c:v>
                </c:pt>
                <c:pt idx="1413">
                  <c:v>44810.826249999998</c:v>
                </c:pt>
                <c:pt idx="1414">
                  <c:v>44810.826261574075</c:v>
                </c:pt>
                <c:pt idx="1415">
                  <c:v>44810.826273148145</c:v>
                </c:pt>
                <c:pt idx="1416">
                  <c:v>44810.826284722221</c:v>
                </c:pt>
                <c:pt idx="1417">
                  <c:v>44810.826296296298</c:v>
                </c:pt>
                <c:pt idx="1418">
                  <c:v>44810.826319444444</c:v>
                </c:pt>
                <c:pt idx="1419">
                  <c:v>44810.826331018514</c:v>
                </c:pt>
                <c:pt idx="1420">
                  <c:v>44810.836643518516</c:v>
                </c:pt>
                <c:pt idx="1421">
                  <c:v>44810.836655092593</c:v>
                </c:pt>
                <c:pt idx="1422">
                  <c:v>44810.836666666662</c:v>
                </c:pt>
                <c:pt idx="1423">
                  <c:v>44810.836678240739</c:v>
                </c:pt>
                <c:pt idx="1424">
                  <c:v>44810.836689814816</c:v>
                </c:pt>
                <c:pt idx="1425">
                  <c:v>44810.836701388886</c:v>
                </c:pt>
                <c:pt idx="1426">
                  <c:v>44810.836712962962</c:v>
                </c:pt>
                <c:pt idx="1427">
                  <c:v>44810.836724537032</c:v>
                </c:pt>
                <c:pt idx="1428">
                  <c:v>44810.836747685185</c:v>
                </c:pt>
                <c:pt idx="1429">
                  <c:v>44810.836759259255</c:v>
                </c:pt>
                <c:pt idx="1430">
                  <c:v>44810.847071759257</c:v>
                </c:pt>
                <c:pt idx="1431">
                  <c:v>44810.847083333334</c:v>
                </c:pt>
                <c:pt idx="1432">
                  <c:v>44810.847094907404</c:v>
                </c:pt>
                <c:pt idx="1433">
                  <c:v>44810.84710648148</c:v>
                </c:pt>
                <c:pt idx="1434">
                  <c:v>44810.847118055557</c:v>
                </c:pt>
                <c:pt idx="1435">
                  <c:v>44810.847129629627</c:v>
                </c:pt>
                <c:pt idx="1436">
                  <c:v>44810.847141203703</c:v>
                </c:pt>
                <c:pt idx="1437">
                  <c:v>44810.847152777773</c:v>
                </c:pt>
                <c:pt idx="1438">
                  <c:v>44810.847175925926</c:v>
                </c:pt>
                <c:pt idx="1439">
                  <c:v>44810.847187499996</c:v>
                </c:pt>
                <c:pt idx="1440">
                  <c:v>44810.857499999998</c:v>
                </c:pt>
                <c:pt idx="1441">
                  <c:v>44810.857511574075</c:v>
                </c:pt>
                <c:pt idx="1442">
                  <c:v>44810.857523148145</c:v>
                </c:pt>
                <c:pt idx="1443">
                  <c:v>44810.857534722221</c:v>
                </c:pt>
                <c:pt idx="1444">
                  <c:v>44810.857546296298</c:v>
                </c:pt>
                <c:pt idx="1445">
                  <c:v>44810.857557870368</c:v>
                </c:pt>
                <c:pt idx="1446">
                  <c:v>44810.857569444444</c:v>
                </c:pt>
                <c:pt idx="1447">
                  <c:v>44810.857581018514</c:v>
                </c:pt>
                <c:pt idx="1448">
                  <c:v>44810.857604166667</c:v>
                </c:pt>
                <c:pt idx="1449">
                  <c:v>44810.857615740737</c:v>
                </c:pt>
                <c:pt idx="1450">
                  <c:v>44810.867928240739</c:v>
                </c:pt>
                <c:pt idx="1451">
                  <c:v>44810.867939814816</c:v>
                </c:pt>
                <c:pt idx="1452">
                  <c:v>44810.867951388886</c:v>
                </c:pt>
                <c:pt idx="1453">
                  <c:v>44810.867962962962</c:v>
                </c:pt>
                <c:pt idx="1454">
                  <c:v>44810.867974537032</c:v>
                </c:pt>
                <c:pt idx="1455">
                  <c:v>44810.867986111109</c:v>
                </c:pt>
                <c:pt idx="1456">
                  <c:v>44810.867997685185</c:v>
                </c:pt>
                <c:pt idx="1457">
                  <c:v>44810.868009259255</c:v>
                </c:pt>
                <c:pt idx="1458">
                  <c:v>44810.868032407408</c:v>
                </c:pt>
                <c:pt idx="1459">
                  <c:v>44810.868043981478</c:v>
                </c:pt>
                <c:pt idx="1460">
                  <c:v>44810.87835648148</c:v>
                </c:pt>
                <c:pt idx="1461">
                  <c:v>44810.878368055557</c:v>
                </c:pt>
                <c:pt idx="1462">
                  <c:v>44810.878379629627</c:v>
                </c:pt>
                <c:pt idx="1463">
                  <c:v>44810.878391203703</c:v>
                </c:pt>
                <c:pt idx="1464">
                  <c:v>44810.878402777773</c:v>
                </c:pt>
                <c:pt idx="1465">
                  <c:v>44810.87841435185</c:v>
                </c:pt>
                <c:pt idx="1466">
                  <c:v>44810.878425925926</c:v>
                </c:pt>
                <c:pt idx="1467">
                  <c:v>44810.878437499996</c:v>
                </c:pt>
                <c:pt idx="1468">
                  <c:v>44810.878460648149</c:v>
                </c:pt>
                <c:pt idx="1469">
                  <c:v>44810.878472222219</c:v>
                </c:pt>
                <c:pt idx="1470">
                  <c:v>44810.888784722221</c:v>
                </c:pt>
                <c:pt idx="1471">
                  <c:v>44810.888796296298</c:v>
                </c:pt>
                <c:pt idx="1472">
                  <c:v>44810.888807870368</c:v>
                </c:pt>
                <c:pt idx="1473">
                  <c:v>44810.888819444444</c:v>
                </c:pt>
                <c:pt idx="1474">
                  <c:v>44810.888831018514</c:v>
                </c:pt>
                <c:pt idx="1475">
                  <c:v>44810.888842592591</c:v>
                </c:pt>
                <c:pt idx="1476">
                  <c:v>44810.888854166667</c:v>
                </c:pt>
                <c:pt idx="1477">
                  <c:v>44810.888865740737</c:v>
                </c:pt>
                <c:pt idx="1478">
                  <c:v>44810.888888888891</c:v>
                </c:pt>
                <c:pt idx="1479">
                  <c:v>44810.88890046296</c:v>
                </c:pt>
                <c:pt idx="1480">
                  <c:v>44810.899212962962</c:v>
                </c:pt>
                <c:pt idx="1481">
                  <c:v>44810.899224537032</c:v>
                </c:pt>
                <c:pt idx="1482">
                  <c:v>44810.899236111109</c:v>
                </c:pt>
                <c:pt idx="1483">
                  <c:v>44810.899247685185</c:v>
                </c:pt>
                <c:pt idx="1484">
                  <c:v>44810.899259259255</c:v>
                </c:pt>
                <c:pt idx="1485">
                  <c:v>44810.899270833332</c:v>
                </c:pt>
                <c:pt idx="1486">
                  <c:v>44810.899282407408</c:v>
                </c:pt>
                <c:pt idx="1487">
                  <c:v>44810.899293981478</c:v>
                </c:pt>
                <c:pt idx="1488">
                  <c:v>44810.899317129624</c:v>
                </c:pt>
                <c:pt idx="1489">
                  <c:v>44810.899328703701</c:v>
                </c:pt>
                <c:pt idx="1490">
                  <c:v>44810.909641203703</c:v>
                </c:pt>
                <c:pt idx="1491">
                  <c:v>44810.909652777773</c:v>
                </c:pt>
                <c:pt idx="1492">
                  <c:v>44810.90966435185</c:v>
                </c:pt>
                <c:pt idx="1493">
                  <c:v>44810.909675925926</c:v>
                </c:pt>
                <c:pt idx="1494">
                  <c:v>44810.909687499996</c:v>
                </c:pt>
                <c:pt idx="1495">
                  <c:v>44810.909699074073</c:v>
                </c:pt>
                <c:pt idx="1496">
                  <c:v>44810.909710648149</c:v>
                </c:pt>
                <c:pt idx="1497">
                  <c:v>44810.909722222219</c:v>
                </c:pt>
                <c:pt idx="1498">
                  <c:v>44810.909745370365</c:v>
                </c:pt>
                <c:pt idx="1499">
                  <c:v>44810.909756944442</c:v>
                </c:pt>
                <c:pt idx="1500">
                  <c:v>44810.920069444444</c:v>
                </c:pt>
                <c:pt idx="1501">
                  <c:v>44810.920081018514</c:v>
                </c:pt>
                <c:pt idx="1502">
                  <c:v>44810.920092592591</c:v>
                </c:pt>
                <c:pt idx="1503">
                  <c:v>44810.920104166667</c:v>
                </c:pt>
                <c:pt idx="1504">
                  <c:v>44810.920115740737</c:v>
                </c:pt>
                <c:pt idx="1505">
                  <c:v>44810.920127314814</c:v>
                </c:pt>
                <c:pt idx="1506">
                  <c:v>44810.920138888891</c:v>
                </c:pt>
                <c:pt idx="1507">
                  <c:v>44810.92015046296</c:v>
                </c:pt>
                <c:pt idx="1508">
                  <c:v>44810.920173611106</c:v>
                </c:pt>
                <c:pt idx="1509">
                  <c:v>44810.920185185183</c:v>
                </c:pt>
                <c:pt idx="1510">
                  <c:v>44810.930497685185</c:v>
                </c:pt>
                <c:pt idx="1511">
                  <c:v>44810.930509259255</c:v>
                </c:pt>
                <c:pt idx="1512">
                  <c:v>44810.930520833332</c:v>
                </c:pt>
                <c:pt idx="1513">
                  <c:v>44810.930532407408</c:v>
                </c:pt>
                <c:pt idx="1514">
                  <c:v>44810.930543981478</c:v>
                </c:pt>
                <c:pt idx="1515">
                  <c:v>44810.930555555555</c:v>
                </c:pt>
                <c:pt idx="1516">
                  <c:v>44810.930567129624</c:v>
                </c:pt>
                <c:pt idx="1517">
                  <c:v>44810.930578703701</c:v>
                </c:pt>
                <c:pt idx="1518">
                  <c:v>44810.930601851847</c:v>
                </c:pt>
                <c:pt idx="1519">
                  <c:v>44810.930613425924</c:v>
                </c:pt>
                <c:pt idx="1520">
                  <c:v>44810.940925925926</c:v>
                </c:pt>
                <c:pt idx="1521">
                  <c:v>44810.940937499996</c:v>
                </c:pt>
                <c:pt idx="1522">
                  <c:v>44810.940949074073</c:v>
                </c:pt>
                <c:pt idx="1523">
                  <c:v>44810.940960648149</c:v>
                </c:pt>
                <c:pt idx="1524">
                  <c:v>44810.940972222219</c:v>
                </c:pt>
                <c:pt idx="1525">
                  <c:v>44810.940983796296</c:v>
                </c:pt>
                <c:pt idx="1526">
                  <c:v>44810.940995370365</c:v>
                </c:pt>
                <c:pt idx="1527">
                  <c:v>44810.941006944442</c:v>
                </c:pt>
                <c:pt idx="1528">
                  <c:v>44810.941030092588</c:v>
                </c:pt>
                <c:pt idx="1529">
                  <c:v>44810.941041666665</c:v>
                </c:pt>
                <c:pt idx="1530">
                  <c:v>44810.951354166667</c:v>
                </c:pt>
                <c:pt idx="1531">
                  <c:v>44810.951365740737</c:v>
                </c:pt>
                <c:pt idx="1532">
                  <c:v>44810.951377314814</c:v>
                </c:pt>
                <c:pt idx="1533">
                  <c:v>44810.951388888891</c:v>
                </c:pt>
                <c:pt idx="1534">
                  <c:v>44810.95140046296</c:v>
                </c:pt>
                <c:pt idx="1535">
                  <c:v>44810.951412037037</c:v>
                </c:pt>
                <c:pt idx="1536">
                  <c:v>44810.951423611106</c:v>
                </c:pt>
                <c:pt idx="1537">
                  <c:v>44810.951435185183</c:v>
                </c:pt>
                <c:pt idx="1538">
                  <c:v>44810.951458333329</c:v>
                </c:pt>
                <c:pt idx="1539">
                  <c:v>44810.951469907406</c:v>
                </c:pt>
                <c:pt idx="1540">
                  <c:v>44810.961782407408</c:v>
                </c:pt>
                <c:pt idx="1541">
                  <c:v>44810.961793981478</c:v>
                </c:pt>
                <c:pt idx="1542">
                  <c:v>44810.961805555555</c:v>
                </c:pt>
                <c:pt idx="1543">
                  <c:v>44810.961817129624</c:v>
                </c:pt>
                <c:pt idx="1544">
                  <c:v>44810.961828703701</c:v>
                </c:pt>
                <c:pt idx="1545">
                  <c:v>44810.961840277778</c:v>
                </c:pt>
                <c:pt idx="1546">
                  <c:v>44810.961851851847</c:v>
                </c:pt>
                <c:pt idx="1547">
                  <c:v>44810.961863425924</c:v>
                </c:pt>
                <c:pt idx="1548">
                  <c:v>44810.96188657407</c:v>
                </c:pt>
                <c:pt idx="1549">
                  <c:v>44810.961898148147</c:v>
                </c:pt>
                <c:pt idx="1550">
                  <c:v>44810.972210648149</c:v>
                </c:pt>
                <c:pt idx="1551">
                  <c:v>44810.972222222219</c:v>
                </c:pt>
                <c:pt idx="1552">
                  <c:v>44810.972233796296</c:v>
                </c:pt>
                <c:pt idx="1553">
                  <c:v>44810.972245370365</c:v>
                </c:pt>
                <c:pt idx="1554">
                  <c:v>44810.972256944442</c:v>
                </c:pt>
                <c:pt idx="1555">
                  <c:v>44810.972268518519</c:v>
                </c:pt>
                <c:pt idx="1556">
                  <c:v>44810.972280092588</c:v>
                </c:pt>
                <c:pt idx="1557">
                  <c:v>44810.972291666665</c:v>
                </c:pt>
                <c:pt idx="1558">
                  <c:v>44810.972314814811</c:v>
                </c:pt>
                <c:pt idx="1559">
                  <c:v>44810.972326388888</c:v>
                </c:pt>
                <c:pt idx="1560">
                  <c:v>44810.982638888891</c:v>
                </c:pt>
                <c:pt idx="1561">
                  <c:v>44810.98265046296</c:v>
                </c:pt>
                <c:pt idx="1562">
                  <c:v>44810.982662037037</c:v>
                </c:pt>
                <c:pt idx="1563">
                  <c:v>44810.982673611106</c:v>
                </c:pt>
                <c:pt idx="1564">
                  <c:v>44810.982685185183</c:v>
                </c:pt>
                <c:pt idx="1565">
                  <c:v>44810.98269675926</c:v>
                </c:pt>
                <c:pt idx="1566">
                  <c:v>44810.982708333329</c:v>
                </c:pt>
                <c:pt idx="1567">
                  <c:v>44810.982719907406</c:v>
                </c:pt>
                <c:pt idx="1568">
                  <c:v>44810.982743055552</c:v>
                </c:pt>
                <c:pt idx="1569">
                  <c:v>44810.982754629629</c:v>
                </c:pt>
                <c:pt idx="1570">
                  <c:v>44810.993067129624</c:v>
                </c:pt>
                <c:pt idx="1571">
                  <c:v>44810.993078703701</c:v>
                </c:pt>
                <c:pt idx="1572">
                  <c:v>44810.993090277778</c:v>
                </c:pt>
                <c:pt idx="1573">
                  <c:v>44810.993101851847</c:v>
                </c:pt>
                <c:pt idx="1574">
                  <c:v>44810.993113425924</c:v>
                </c:pt>
                <c:pt idx="1575">
                  <c:v>44810.993125000001</c:v>
                </c:pt>
                <c:pt idx="1576">
                  <c:v>44810.99313657407</c:v>
                </c:pt>
                <c:pt idx="1577">
                  <c:v>44810.993148148147</c:v>
                </c:pt>
                <c:pt idx="1578">
                  <c:v>44810.993171296293</c:v>
                </c:pt>
                <c:pt idx="1579">
                  <c:v>44810.99318287037</c:v>
                </c:pt>
                <c:pt idx="1580">
                  <c:v>44811.003495370365</c:v>
                </c:pt>
                <c:pt idx="1581">
                  <c:v>44811.003506944442</c:v>
                </c:pt>
                <c:pt idx="1582">
                  <c:v>44811.003518518519</c:v>
                </c:pt>
                <c:pt idx="1583">
                  <c:v>44811.003530092588</c:v>
                </c:pt>
                <c:pt idx="1584">
                  <c:v>44811.003541666665</c:v>
                </c:pt>
                <c:pt idx="1585">
                  <c:v>44811.003553240742</c:v>
                </c:pt>
                <c:pt idx="1586">
                  <c:v>44811.003564814811</c:v>
                </c:pt>
                <c:pt idx="1587">
                  <c:v>44811.003576388888</c:v>
                </c:pt>
                <c:pt idx="1588">
                  <c:v>44811.003599537034</c:v>
                </c:pt>
                <c:pt idx="1589">
                  <c:v>44811.003611111111</c:v>
                </c:pt>
                <c:pt idx="1590">
                  <c:v>44811.013923611106</c:v>
                </c:pt>
                <c:pt idx="1591">
                  <c:v>44811.013935185183</c:v>
                </c:pt>
                <c:pt idx="1592">
                  <c:v>44811.01394675926</c:v>
                </c:pt>
                <c:pt idx="1593">
                  <c:v>44811.013958333329</c:v>
                </c:pt>
                <c:pt idx="1594">
                  <c:v>44811.013969907406</c:v>
                </c:pt>
                <c:pt idx="1595">
                  <c:v>44811.013981481483</c:v>
                </c:pt>
                <c:pt idx="1596">
                  <c:v>44811.013993055552</c:v>
                </c:pt>
                <c:pt idx="1597">
                  <c:v>44811.014004629629</c:v>
                </c:pt>
                <c:pt idx="1598">
                  <c:v>44811.014027777775</c:v>
                </c:pt>
                <c:pt idx="1599">
                  <c:v>44811.014039351852</c:v>
                </c:pt>
                <c:pt idx="1600">
                  <c:v>44811.024351851847</c:v>
                </c:pt>
                <c:pt idx="1601">
                  <c:v>44811.024363425924</c:v>
                </c:pt>
                <c:pt idx="1602">
                  <c:v>44811.024375000001</c:v>
                </c:pt>
                <c:pt idx="1603">
                  <c:v>44811.02438657407</c:v>
                </c:pt>
                <c:pt idx="1604">
                  <c:v>44811.024398148147</c:v>
                </c:pt>
                <c:pt idx="1605">
                  <c:v>44811.024409722224</c:v>
                </c:pt>
                <c:pt idx="1606">
                  <c:v>44811.024421296293</c:v>
                </c:pt>
                <c:pt idx="1607">
                  <c:v>44811.02443287037</c:v>
                </c:pt>
                <c:pt idx="1608">
                  <c:v>44811.024456018517</c:v>
                </c:pt>
                <c:pt idx="1609">
                  <c:v>44811.024467592593</c:v>
                </c:pt>
                <c:pt idx="1610">
                  <c:v>44811.034780092588</c:v>
                </c:pt>
                <c:pt idx="1611">
                  <c:v>44811.034791666665</c:v>
                </c:pt>
                <c:pt idx="1612">
                  <c:v>44811.034803240742</c:v>
                </c:pt>
                <c:pt idx="1613">
                  <c:v>44811.034814814811</c:v>
                </c:pt>
                <c:pt idx="1614">
                  <c:v>44811.034826388888</c:v>
                </c:pt>
                <c:pt idx="1615">
                  <c:v>44811.034837962958</c:v>
                </c:pt>
                <c:pt idx="1616">
                  <c:v>44811.034849537034</c:v>
                </c:pt>
                <c:pt idx="1617">
                  <c:v>44811.034861111111</c:v>
                </c:pt>
                <c:pt idx="1618">
                  <c:v>44811.034884259258</c:v>
                </c:pt>
                <c:pt idx="1619">
                  <c:v>44811.034895833334</c:v>
                </c:pt>
                <c:pt idx="1620">
                  <c:v>44811.045208333329</c:v>
                </c:pt>
                <c:pt idx="1621">
                  <c:v>44811.045219907406</c:v>
                </c:pt>
                <c:pt idx="1622">
                  <c:v>44811.045231481483</c:v>
                </c:pt>
                <c:pt idx="1623">
                  <c:v>44811.045243055552</c:v>
                </c:pt>
                <c:pt idx="1624">
                  <c:v>44811.045254629629</c:v>
                </c:pt>
                <c:pt idx="1625">
                  <c:v>44811.045266203699</c:v>
                </c:pt>
                <c:pt idx="1626">
                  <c:v>44811.045277777775</c:v>
                </c:pt>
                <c:pt idx="1627">
                  <c:v>44811.045289351852</c:v>
                </c:pt>
                <c:pt idx="1628">
                  <c:v>44811.045312499999</c:v>
                </c:pt>
                <c:pt idx="1629">
                  <c:v>44811.045324074075</c:v>
                </c:pt>
                <c:pt idx="1630">
                  <c:v>44811.05563657407</c:v>
                </c:pt>
                <c:pt idx="1631">
                  <c:v>44811.055648148147</c:v>
                </c:pt>
                <c:pt idx="1632">
                  <c:v>44811.055659722224</c:v>
                </c:pt>
                <c:pt idx="1633">
                  <c:v>44811.055671296293</c:v>
                </c:pt>
                <c:pt idx="1634">
                  <c:v>44811.05568287037</c:v>
                </c:pt>
                <c:pt idx="1635">
                  <c:v>44811.05569444444</c:v>
                </c:pt>
                <c:pt idx="1636">
                  <c:v>44811.055706018517</c:v>
                </c:pt>
                <c:pt idx="1637">
                  <c:v>44811.055717592593</c:v>
                </c:pt>
                <c:pt idx="1638">
                  <c:v>44811.05574074074</c:v>
                </c:pt>
                <c:pt idx="1639">
                  <c:v>44811.055752314816</c:v>
                </c:pt>
                <c:pt idx="1640">
                  <c:v>44811.066064814811</c:v>
                </c:pt>
                <c:pt idx="1641">
                  <c:v>44811.066076388888</c:v>
                </c:pt>
                <c:pt idx="1642">
                  <c:v>44811.066087962958</c:v>
                </c:pt>
                <c:pt idx="1643">
                  <c:v>44811.066099537034</c:v>
                </c:pt>
                <c:pt idx="1644">
                  <c:v>44811.066111111111</c:v>
                </c:pt>
                <c:pt idx="1645">
                  <c:v>44811.066122685181</c:v>
                </c:pt>
                <c:pt idx="1646">
                  <c:v>44811.066134259258</c:v>
                </c:pt>
                <c:pt idx="1647">
                  <c:v>44811.066145833334</c:v>
                </c:pt>
                <c:pt idx="1648">
                  <c:v>44811.066168981481</c:v>
                </c:pt>
                <c:pt idx="1649">
                  <c:v>44811.066180555557</c:v>
                </c:pt>
                <c:pt idx="1650">
                  <c:v>44811.076493055552</c:v>
                </c:pt>
                <c:pt idx="1651">
                  <c:v>44811.076504629629</c:v>
                </c:pt>
                <c:pt idx="1652">
                  <c:v>44811.076516203699</c:v>
                </c:pt>
                <c:pt idx="1653">
                  <c:v>44811.076527777775</c:v>
                </c:pt>
                <c:pt idx="1654">
                  <c:v>44811.076539351852</c:v>
                </c:pt>
                <c:pt idx="1655">
                  <c:v>44811.076550925922</c:v>
                </c:pt>
                <c:pt idx="1656">
                  <c:v>44811.076562499999</c:v>
                </c:pt>
                <c:pt idx="1657">
                  <c:v>44811.076574074075</c:v>
                </c:pt>
                <c:pt idx="1658">
                  <c:v>44811.076597222222</c:v>
                </c:pt>
                <c:pt idx="1659">
                  <c:v>44811.076608796291</c:v>
                </c:pt>
                <c:pt idx="1660">
                  <c:v>44811.086921296293</c:v>
                </c:pt>
                <c:pt idx="1661">
                  <c:v>44811.08693287037</c:v>
                </c:pt>
                <c:pt idx="1662">
                  <c:v>44811.08694444444</c:v>
                </c:pt>
                <c:pt idx="1663">
                  <c:v>44811.086956018517</c:v>
                </c:pt>
                <c:pt idx="1664">
                  <c:v>44811.086967592593</c:v>
                </c:pt>
                <c:pt idx="1665">
                  <c:v>44811.086979166663</c:v>
                </c:pt>
                <c:pt idx="1666">
                  <c:v>44811.08699074074</c:v>
                </c:pt>
                <c:pt idx="1667">
                  <c:v>44811.087002314816</c:v>
                </c:pt>
                <c:pt idx="1668">
                  <c:v>44811.087025462963</c:v>
                </c:pt>
                <c:pt idx="1669">
                  <c:v>44811.087037037032</c:v>
                </c:pt>
                <c:pt idx="1670">
                  <c:v>44811.097349537034</c:v>
                </c:pt>
                <c:pt idx="1671">
                  <c:v>44811.097361111111</c:v>
                </c:pt>
                <c:pt idx="1672">
                  <c:v>44811.097372685181</c:v>
                </c:pt>
                <c:pt idx="1673">
                  <c:v>44811.097384259258</c:v>
                </c:pt>
                <c:pt idx="1674">
                  <c:v>44811.097395833334</c:v>
                </c:pt>
                <c:pt idx="1675">
                  <c:v>44811.097407407404</c:v>
                </c:pt>
                <c:pt idx="1676">
                  <c:v>44811.097418981481</c:v>
                </c:pt>
                <c:pt idx="1677">
                  <c:v>44811.097430555557</c:v>
                </c:pt>
                <c:pt idx="1678">
                  <c:v>44811.097453703704</c:v>
                </c:pt>
                <c:pt idx="1679">
                  <c:v>44811.097465277773</c:v>
                </c:pt>
                <c:pt idx="1680">
                  <c:v>44811.107777777775</c:v>
                </c:pt>
                <c:pt idx="1681">
                  <c:v>44811.107789351852</c:v>
                </c:pt>
                <c:pt idx="1682">
                  <c:v>44811.107800925922</c:v>
                </c:pt>
                <c:pt idx="1683">
                  <c:v>44811.107812499999</c:v>
                </c:pt>
                <c:pt idx="1684">
                  <c:v>44811.107824074075</c:v>
                </c:pt>
                <c:pt idx="1685">
                  <c:v>44811.107835648145</c:v>
                </c:pt>
                <c:pt idx="1686">
                  <c:v>44811.107847222222</c:v>
                </c:pt>
                <c:pt idx="1687">
                  <c:v>44811.107858796291</c:v>
                </c:pt>
                <c:pt idx="1688">
                  <c:v>44811.107881944445</c:v>
                </c:pt>
                <c:pt idx="1689">
                  <c:v>44811.107893518514</c:v>
                </c:pt>
                <c:pt idx="1690">
                  <c:v>44811.118206018517</c:v>
                </c:pt>
                <c:pt idx="1691">
                  <c:v>44811.118217592593</c:v>
                </c:pt>
                <c:pt idx="1692">
                  <c:v>44811.118229166663</c:v>
                </c:pt>
                <c:pt idx="1693">
                  <c:v>44811.11824074074</c:v>
                </c:pt>
                <c:pt idx="1694">
                  <c:v>44811.118252314816</c:v>
                </c:pt>
                <c:pt idx="1695">
                  <c:v>44811.118263888886</c:v>
                </c:pt>
                <c:pt idx="1696">
                  <c:v>44811.118275462963</c:v>
                </c:pt>
                <c:pt idx="1697">
                  <c:v>44811.118287037032</c:v>
                </c:pt>
                <c:pt idx="1698">
                  <c:v>44811.118310185186</c:v>
                </c:pt>
                <c:pt idx="1699">
                  <c:v>44811.118321759255</c:v>
                </c:pt>
                <c:pt idx="1700">
                  <c:v>44811.128634259258</c:v>
                </c:pt>
                <c:pt idx="1701">
                  <c:v>44811.128645833334</c:v>
                </c:pt>
                <c:pt idx="1702">
                  <c:v>44811.128657407404</c:v>
                </c:pt>
                <c:pt idx="1703">
                  <c:v>44811.128668981481</c:v>
                </c:pt>
                <c:pt idx="1704">
                  <c:v>44811.128680555557</c:v>
                </c:pt>
                <c:pt idx="1705">
                  <c:v>44811.128692129627</c:v>
                </c:pt>
                <c:pt idx="1706">
                  <c:v>44811.128703703704</c:v>
                </c:pt>
                <c:pt idx="1707">
                  <c:v>44811.128715277773</c:v>
                </c:pt>
                <c:pt idx="1708">
                  <c:v>44811.128738425927</c:v>
                </c:pt>
                <c:pt idx="1709">
                  <c:v>44811.128749999996</c:v>
                </c:pt>
                <c:pt idx="1710">
                  <c:v>44811.139062499999</c:v>
                </c:pt>
                <c:pt idx="1711">
                  <c:v>44811.139074074075</c:v>
                </c:pt>
                <c:pt idx="1712">
                  <c:v>44811.139085648145</c:v>
                </c:pt>
                <c:pt idx="1713">
                  <c:v>44811.139097222222</c:v>
                </c:pt>
                <c:pt idx="1714">
                  <c:v>44811.139108796291</c:v>
                </c:pt>
                <c:pt idx="1715">
                  <c:v>44811.139120370368</c:v>
                </c:pt>
                <c:pt idx="1716">
                  <c:v>44811.139131944445</c:v>
                </c:pt>
                <c:pt idx="1717">
                  <c:v>44811.139143518514</c:v>
                </c:pt>
                <c:pt idx="1718">
                  <c:v>44811.139166666668</c:v>
                </c:pt>
                <c:pt idx="1719">
                  <c:v>44811.139178240737</c:v>
                </c:pt>
                <c:pt idx="1720">
                  <c:v>44811.14949074074</c:v>
                </c:pt>
                <c:pt idx="1721">
                  <c:v>44811.149502314816</c:v>
                </c:pt>
                <c:pt idx="1722">
                  <c:v>44811.149513888886</c:v>
                </c:pt>
                <c:pt idx="1723">
                  <c:v>44811.149525462963</c:v>
                </c:pt>
                <c:pt idx="1724">
                  <c:v>44811.149537037032</c:v>
                </c:pt>
                <c:pt idx="1725">
                  <c:v>44811.149548611109</c:v>
                </c:pt>
                <c:pt idx="1726">
                  <c:v>44811.149560185186</c:v>
                </c:pt>
                <c:pt idx="1727">
                  <c:v>44811.149571759255</c:v>
                </c:pt>
                <c:pt idx="1728">
                  <c:v>44811.149594907409</c:v>
                </c:pt>
                <c:pt idx="1729">
                  <c:v>44811.149606481478</c:v>
                </c:pt>
                <c:pt idx="1730">
                  <c:v>44811.159918981481</c:v>
                </c:pt>
                <c:pt idx="1731">
                  <c:v>44811.159930555557</c:v>
                </c:pt>
                <c:pt idx="1732">
                  <c:v>44811.159942129627</c:v>
                </c:pt>
                <c:pt idx="1733">
                  <c:v>44811.159953703704</c:v>
                </c:pt>
                <c:pt idx="1734">
                  <c:v>44811.159965277773</c:v>
                </c:pt>
                <c:pt idx="1735">
                  <c:v>44811.15997685185</c:v>
                </c:pt>
                <c:pt idx="1736">
                  <c:v>44811.159988425927</c:v>
                </c:pt>
                <c:pt idx="1737">
                  <c:v>44811.159999999996</c:v>
                </c:pt>
                <c:pt idx="1738">
                  <c:v>44811.16002314815</c:v>
                </c:pt>
                <c:pt idx="1739">
                  <c:v>44811.160034722219</c:v>
                </c:pt>
                <c:pt idx="1740">
                  <c:v>44811.170347222222</c:v>
                </c:pt>
                <c:pt idx="1741">
                  <c:v>44811.170358796291</c:v>
                </c:pt>
                <c:pt idx="1742">
                  <c:v>44811.170370370368</c:v>
                </c:pt>
                <c:pt idx="1743">
                  <c:v>44811.170381944445</c:v>
                </c:pt>
                <c:pt idx="1744">
                  <c:v>44811.170393518514</c:v>
                </c:pt>
                <c:pt idx="1745">
                  <c:v>44811.170405092591</c:v>
                </c:pt>
                <c:pt idx="1746">
                  <c:v>44811.170416666668</c:v>
                </c:pt>
                <c:pt idx="1747">
                  <c:v>44811.170428240737</c:v>
                </c:pt>
                <c:pt idx="1748">
                  <c:v>44811.170451388884</c:v>
                </c:pt>
                <c:pt idx="1749">
                  <c:v>44811.17046296296</c:v>
                </c:pt>
                <c:pt idx="1750">
                  <c:v>44811.180775462963</c:v>
                </c:pt>
                <c:pt idx="1751">
                  <c:v>44811.180787037032</c:v>
                </c:pt>
                <c:pt idx="1752">
                  <c:v>44811.180798611109</c:v>
                </c:pt>
                <c:pt idx="1753">
                  <c:v>44811.180810185186</c:v>
                </c:pt>
                <c:pt idx="1754">
                  <c:v>44811.180821759255</c:v>
                </c:pt>
                <c:pt idx="1755">
                  <c:v>44811.180833333332</c:v>
                </c:pt>
                <c:pt idx="1756">
                  <c:v>44811.180844907409</c:v>
                </c:pt>
                <c:pt idx="1757">
                  <c:v>44811.180856481478</c:v>
                </c:pt>
                <c:pt idx="1758">
                  <c:v>44811.180879629625</c:v>
                </c:pt>
                <c:pt idx="1759">
                  <c:v>44811.180891203701</c:v>
                </c:pt>
                <c:pt idx="1760">
                  <c:v>44811.191203703704</c:v>
                </c:pt>
                <c:pt idx="1761">
                  <c:v>44811.191215277773</c:v>
                </c:pt>
                <c:pt idx="1762">
                  <c:v>44811.19122685185</c:v>
                </c:pt>
                <c:pt idx="1763">
                  <c:v>44811.191238425927</c:v>
                </c:pt>
                <c:pt idx="1764">
                  <c:v>44811.191249999996</c:v>
                </c:pt>
                <c:pt idx="1765">
                  <c:v>44811.191261574073</c:v>
                </c:pt>
                <c:pt idx="1766">
                  <c:v>44811.19127314815</c:v>
                </c:pt>
                <c:pt idx="1767">
                  <c:v>44811.191284722219</c:v>
                </c:pt>
                <c:pt idx="1768">
                  <c:v>44811.191307870366</c:v>
                </c:pt>
                <c:pt idx="1769">
                  <c:v>44811.191319444442</c:v>
                </c:pt>
                <c:pt idx="1770">
                  <c:v>44811.201631944445</c:v>
                </c:pt>
                <c:pt idx="1771">
                  <c:v>44811.201643518514</c:v>
                </c:pt>
                <c:pt idx="1772">
                  <c:v>44811.201655092591</c:v>
                </c:pt>
                <c:pt idx="1773">
                  <c:v>44811.201666666668</c:v>
                </c:pt>
                <c:pt idx="1774">
                  <c:v>44811.201678240737</c:v>
                </c:pt>
                <c:pt idx="1775">
                  <c:v>44811.201689814814</c:v>
                </c:pt>
                <c:pt idx="1776">
                  <c:v>44811.201701388884</c:v>
                </c:pt>
                <c:pt idx="1777">
                  <c:v>44811.20171296296</c:v>
                </c:pt>
                <c:pt idx="1778">
                  <c:v>44811.201736111107</c:v>
                </c:pt>
                <c:pt idx="1779">
                  <c:v>44811.201747685183</c:v>
                </c:pt>
                <c:pt idx="1780">
                  <c:v>44811.212060185186</c:v>
                </c:pt>
                <c:pt idx="1781">
                  <c:v>44811.212071759255</c:v>
                </c:pt>
                <c:pt idx="1782">
                  <c:v>44811.212083333332</c:v>
                </c:pt>
                <c:pt idx="1783">
                  <c:v>44811.212094907409</c:v>
                </c:pt>
                <c:pt idx="1784">
                  <c:v>44811.212106481478</c:v>
                </c:pt>
                <c:pt idx="1785">
                  <c:v>44811.212118055555</c:v>
                </c:pt>
                <c:pt idx="1786">
                  <c:v>44811.212129629625</c:v>
                </c:pt>
                <c:pt idx="1787">
                  <c:v>44811.212141203701</c:v>
                </c:pt>
                <c:pt idx="1788">
                  <c:v>44811.212164351848</c:v>
                </c:pt>
                <c:pt idx="1789">
                  <c:v>44811.212175925924</c:v>
                </c:pt>
                <c:pt idx="1790">
                  <c:v>44811.222488425927</c:v>
                </c:pt>
                <c:pt idx="1791">
                  <c:v>44811.222499999996</c:v>
                </c:pt>
                <c:pt idx="1792">
                  <c:v>44811.222511574073</c:v>
                </c:pt>
                <c:pt idx="1793">
                  <c:v>44811.22252314815</c:v>
                </c:pt>
                <c:pt idx="1794">
                  <c:v>44811.222534722219</c:v>
                </c:pt>
                <c:pt idx="1795">
                  <c:v>44811.222546296296</c:v>
                </c:pt>
                <c:pt idx="1796">
                  <c:v>44811.222557870366</c:v>
                </c:pt>
                <c:pt idx="1797">
                  <c:v>44811.222569444442</c:v>
                </c:pt>
                <c:pt idx="1798">
                  <c:v>44811.222592592589</c:v>
                </c:pt>
                <c:pt idx="1799">
                  <c:v>44811.222604166665</c:v>
                </c:pt>
                <c:pt idx="1800">
                  <c:v>44811.232916666668</c:v>
                </c:pt>
                <c:pt idx="1801">
                  <c:v>44811.232928240737</c:v>
                </c:pt>
                <c:pt idx="1802">
                  <c:v>44811.232939814814</c:v>
                </c:pt>
                <c:pt idx="1803">
                  <c:v>44811.232951388884</c:v>
                </c:pt>
                <c:pt idx="1804">
                  <c:v>44811.23296296296</c:v>
                </c:pt>
                <c:pt idx="1805">
                  <c:v>44811.232974537037</c:v>
                </c:pt>
                <c:pt idx="1806">
                  <c:v>44811.232986111107</c:v>
                </c:pt>
                <c:pt idx="1807">
                  <c:v>44811.232997685183</c:v>
                </c:pt>
                <c:pt idx="1808">
                  <c:v>44811.23302083333</c:v>
                </c:pt>
                <c:pt idx="1809">
                  <c:v>44811.233032407406</c:v>
                </c:pt>
                <c:pt idx="1810">
                  <c:v>44811.243344907409</c:v>
                </c:pt>
                <c:pt idx="1811">
                  <c:v>44811.243356481478</c:v>
                </c:pt>
                <c:pt idx="1812">
                  <c:v>44811.243368055555</c:v>
                </c:pt>
                <c:pt idx="1813">
                  <c:v>44811.243379629625</c:v>
                </c:pt>
                <c:pt idx="1814">
                  <c:v>44811.243391203701</c:v>
                </c:pt>
                <c:pt idx="1815">
                  <c:v>44811.243402777778</c:v>
                </c:pt>
                <c:pt idx="1816">
                  <c:v>44811.243414351848</c:v>
                </c:pt>
                <c:pt idx="1817">
                  <c:v>44811.243425925924</c:v>
                </c:pt>
                <c:pt idx="1818">
                  <c:v>44811.243449074071</c:v>
                </c:pt>
                <c:pt idx="1819">
                  <c:v>44811.243460648147</c:v>
                </c:pt>
                <c:pt idx="1820">
                  <c:v>44811.25377314815</c:v>
                </c:pt>
                <c:pt idx="1821">
                  <c:v>44811.253784722219</c:v>
                </c:pt>
                <c:pt idx="1822">
                  <c:v>44811.253796296296</c:v>
                </c:pt>
                <c:pt idx="1823">
                  <c:v>44811.253807870366</c:v>
                </c:pt>
                <c:pt idx="1824">
                  <c:v>44811.253819444442</c:v>
                </c:pt>
                <c:pt idx="1825">
                  <c:v>44811.253831018519</c:v>
                </c:pt>
                <c:pt idx="1826">
                  <c:v>44811.253842592589</c:v>
                </c:pt>
                <c:pt idx="1827">
                  <c:v>44811.253854166665</c:v>
                </c:pt>
                <c:pt idx="1828">
                  <c:v>44811.253877314812</c:v>
                </c:pt>
                <c:pt idx="1829">
                  <c:v>44811.253888888888</c:v>
                </c:pt>
                <c:pt idx="1830">
                  <c:v>44811.264201388884</c:v>
                </c:pt>
                <c:pt idx="1831">
                  <c:v>44811.26421296296</c:v>
                </c:pt>
                <c:pt idx="1832">
                  <c:v>44811.264224537037</c:v>
                </c:pt>
                <c:pt idx="1833">
                  <c:v>44811.264236111107</c:v>
                </c:pt>
                <c:pt idx="1834">
                  <c:v>44811.264247685183</c:v>
                </c:pt>
                <c:pt idx="1835">
                  <c:v>44811.26425925926</c:v>
                </c:pt>
                <c:pt idx="1836">
                  <c:v>44811.26427083333</c:v>
                </c:pt>
                <c:pt idx="1837">
                  <c:v>44811.264282407406</c:v>
                </c:pt>
                <c:pt idx="1838">
                  <c:v>44811.264305555553</c:v>
                </c:pt>
                <c:pt idx="1839">
                  <c:v>44811.264317129629</c:v>
                </c:pt>
                <c:pt idx="1840">
                  <c:v>44811.274629629625</c:v>
                </c:pt>
                <c:pt idx="1841">
                  <c:v>44811.274641203701</c:v>
                </c:pt>
                <c:pt idx="1842">
                  <c:v>44811.274652777778</c:v>
                </c:pt>
                <c:pt idx="1843">
                  <c:v>44811.274664351848</c:v>
                </c:pt>
                <c:pt idx="1844">
                  <c:v>44811.274675925924</c:v>
                </c:pt>
                <c:pt idx="1845">
                  <c:v>44811.274687500001</c:v>
                </c:pt>
                <c:pt idx="1846">
                  <c:v>44811.274699074071</c:v>
                </c:pt>
                <c:pt idx="1847">
                  <c:v>44811.274710648147</c:v>
                </c:pt>
                <c:pt idx="1848">
                  <c:v>44811.274733796294</c:v>
                </c:pt>
                <c:pt idx="1849">
                  <c:v>44811.274745370371</c:v>
                </c:pt>
                <c:pt idx="1850">
                  <c:v>44811.285057870366</c:v>
                </c:pt>
                <c:pt idx="1851">
                  <c:v>44811.285069444442</c:v>
                </c:pt>
                <c:pt idx="1852">
                  <c:v>44811.285081018519</c:v>
                </c:pt>
                <c:pt idx="1853">
                  <c:v>44811.285092592589</c:v>
                </c:pt>
                <c:pt idx="1854">
                  <c:v>44811.285104166665</c:v>
                </c:pt>
                <c:pt idx="1855">
                  <c:v>44811.285115740742</c:v>
                </c:pt>
                <c:pt idx="1856">
                  <c:v>44811.285127314812</c:v>
                </c:pt>
                <c:pt idx="1857">
                  <c:v>44811.285138888888</c:v>
                </c:pt>
                <c:pt idx="1858">
                  <c:v>44811.285162037035</c:v>
                </c:pt>
                <c:pt idx="1859">
                  <c:v>44811.285173611112</c:v>
                </c:pt>
                <c:pt idx="1860">
                  <c:v>44811.295486111107</c:v>
                </c:pt>
                <c:pt idx="1861">
                  <c:v>44811.295497685183</c:v>
                </c:pt>
                <c:pt idx="1862">
                  <c:v>44811.29550925926</c:v>
                </c:pt>
                <c:pt idx="1863">
                  <c:v>44811.29552083333</c:v>
                </c:pt>
                <c:pt idx="1864">
                  <c:v>44811.295532407406</c:v>
                </c:pt>
                <c:pt idx="1865">
                  <c:v>44811.295543981483</c:v>
                </c:pt>
                <c:pt idx="1866">
                  <c:v>44811.295555555553</c:v>
                </c:pt>
                <c:pt idx="1867">
                  <c:v>44811.295567129629</c:v>
                </c:pt>
                <c:pt idx="1868">
                  <c:v>44811.295590277776</c:v>
                </c:pt>
                <c:pt idx="1869">
                  <c:v>44811.295601851853</c:v>
                </c:pt>
                <c:pt idx="1870">
                  <c:v>44811.305914351848</c:v>
                </c:pt>
                <c:pt idx="1871">
                  <c:v>44811.305925925924</c:v>
                </c:pt>
                <c:pt idx="1872">
                  <c:v>44811.305937500001</c:v>
                </c:pt>
                <c:pt idx="1873">
                  <c:v>44811.305949074071</c:v>
                </c:pt>
                <c:pt idx="1874">
                  <c:v>44811.305960648147</c:v>
                </c:pt>
                <c:pt idx="1875">
                  <c:v>44811.305972222217</c:v>
                </c:pt>
                <c:pt idx="1876">
                  <c:v>44811.305983796294</c:v>
                </c:pt>
                <c:pt idx="1877">
                  <c:v>44811.305995370371</c:v>
                </c:pt>
                <c:pt idx="1878">
                  <c:v>44811.306018518517</c:v>
                </c:pt>
                <c:pt idx="1879">
                  <c:v>44811.306030092594</c:v>
                </c:pt>
                <c:pt idx="1880">
                  <c:v>44811.316342592589</c:v>
                </c:pt>
                <c:pt idx="1881">
                  <c:v>44811.316354166665</c:v>
                </c:pt>
                <c:pt idx="1882">
                  <c:v>44811.316365740742</c:v>
                </c:pt>
                <c:pt idx="1883">
                  <c:v>44811.316377314812</c:v>
                </c:pt>
                <c:pt idx="1884">
                  <c:v>44811.316388888888</c:v>
                </c:pt>
                <c:pt idx="1885">
                  <c:v>44811.316400462958</c:v>
                </c:pt>
                <c:pt idx="1886">
                  <c:v>44811.316412037035</c:v>
                </c:pt>
                <c:pt idx="1887">
                  <c:v>44811.316423611112</c:v>
                </c:pt>
                <c:pt idx="1888">
                  <c:v>44811.316446759258</c:v>
                </c:pt>
                <c:pt idx="1889">
                  <c:v>44811.316458333335</c:v>
                </c:pt>
                <c:pt idx="1890">
                  <c:v>44811.32677083333</c:v>
                </c:pt>
                <c:pt idx="1891">
                  <c:v>44811.326782407406</c:v>
                </c:pt>
                <c:pt idx="1892">
                  <c:v>44811.326793981483</c:v>
                </c:pt>
                <c:pt idx="1893">
                  <c:v>44811.326805555553</c:v>
                </c:pt>
                <c:pt idx="1894">
                  <c:v>44811.326817129629</c:v>
                </c:pt>
                <c:pt idx="1895">
                  <c:v>44811.326828703699</c:v>
                </c:pt>
                <c:pt idx="1896">
                  <c:v>44811.326840277776</c:v>
                </c:pt>
                <c:pt idx="1897">
                  <c:v>44811.326851851853</c:v>
                </c:pt>
                <c:pt idx="1898">
                  <c:v>44811.326874999999</c:v>
                </c:pt>
                <c:pt idx="1899">
                  <c:v>44811.326886574076</c:v>
                </c:pt>
                <c:pt idx="1900">
                  <c:v>44811.337199074071</c:v>
                </c:pt>
                <c:pt idx="1901">
                  <c:v>44811.337210648147</c:v>
                </c:pt>
                <c:pt idx="1902">
                  <c:v>44811.337222222217</c:v>
                </c:pt>
                <c:pt idx="1903">
                  <c:v>44811.337233796294</c:v>
                </c:pt>
                <c:pt idx="1904">
                  <c:v>44811.337245370371</c:v>
                </c:pt>
                <c:pt idx="1905">
                  <c:v>44811.33725694444</c:v>
                </c:pt>
                <c:pt idx="1906">
                  <c:v>44811.337268518517</c:v>
                </c:pt>
                <c:pt idx="1907">
                  <c:v>44811.337280092594</c:v>
                </c:pt>
                <c:pt idx="1908">
                  <c:v>44811.33730324074</c:v>
                </c:pt>
                <c:pt idx="1909">
                  <c:v>44811.337314814817</c:v>
                </c:pt>
                <c:pt idx="1910">
                  <c:v>44811.347627314812</c:v>
                </c:pt>
                <c:pt idx="1911">
                  <c:v>44811.347638888888</c:v>
                </c:pt>
                <c:pt idx="1912">
                  <c:v>44811.347650462958</c:v>
                </c:pt>
                <c:pt idx="1913">
                  <c:v>44811.347662037035</c:v>
                </c:pt>
                <c:pt idx="1914">
                  <c:v>44811.347673611112</c:v>
                </c:pt>
                <c:pt idx="1915">
                  <c:v>44811.347685185181</c:v>
                </c:pt>
                <c:pt idx="1916">
                  <c:v>44811.347696759258</c:v>
                </c:pt>
                <c:pt idx="1917">
                  <c:v>44811.347708333335</c:v>
                </c:pt>
                <c:pt idx="1918">
                  <c:v>44811.347731481481</c:v>
                </c:pt>
                <c:pt idx="1919">
                  <c:v>44811.34774305555</c:v>
                </c:pt>
                <c:pt idx="1920">
                  <c:v>44811.358055555553</c:v>
                </c:pt>
                <c:pt idx="1921">
                  <c:v>44811.358067129629</c:v>
                </c:pt>
                <c:pt idx="1922">
                  <c:v>44811.358078703699</c:v>
                </c:pt>
                <c:pt idx="1923">
                  <c:v>44811.358090277776</c:v>
                </c:pt>
                <c:pt idx="1924">
                  <c:v>44811.358101851853</c:v>
                </c:pt>
                <c:pt idx="1925">
                  <c:v>44811.358113425922</c:v>
                </c:pt>
                <c:pt idx="1926">
                  <c:v>44811.358124999999</c:v>
                </c:pt>
                <c:pt idx="1927">
                  <c:v>44811.358136574076</c:v>
                </c:pt>
                <c:pt idx="1928">
                  <c:v>44811.358159722222</c:v>
                </c:pt>
                <c:pt idx="1929">
                  <c:v>44811.358171296291</c:v>
                </c:pt>
                <c:pt idx="1930">
                  <c:v>44811.368483796294</c:v>
                </c:pt>
                <c:pt idx="1931">
                  <c:v>44811.368495370371</c:v>
                </c:pt>
                <c:pt idx="1932">
                  <c:v>44811.36850694444</c:v>
                </c:pt>
                <c:pt idx="1933">
                  <c:v>44811.368518518517</c:v>
                </c:pt>
                <c:pt idx="1934">
                  <c:v>44811.368530092594</c:v>
                </c:pt>
                <c:pt idx="1935">
                  <c:v>44811.368541666663</c:v>
                </c:pt>
                <c:pt idx="1936">
                  <c:v>44811.36855324074</c:v>
                </c:pt>
                <c:pt idx="1937">
                  <c:v>44811.368564814817</c:v>
                </c:pt>
                <c:pt idx="1938">
                  <c:v>44811.368587962963</c:v>
                </c:pt>
                <c:pt idx="1939">
                  <c:v>44811.368599537032</c:v>
                </c:pt>
                <c:pt idx="1940">
                  <c:v>44811.378912037035</c:v>
                </c:pt>
                <c:pt idx="1941">
                  <c:v>44811.378923611112</c:v>
                </c:pt>
                <c:pt idx="1942">
                  <c:v>44811.378935185181</c:v>
                </c:pt>
                <c:pt idx="1943">
                  <c:v>44811.378946759258</c:v>
                </c:pt>
                <c:pt idx="1944">
                  <c:v>44811.378958333335</c:v>
                </c:pt>
                <c:pt idx="1945">
                  <c:v>44811.378969907404</c:v>
                </c:pt>
                <c:pt idx="1946">
                  <c:v>44811.378981481481</c:v>
                </c:pt>
                <c:pt idx="1947">
                  <c:v>44811.37899305555</c:v>
                </c:pt>
                <c:pt idx="1948">
                  <c:v>44811.379016203704</c:v>
                </c:pt>
                <c:pt idx="1949">
                  <c:v>44811.379027777773</c:v>
                </c:pt>
                <c:pt idx="1950">
                  <c:v>44811.389340277776</c:v>
                </c:pt>
                <c:pt idx="1951">
                  <c:v>44811.389351851853</c:v>
                </c:pt>
                <c:pt idx="1952">
                  <c:v>44811.389363425922</c:v>
                </c:pt>
                <c:pt idx="1953">
                  <c:v>44811.389374999999</c:v>
                </c:pt>
                <c:pt idx="1954">
                  <c:v>44811.389386574076</c:v>
                </c:pt>
                <c:pt idx="1955">
                  <c:v>44811.389398148145</c:v>
                </c:pt>
                <c:pt idx="1956">
                  <c:v>44811.389409722222</c:v>
                </c:pt>
                <c:pt idx="1957">
                  <c:v>44811.389421296291</c:v>
                </c:pt>
                <c:pt idx="1958">
                  <c:v>44811.389444444445</c:v>
                </c:pt>
                <c:pt idx="1959">
                  <c:v>44811.389456018514</c:v>
                </c:pt>
                <c:pt idx="1960">
                  <c:v>44811.399768518517</c:v>
                </c:pt>
                <c:pt idx="1961">
                  <c:v>44811.399780092594</c:v>
                </c:pt>
                <c:pt idx="1962">
                  <c:v>44811.399791666663</c:v>
                </c:pt>
                <c:pt idx="1963">
                  <c:v>44811.39980324074</c:v>
                </c:pt>
                <c:pt idx="1964">
                  <c:v>44811.399814814817</c:v>
                </c:pt>
                <c:pt idx="1965">
                  <c:v>44811.399826388886</c:v>
                </c:pt>
                <c:pt idx="1966">
                  <c:v>44811.399837962963</c:v>
                </c:pt>
                <c:pt idx="1967">
                  <c:v>44811.399849537032</c:v>
                </c:pt>
                <c:pt idx="1968">
                  <c:v>44811.399872685186</c:v>
                </c:pt>
                <c:pt idx="1969">
                  <c:v>44811.399884259255</c:v>
                </c:pt>
                <c:pt idx="1970">
                  <c:v>44811.410196759258</c:v>
                </c:pt>
                <c:pt idx="1971">
                  <c:v>44811.410208333335</c:v>
                </c:pt>
                <c:pt idx="1972">
                  <c:v>44811.410219907404</c:v>
                </c:pt>
                <c:pt idx="1973">
                  <c:v>44811.410231481481</c:v>
                </c:pt>
                <c:pt idx="1974">
                  <c:v>44811.41024305555</c:v>
                </c:pt>
                <c:pt idx="1975">
                  <c:v>44811.410254629627</c:v>
                </c:pt>
                <c:pt idx="1976">
                  <c:v>44811.410266203704</c:v>
                </c:pt>
                <c:pt idx="1977">
                  <c:v>44811.410277777773</c:v>
                </c:pt>
                <c:pt idx="1978">
                  <c:v>44811.410300925927</c:v>
                </c:pt>
                <c:pt idx="1979">
                  <c:v>44811.410312499997</c:v>
                </c:pt>
                <c:pt idx="1980">
                  <c:v>44811.420624999999</c:v>
                </c:pt>
                <c:pt idx="1981">
                  <c:v>44811.420636574076</c:v>
                </c:pt>
                <c:pt idx="1982">
                  <c:v>44811.420648148145</c:v>
                </c:pt>
                <c:pt idx="1983">
                  <c:v>44811.420659722222</c:v>
                </c:pt>
                <c:pt idx="1984">
                  <c:v>44811.420671296291</c:v>
                </c:pt>
                <c:pt idx="1985">
                  <c:v>44811.420682870368</c:v>
                </c:pt>
                <c:pt idx="1986">
                  <c:v>44811.420694444445</c:v>
                </c:pt>
                <c:pt idx="1987">
                  <c:v>44811.420706018514</c:v>
                </c:pt>
                <c:pt idx="1988">
                  <c:v>44811.420729166668</c:v>
                </c:pt>
                <c:pt idx="1989">
                  <c:v>44811.420740740738</c:v>
                </c:pt>
                <c:pt idx="1990">
                  <c:v>44811.43105324074</c:v>
                </c:pt>
                <c:pt idx="1991">
                  <c:v>44811.431064814817</c:v>
                </c:pt>
                <c:pt idx="1992">
                  <c:v>44811.431076388886</c:v>
                </c:pt>
                <c:pt idx="1993">
                  <c:v>44811.431087962963</c:v>
                </c:pt>
                <c:pt idx="1994">
                  <c:v>44811.431099537032</c:v>
                </c:pt>
                <c:pt idx="1995">
                  <c:v>44811.431111111109</c:v>
                </c:pt>
                <c:pt idx="1996">
                  <c:v>44811.431122685186</c:v>
                </c:pt>
                <c:pt idx="1997">
                  <c:v>44811.431134259255</c:v>
                </c:pt>
                <c:pt idx="1998">
                  <c:v>44811.431157407409</c:v>
                </c:pt>
                <c:pt idx="1999">
                  <c:v>44811.431168981479</c:v>
                </c:pt>
                <c:pt idx="2000">
                  <c:v>44811.441481481481</c:v>
                </c:pt>
                <c:pt idx="2001">
                  <c:v>44811.44149305555</c:v>
                </c:pt>
                <c:pt idx="2002">
                  <c:v>44811.441504629627</c:v>
                </c:pt>
                <c:pt idx="2003">
                  <c:v>44811.441516203704</c:v>
                </c:pt>
                <c:pt idx="2004">
                  <c:v>44811.441527777773</c:v>
                </c:pt>
                <c:pt idx="2005">
                  <c:v>44811.44153935185</c:v>
                </c:pt>
                <c:pt idx="2006">
                  <c:v>44811.441550925927</c:v>
                </c:pt>
                <c:pt idx="2007">
                  <c:v>44811.441562499997</c:v>
                </c:pt>
                <c:pt idx="2008">
                  <c:v>44811.441585648143</c:v>
                </c:pt>
                <c:pt idx="2009">
                  <c:v>44811.44159722222</c:v>
                </c:pt>
                <c:pt idx="2010">
                  <c:v>44811.451909722222</c:v>
                </c:pt>
                <c:pt idx="2011">
                  <c:v>44811.451921296291</c:v>
                </c:pt>
                <c:pt idx="2012">
                  <c:v>44811.451932870368</c:v>
                </c:pt>
                <c:pt idx="2013">
                  <c:v>44811.451944444445</c:v>
                </c:pt>
                <c:pt idx="2014">
                  <c:v>44811.451956018514</c:v>
                </c:pt>
                <c:pt idx="2015">
                  <c:v>44811.451967592591</c:v>
                </c:pt>
                <c:pt idx="2016">
                  <c:v>44811.451979166668</c:v>
                </c:pt>
                <c:pt idx="2017">
                  <c:v>44811.451990740738</c:v>
                </c:pt>
                <c:pt idx="2018">
                  <c:v>44811.452013888884</c:v>
                </c:pt>
                <c:pt idx="2019">
                  <c:v>44811.452025462961</c:v>
                </c:pt>
                <c:pt idx="2020">
                  <c:v>44811.462337962963</c:v>
                </c:pt>
                <c:pt idx="2021">
                  <c:v>44811.462349537032</c:v>
                </c:pt>
                <c:pt idx="2022">
                  <c:v>44811.462361111109</c:v>
                </c:pt>
                <c:pt idx="2023">
                  <c:v>44811.462372685186</c:v>
                </c:pt>
                <c:pt idx="2024">
                  <c:v>44811.462384259255</c:v>
                </c:pt>
                <c:pt idx="2025">
                  <c:v>44811.462395833332</c:v>
                </c:pt>
                <c:pt idx="2026">
                  <c:v>44811.462407407409</c:v>
                </c:pt>
                <c:pt idx="2027">
                  <c:v>44811.462418981479</c:v>
                </c:pt>
                <c:pt idx="2028">
                  <c:v>44811.462442129625</c:v>
                </c:pt>
                <c:pt idx="2029">
                  <c:v>44811.462453703702</c:v>
                </c:pt>
                <c:pt idx="2030">
                  <c:v>44811.472766203704</c:v>
                </c:pt>
                <c:pt idx="2031">
                  <c:v>44811.472777777773</c:v>
                </c:pt>
                <c:pt idx="2032">
                  <c:v>44811.47278935185</c:v>
                </c:pt>
                <c:pt idx="2033">
                  <c:v>44811.472800925927</c:v>
                </c:pt>
                <c:pt idx="2034">
                  <c:v>44811.472812499997</c:v>
                </c:pt>
                <c:pt idx="2035">
                  <c:v>44811.472824074073</c:v>
                </c:pt>
                <c:pt idx="2036">
                  <c:v>44811.472835648143</c:v>
                </c:pt>
                <c:pt idx="2037">
                  <c:v>44811.47284722222</c:v>
                </c:pt>
                <c:pt idx="2038">
                  <c:v>44811.472870370366</c:v>
                </c:pt>
                <c:pt idx="2039">
                  <c:v>44811.472881944443</c:v>
                </c:pt>
                <c:pt idx="2040">
                  <c:v>44811.483194444445</c:v>
                </c:pt>
                <c:pt idx="2041">
                  <c:v>44811.483206018514</c:v>
                </c:pt>
                <c:pt idx="2042">
                  <c:v>44811.483217592591</c:v>
                </c:pt>
                <c:pt idx="2043">
                  <c:v>44811.483229166668</c:v>
                </c:pt>
                <c:pt idx="2044">
                  <c:v>44811.483240740738</c:v>
                </c:pt>
                <c:pt idx="2045">
                  <c:v>44811.483252314814</c:v>
                </c:pt>
                <c:pt idx="2046">
                  <c:v>44811.483263888884</c:v>
                </c:pt>
                <c:pt idx="2047">
                  <c:v>44811.483275462961</c:v>
                </c:pt>
                <c:pt idx="2048">
                  <c:v>44811.483298611107</c:v>
                </c:pt>
                <c:pt idx="2049">
                  <c:v>44811.483310185184</c:v>
                </c:pt>
                <c:pt idx="2050">
                  <c:v>44811.493622685186</c:v>
                </c:pt>
                <c:pt idx="2051">
                  <c:v>44811.493634259255</c:v>
                </c:pt>
                <c:pt idx="2052">
                  <c:v>44811.493645833332</c:v>
                </c:pt>
                <c:pt idx="2053">
                  <c:v>44811.493657407409</c:v>
                </c:pt>
                <c:pt idx="2054">
                  <c:v>44811.493668981479</c:v>
                </c:pt>
                <c:pt idx="2055">
                  <c:v>44811.493680555555</c:v>
                </c:pt>
                <c:pt idx="2056">
                  <c:v>44811.493692129625</c:v>
                </c:pt>
                <c:pt idx="2057">
                  <c:v>44811.493703703702</c:v>
                </c:pt>
                <c:pt idx="2058">
                  <c:v>44811.493726851848</c:v>
                </c:pt>
                <c:pt idx="2059">
                  <c:v>44811.493738425925</c:v>
                </c:pt>
                <c:pt idx="2060">
                  <c:v>44811.504050925927</c:v>
                </c:pt>
                <c:pt idx="2061">
                  <c:v>44811.504062499997</c:v>
                </c:pt>
                <c:pt idx="2062">
                  <c:v>44811.504074074073</c:v>
                </c:pt>
                <c:pt idx="2063">
                  <c:v>44811.504085648143</c:v>
                </c:pt>
                <c:pt idx="2064">
                  <c:v>44811.50409722222</c:v>
                </c:pt>
                <c:pt idx="2065">
                  <c:v>44811.504108796296</c:v>
                </c:pt>
                <c:pt idx="2066">
                  <c:v>44811.504120370366</c:v>
                </c:pt>
                <c:pt idx="2067">
                  <c:v>44811.504131944443</c:v>
                </c:pt>
                <c:pt idx="2068">
                  <c:v>44811.504155092589</c:v>
                </c:pt>
                <c:pt idx="2069">
                  <c:v>44811.504166666666</c:v>
                </c:pt>
                <c:pt idx="2070">
                  <c:v>44811.514479166668</c:v>
                </c:pt>
                <c:pt idx="2071">
                  <c:v>44811.514490740738</c:v>
                </c:pt>
                <c:pt idx="2072">
                  <c:v>44811.514502314814</c:v>
                </c:pt>
                <c:pt idx="2073">
                  <c:v>44811.514513888884</c:v>
                </c:pt>
                <c:pt idx="2074">
                  <c:v>44811.514525462961</c:v>
                </c:pt>
                <c:pt idx="2075">
                  <c:v>44811.514537037037</c:v>
                </c:pt>
                <c:pt idx="2076">
                  <c:v>44811.514548611107</c:v>
                </c:pt>
                <c:pt idx="2077">
                  <c:v>44811.514560185184</c:v>
                </c:pt>
                <c:pt idx="2078">
                  <c:v>44811.51458333333</c:v>
                </c:pt>
                <c:pt idx="2079">
                  <c:v>44811.514594907407</c:v>
                </c:pt>
                <c:pt idx="2080">
                  <c:v>44811.524907407409</c:v>
                </c:pt>
                <c:pt idx="2081">
                  <c:v>44811.524918981479</c:v>
                </c:pt>
                <c:pt idx="2082">
                  <c:v>44811.524930555555</c:v>
                </c:pt>
                <c:pt idx="2083">
                  <c:v>44811.524942129625</c:v>
                </c:pt>
                <c:pt idx="2084">
                  <c:v>44811.524953703702</c:v>
                </c:pt>
                <c:pt idx="2085">
                  <c:v>44811.524965277778</c:v>
                </c:pt>
                <c:pt idx="2086">
                  <c:v>44811.524976851848</c:v>
                </c:pt>
                <c:pt idx="2087">
                  <c:v>44811.524988425925</c:v>
                </c:pt>
                <c:pt idx="2088">
                  <c:v>44811.525011574071</c:v>
                </c:pt>
                <c:pt idx="2089">
                  <c:v>44811.525023148148</c:v>
                </c:pt>
                <c:pt idx="2090">
                  <c:v>44811.535335648143</c:v>
                </c:pt>
                <c:pt idx="2091">
                  <c:v>44811.53534722222</c:v>
                </c:pt>
                <c:pt idx="2092">
                  <c:v>44811.535358796296</c:v>
                </c:pt>
                <c:pt idx="2093">
                  <c:v>44811.535370370366</c:v>
                </c:pt>
                <c:pt idx="2094">
                  <c:v>44811.535381944443</c:v>
                </c:pt>
                <c:pt idx="2095">
                  <c:v>44811.535393518519</c:v>
                </c:pt>
                <c:pt idx="2096">
                  <c:v>44811.535405092589</c:v>
                </c:pt>
                <c:pt idx="2097">
                  <c:v>44811.535416666666</c:v>
                </c:pt>
                <c:pt idx="2098">
                  <c:v>44811.535439814812</c:v>
                </c:pt>
                <c:pt idx="2099">
                  <c:v>44811.535451388889</c:v>
                </c:pt>
                <c:pt idx="2100">
                  <c:v>44811.545763888884</c:v>
                </c:pt>
                <c:pt idx="2101">
                  <c:v>44811.545775462961</c:v>
                </c:pt>
                <c:pt idx="2102">
                  <c:v>44811.545787037037</c:v>
                </c:pt>
                <c:pt idx="2103">
                  <c:v>44811.545798611107</c:v>
                </c:pt>
                <c:pt idx="2104">
                  <c:v>44811.545810185184</c:v>
                </c:pt>
                <c:pt idx="2105">
                  <c:v>44811.54582175926</c:v>
                </c:pt>
                <c:pt idx="2106">
                  <c:v>44811.54583333333</c:v>
                </c:pt>
                <c:pt idx="2107">
                  <c:v>44811.545844907407</c:v>
                </c:pt>
                <c:pt idx="2108">
                  <c:v>44811.545868055553</c:v>
                </c:pt>
                <c:pt idx="2109">
                  <c:v>44811.54587962963</c:v>
                </c:pt>
                <c:pt idx="2110">
                  <c:v>44811.556192129625</c:v>
                </c:pt>
                <c:pt idx="2111">
                  <c:v>44811.556203703702</c:v>
                </c:pt>
                <c:pt idx="2112">
                  <c:v>44811.556215277778</c:v>
                </c:pt>
                <c:pt idx="2113">
                  <c:v>44811.556226851848</c:v>
                </c:pt>
                <c:pt idx="2114">
                  <c:v>44811.556238425925</c:v>
                </c:pt>
                <c:pt idx="2115">
                  <c:v>44811.556250000001</c:v>
                </c:pt>
                <c:pt idx="2116">
                  <c:v>44811.556261574071</c:v>
                </c:pt>
                <c:pt idx="2117">
                  <c:v>44811.556273148148</c:v>
                </c:pt>
                <c:pt idx="2118">
                  <c:v>44811.556296296294</c:v>
                </c:pt>
                <c:pt idx="2119">
                  <c:v>44811.556307870371</c:v>
                </c:pt>
                <c:pt idx="2120">
                  <c:v>44811.566620370366</c:v>
                </c:pt>
                <c:pt idx="2121">
                  <c:v>44811.566631944443</c:v>
                </c:pt>
                <c:pt idx="2122">
                  <c:v>44811.566643518519</c:v>
                </c:pt>
                <c:pt idx="2123">
                  <c:v>44811.566655092589</c:v>
                </c:pt>
                <c:pt idx="2124">
                  <c:v>44811.566666666666</c:v>
                </c:pt>
                <c:pt idx="2125">
                  <c:v>44811.566678240742</c:v>
                </c:pt>
                <c:pt idx="2126">
                  <c:v>44811.566689814812</c:v>
                </c:pt>
                <c:pt idx="2127">
                  <c:v>44811.566701388889</c:v>
                </c:pt>
                <c:pt idx="2128">
                  <c:v>44811.566724537035</c:v>
                </c:pt>
                <c:pt idx="2129">
                  <c:v>44811.566736111112</c:v>
                </c:pt>
                <c:pt idx="2130">
                  <c:v>44811.577048611107</c:v>
                </c:pt>
                <c:pt idx="2131">
                  <c:v>44811.577060185184</c:v>
                </c:pt>
                <c:pt idx="2132">
                  <c:v>44811.57707175926</c:v>
                </c:pt>
                <c:pt idx="2133">
                  <c:v>44811.57708333333</c:v>
                </c:pt>
                <c:pt idx="2134">
                  <c:v>44811.577094907407</c:v>
                </c:pt>
                <c:pt idx="2135">
                  <c:v>44811.577106481476</c:v>
                </c:pt>
                <c:pt idx="2136">
                  <c:v>44811.577118055553</c:v>
                </c:pt>
                <c:pt idx="2137">
                  <c:v>44811.57712962963</c:v>
                </c:pt>
                <c:pt idx="2138">
                  <c:v>44811.577152777776</c:v>
                </c:pt>
                <c:pt idx="2139">
                  <c:v>44811.577164351853</c:v>
                </c:pt>
                <c:pt idx="2140">
                  <c:v>44811.587476851848</c:v>
                </c:pt>
                <c:pt idx="2141">
                  <c:v>44811.587488425925</c:v>
                </c:pt>
                <c:pt idx="2142">
                  <c:v>44811.587500000001</c:v>
                </c:pt>
                <c:pt idx="2143">
                  <c:v>44811.587511574071</c:v>
                </c:pt>
                <c:pt idx="2144">
                  <c:v>44811.587523148148</c:v>
                </c:pt>
                <c:pt idx="2145">
                  <c:v>44811.587534722217</c:v>
                </c:pt>
                <c:pt idx="2146">
                  <c:v>44811.587546296294</c:v>
                </c:pt>
                <c:pt idx="2147">
                  <c:v>44811.587557870371</c:v>
                </c:pt>
                <c:pt idx="2148">
                  <c:v>44811.587581018517</c:v>
                </c:pt>
                <c:pt idx="2149">
                  <c:v>44811.587592592594</c:v>
                </c:pt>
                <c:pt idx="2150">
                  <c:v>44811.597905092589</c:v>
                </c:pt>
                <c:pt idx="2151">
                  <c:v>44811.597916666666</c:v>
                </c:pt>
                <c:pt idx="2152">
                  <c:v>44811.597928240742</c:v>
                </c:pt>
                <c:pt idx="2153">
                  <c:v>44811.597939814812</c:v>
                </c:pt>
                <c:pt idx="2154">
                  <c:v>44811.597951388889</c:v>
                </c:pt>
                <c:pt idx="2155">
                  <c:v>44811.597962962958</c:v>
                </c:pt>
                <c:pt idx="2156">
                  <c:v>44811.597974537035</c:v>
                </c:pt>
                <c:pt idx="2157">
                  <c:v>44811.597986111112</c:v>
                </c:pt>
                <c:pt idx="2158">
                  <c:v>44811.598009259258</c:v>
                </c:pt>
                <c:pt idx="2159">
                  <c:v>44811.598020833335</c:v>
                </c:pt>
                <c:pt idx="2160">
                  <c:v>44811.60833333333</c:v>
                </c:pt>
                <c:pt idx="2161">
                  <c:v>44811.608344907407</c:v>
                </c:pt>
                <c:pt idx="2162">
                  <c:v>44811.608356481476</c:v>
                </c:pt>
                <c:pt idx="2163">
                  <c:v>44811.608368055553</c:v>
                </c:pt>
                <c:pt idx="2164">
                  <c:v>44811.60837962963</c:v>
                </c:pt>
                <c:pt idx="2165">
                  <c:v>44811.608391203699</c:v>
                </c:pt>
                <c:pt idx="2166">
                  <c:v>44811.608402777776</c:v>
                </c:pt>
                <c:pt idx="2167">
                  <c:v>44811.608414351853</c:v>
                </c:pt>
                <c:pt idx="2168">
                  <c:v>44811.608437499999</c:v>
                </c:pt>
                <c:pt idx="2169">
                  <c:v>44811.608449074069</c:v>
                </c:pt>
                <c:pt idx="2170">
                  <c:v>44811.618761574071</c:v>
                </c:pt>
                <c:pt idx="2171">
                  <c:v>44811.618773148148</c:v>
                </c:pt>
                <c:pt idx="2172">
                  <c:v>44811.618784722217</c:v>
                </c:pt>
                <c:pt idx="2173">
                  <c:v>44811.618796296294</c:v>
                </c:pt>
                <c:pt idx="2174">
                  <c:v>44811.618807870371</c:v>
                </c:pt>
                <c:pt idx="2175">
                  <c:v>44811.61881944444</c:v>
                </c:pt>
                <c:pt idx="2176">
                  <c:v>44811.618831018517</c:v>
                </c:pt>
                <c:pt idx="2177">
                  <c:v>44811.618842592594</c:v>
                </c:pt>
                <c:pt idx="2178">
                  <c:v>44811.61886574074</c:v>
                </c:pt>
                <c:pt idx="2179">
                  <c:v>44811.61887731481</c:v>
                </c:pt>
                <c:pt idx="2180">
                  <c:v>44811.629189814812</c:v>
                </c:pt>
                <c:pt idx="2181">
                  <c:v>44811.629201388889</c:v>
                </c:pt>
                <c:pt idx="2182">
                  <c:v>44811.629212962958</c:v>
                </c:pt>
                <c:pt idx="2183">
                  <c:v>44811.629224537035</c:v>
                </c:pt>
                <c:pt idx="2184">
                  <c:v>44811.629236111112</c:v>
                </c:pt>
                <c:pt idx="2185">
                  <c:v>44811.629247685181</c:v>
                </c:pt>
                <c:pt idx="2186">
                  <c:v>44811.629259259258</c:v>
                </c:pt>
                <c:pt idx="2187">
                  <c:v>44811.629270833335</c:v>
                </c:pt>
                <c:pt idx="2188">
                  <c:v>44811.629293981481</c:v>
                </c:pt>
                <c:pt idx="2189">
                  <c:v>44811.629305555551</c:v>
                </c:pt>
                <c:pt idx="2190">
                  <c:v>44811.639618055553</c:v>
                </c:pt>
                <c:pt idx="2191">
                  <c:v>44811.63962962963</c:v>
                </c:pt>
                <c:pt idx="2192">
                  <c:v>44811.639641203699</c:v>
                </c:pt>
                <c:pt idx="2193">
                  <c:v>44811.639652777776</c:v>
                </c:pt>
                <c:pt idx="2194">
                  <c:v>44811.639664351853</c:v>
                </c:pt>
                <c:pt idx="2195">
                  <c:v>44811.639675925922</c:v>
                </c:pt>
                <c:pt idx="2196">
                  <c:v>44811.639687499999</c:v>
                </c:pt>
                <c:pt idx="2197">
                  <c:v>44811.639699074069</c:v>
                </c:pt>
                <c:pt idx="2198">
                  <c:v>44811.639722222222</c:v>
                </c:pt>
                <c:pt idx="2199">
                  <c:v>44811.639733796292</c:v>
                </c:pt>
                <c:pt idx="2200">
                  <c:v>44811.650046296294</c:v>
                </c:pt>
                <c:pt idx="2201">
                  <c:v>44811.650057870371</c:v>
                </c:pt>
                <c:pt idx="2202">
                  <c:v>44811.65006944444</c:v>
                </c:pt>
                <c:pt idx="2203">
                  <c:v>44811.650081018517</c:v>
                </c:pt>
                <c:pt idx="2204">
                  <c:v>44811.650092592594</c:v>
                </c:pt>
                <c:pt idx="2205">
                  <c:v>44811.650104166663</c:v>
                </c:pt>
                <c:pt idx="2206">
                  <c:v>44811.65011574074</c:v>
                </c:pt>
                <c:pt idx="2207">
                  <c:v>44811.65012731481</c:v>
                </c:pt>
                <c:pt idx="2208">
                  <c:v>44811.650150462963</c:v>
                </c:pt>
                <c:pt idx="2209">
                  <c:v>44811.650162037033</c:v>
                </c:pt>
                <c:pt idx="2210">
                  <c:v>44811.660474537035</c:v>
                </c:pt>
                <c:pt idx="2211">
                  <c:v>44811.660486111112</c:v>
                </c:pt>
                <c:pt idx="2212">
                  <c:v>44811.660497685181</c:v>
                </c:pt>
                <c:pt idx="2213">
                  <c:v>44811.660509259258</c:v>
                </c:pt>
                <c:pt idx="2214">
                  <c:v>44811.660520833335</c:v>
                </c:pt>
                <c:pt idx="2215">
                  <c:v>44811.660532407404</c:v>
                </c:pt>
                <c:pt idx="2216">
                  <c:v>44811.660543981481</c:v>
                </c:pt>
                <c:pt idx="2217">
                  <c:v>44811.660555555551</c:v>
                </c:pt>
                <c:pt idx="2218">
                  <c:v>44811.660578703704</c:v>
                </c:pt>
                <c:pt idx="2219">
                  <c:v>44811.660590277774</c:v>
                </c:pt>
                <c:pt idx="2220">
                  <c:v>44811.670902777776</c:v>
                </c:pt>
                <c:pt idx="2221">
                  <c:v>44811.670914351853</c:v>
                </c:pt>
                <c:pt idx="2222">
                  <c:v>44811.670925925922</c:v>
                </c:pt>
                <c:pt idx="2223">
                  <c:v>44811.670937499999</c:v>
                </c:pt>
                <c:pt idx="2224">
                  <c:v>44811.670949074069</c:v>
                </c:pt>
                <c:pt idx="2225">
                  <c:v>44811.670960648145</c:v>
                </c:pt>
                <c:pt idx="2226">
                  <c:v>44811.670972222222</c:v>
                </c:pt>
                <c:pt idx="2227">
                  <c:v>44811.670983796292</c:v>
                </c:pt>
                <c:pt idx="2228">
                  <c:v>44811.671006944445</c:v>
                </c:pt>
                <c:pt idx="2229">
                  <c:v>44811.671018518515</c:v>
                </c:pt>
                <c:pt idx="2230">
                  <c:v>44811.681331018517</c:v>
                </c:pt>
                <c:pt idx="2231">
                  <c:v>44811.681342592594</c:v>
                </c:pt>
                <c:pt idx="2232">
                  <c:v>44811.681354166663</c:v>
                </c:pt>
                <c:pt idx="2233">
                  <c:v>44811.68136574074</c:v>
                </c:pt>
                <c:pt idx="2234">
                  <c:v>44811.68137731481</c:v>
                </c:pt>
                <c:pt idx="2235">
                  <c:v>44811.681388888886</c:v>
                </c:pt>
                <c:pt idx="2236">
                  <c:v>44811.681400462963</c:v>
                </c:pt>
                <c:pt idx="2237">
                  <c:v>44811.681412037033</c:v>
                </c:pt>
                <c:pt idx="2238">
                  <c:v>44811.681435185186</c:v>
                </c:pt>
                <c:pt idx="2239">
                  <c:v>44811.681446759256</c:v>
                </c:pt>
                <c:pt idx="2240">
                  <c:v>44811.691759259258</c:v>
                </c:pt>
                <c:pt idx="2241">
                  <c:v>44811.691770833335</c:v>
                </c:pt>
                <c:pt idx="2242">
                  <c:v>44811.691782407404</c:v>
                </c:pt>
                <c:pt idx="2243">
                  <c:v>44811.691793981481</c:v>
                </c:pt>
                <c:pt idx="2244">
                  <c:v>44811.691805555551</c:v>
                </c:pt>
                <c:pt idx="2245">
                  <c:v>44811.691817129627</c:v>
                </c:pt>
                <c:pt idx="2246">
                  <c:v>44811.691828703704</c:v>
                </c:pt>
                <c:pt idx="2247">
                  <c:v>44811.691840277774</c:v>
                </c:pt>
                <c:pt idx="2248">
                  <c:v>44811.691863425927</c:v>
                </c:pt>
                <c:pt idx="2249">
                  <c:v>44811.691874999997</c:v>
                </c:pt>
                <c:pt idx="2250">
                  <c:v>44811.702187499999</c:v>
                </c:pt>
                <c:pt idx="2251">
                  <c:v>44811.702199074069</c:v>
                </c:pt>
                <c:pt idx="2252">
                  <c:v>44811.702210648145</c:v>
                </c:pt>
                <c:pt idx="2253">
                  <c:v>44811.702222222222</c:v>
                </c:pt>
                <c:pt idx="2254">
                  <c:v>44811.702233796292</c:v>
                </c:pt>
                <c:pt idx="2255">
                  <c:v>44811.702245370368</c:v>
                </c:pt>
                <c:pt idx="2256">
                  <c:v>44811.702256944445</c:v>
                </c:pt>
                <c:pt idx="2257">
                  <c:v>44811.702268518515</c:v>
                </c:pt>
                <c:pt idx="2258">
                  <c:v>44811.702291666668</c:v>
                </c:pt>
                <c:pt idx="2259">
                  <c:v>44811.702303240738</c:v>
                </c:pt>
                <c:pt idx="2260">
                  <c:v>44811.71261574074</c:v>
                </c:pt>
                <c:pt idx="2261">
                  <c:v>44811.71262731481</c:v>
                </c:pt>
                <c:pt idx="2262">
                  <c:v>44811.712638888886</c:v>
                </c:pt>
                <c:pt idx="2263">
                  <c:v>44811.712650462963</c:v>
                </c:pt>
                <c:pt idx="2264">
                  <c:v>44811.712662037033</c:v>
                </c:pt>
                <c:pt idx="2265">
                  <c:v>44811.712673611109</c:v>
                </c:pt>
                <c:pt idx="2266">
                  <c:v>44811.712685185186</c:v>
                </c:pt>
                <c:pt idx="2267">
                  <c:v>44811.712696759256</c:v>
                </c:pt>
                <c:pt idx="2268">
                  <c:v>44811.712719907402</c:v>
                </c:pt>
                <c:pt idx="2269">
                  <c:v>44811.712731481479</c:v>
                </c:pt>
                <c:pt idx="2270">
                  <c:v>44811.723043981481</c:v>
                </c:pt>
                <c:pt idx="2271">
                  <c:v>44811.723055555551</c:v>
                </c:pt>
                <c:pt idx="2272">
                  <c:v>44811.723067129627</c:v>
                </c:pt>
                <c:pt idx="2273">
                  <c:v>44811.723078703704</c:v>
                </c:pt>
                <c:pt idx="2274">
                  <c:v>44811.723090277774</c:v>
                </c:pt>
                <c:pt idx="2275">
                  <c:v>44811.723101851851</c:v>
                </c:pt>
                <c:pt idx="2276">
                  <c:v>44811.723113425927</c:v>
                </c:pt>
                <c:pt idx="2277">
                  <c:v>44811.723124999997</c:v>
                </c:pt>
                <c:pt idx="2278">
                  <c:v>44811.723148148143</c:v>
                </c:pt>
                <c:pt idx="2279">
                  <c:v>44811.72315972222</c:v>
                </c:pt>
                <c:pt idx="2280">
                  <c:v>44811.733472222222</c:v>
                </c:pt>
                <c:pt idx="2281">
                  <c:v>44811.733483796292</c:v>
                </c:pt>
                <c:pt idx="2282">
                  <c:v>44811.733495370368</c:v>
                </c:pt>
                <c:pt idx="2283">
                  <c:v>44811.733506944445</c:v>
                </c:pt>
                <c:pt idx="2284">
                  <c:v>44811.733518518515</c:v>
                </c:pt>
                <c:pt idx="2285">
                  <c:v>44811.733530092592</c:v>
                </c:pt>
                <c:pt idx="2286">
                  <c:v>44811.733541666668</c:v>
                </c:pt>
                <c:pt idx="2287">
                  <c:v>44811.733553240738</c:v>
                </c:pt>
                <c:pt idx="2288">
                  <c:v>44811.733576388884</c:v>
                </c:pt>
                <c:pt idx="2289">
                  <c:v>44811.733587962961</c:v>
                </c:pt>
                <c:pt idx="2290">
                  <c:v>44811.743900462963</c:v>
                </c:pt>
                <c:pt idx="2291">
                  <c:v>44811.743912037033</c:v>
                </c:pt>
                <c:pt idx="2292">
                  <c:v>44811.743923611109</c:v>
                </c:pt>
                <c:pt idx="2293">
                  <c:v>44811.743935185186</c:v>
                </c:pt>
                <c:pt idx="2294">
                  <c:v>44811.743946759256</c:v>
                </c:pt>
                <c:pt idx="2295">
                  <c:v>44811.743958333333</c:v>
                </c:pt>
                <c:pt idx="2296">
                  <c:v>44811.743969907402</c:v>
                </c:pt>
                <c:pt idx="2297">
                  <c:v>44811.743981481479</c:v>
                </c:pt>
                <c:pt idx="2298">
                  <c:v>44811.744004629625</c:v>
                </c:pt>
                <c:pt idx="2299">
                  <c:v>44811.744016203702</c:v>
                </c:pt>
                <c:pt idx="2300">
                  <c:v>44811.754328703704</c:v>
                </c:pt>
                <c:pt idx="2301">
                  <c:v>44811.754340277774</c:v>
                </c:pt>
                <c:pt idx="2302">
                  <c:v>44811.754351851851</c:v>
                </c:pt>
                <c:pt idx="2303">
                  <c:v>44811.754363425927</c:v>
                </c:pt>
                <c:pt idx="2304">
                  <c:v>44811.754374999997</c:v>
                </c:pt>
                <c:pt idx="2305">
                  <c:v>44811.754386574074</c:v>
                </c:pt>
                <c:pt idx="2306">
                  <c:v>44811.754398148143</c:v>
                </c:pt>
                <c:pt idx="2307">
                  <c:v>44811.75440972222</c:v>
                </c:pt>
                <c:pt idx="2308">
                  <c:v>44811.754432870366</c:v>
                </c:pt>
                <c:pt idx="2309">
                  <c:v>44811.754444444443</c:v>
                </c:pt>
                <c:pt idx="2310">
                  <c:v>44811.764756944445</c:v>
                </c:pt>
                <c:pt idx="2311">
                  <c:v>44811.764768518515</c:v>
                </c:pt>
                <c:pt idx="2312">
                  <c:v>44811.764780092592</c:v>
                </c:pt>
                <c:pt idx="2313">
                  <c:v>44811.764791666668</c:v>
                </c:pt>
                <c:pt idx="2314">
                  <c:v>44811.764803240738</c:v>
                </c:pt>
                <c:pt idx="2315">
                  <c:v>44811.764814814815</c:v>
                </c:pt>
                <c:pt idx="2316">
                  <c:v>44811.764826388884</c:v>
                </c:pt>
                <c:pt idx="2317">
                  <c:v>44811.764837962961</c:v>
                </c:pt>
                <c:pt idx="2318">
                  <c:v>44811.764861111107</c:v>
                </c:pt>
                <c:pt idx="2319">
                  <c:v>44811.764872685184</c:v>
                </c:pt>
                <c:pt idx="2320">
                  <c:v>44811.775185185186</c:v>
                </c:pt>
                <c:pt idx="2321">
                  <c:v>44811.775196759256</c:v>
                </c:pt>
                <c:pt idx="2322">
                  <c:v>44811.775208333333</c:v>
                </c:pt>
                <c:pt idx="2323">
                  <c:v>44811.775219907402</c:v>
                </c:pt>
                <c:pt idx="2324">
                  <c:v>44811.775231481479</c:v>
                </c:pt>
                <c:pt idx="2325">
                  <c:v>44811.775243055556</c:v>
                </c:pt>
                <c:pt idx="2326">
                  <c:v>44811.775254629625</c:v>
                </c:pt>
                <c:pt idx="2327">
                  <c:v>44811.775266203702</c:v>
                </c:pt>
                <c:pt idx="2328">
                  <c:v>44811.775289351848</c:v>
                </c:pt>
                <c:pt idx="2329">
                  <c:v>44811.775300925925</c:v>
                </c:pt>
                <c:pt idx="2330">
                  <c:v>44811.785613425927</c:v>
                </c:pt>
                <c:pt idx="2331">
                  <c:v>44811.785624999997</c:v>
                </c:pt>
                <c:pt idx="2332">
                  <c:v>44811.785636574074</c:v>
                </c:pt>
                <c:pt idx="2333">
                  <c:v>44811.785648148143</c:v>
                </c:pt>
                <c:pt idx="2334">
                  <c:v>44811.78565972222</c:v>
                </c:pt>
                <c:pt idx="2335">
                  <c:v>44811.785671296297</c:v>
                </c:pt>
                <c:pt idx="2336">
                  <c:v>44811.785682870366</c:v>
                </c:pt>
                <c:pt idx="2337">
                  <c:v>44811.785694444443</c:v>
                </c:pt>
                <c:pt idx="2338">
                  <c:v>44811.785717592589</c:v>
                </c:pt>
                <c:pt idx="2339">
                  <c:v>44811.785729166666</c:v>
                </c:pt>
                <c:pt idx="2340">
                  <c:v>44811.796041666668</c:v>
                </c:pt>
                <c:pt idx="2341">
                  <c:v>44811.796053240738</c:v>
                </c:pt>
                <c:pt idx="2342">
                  <c:v>44811.796064814815</c:v>
                </c:pt>
                <c:pt idx="2343">
                  <c:v>44811.796076388884</c:v>
                </c:pt>
                <c:pt idx="2344">
                  <c:v>44811.796087962961</c:v>
                </c:pt>
                <c:pt idx="2345">
                  <c:v>44811.796099537038</c:v>
                </c:pt>
                <c:pt idx="2346">
                  <c:v>44811.796111111107</c:v>
                </c:pt>
                <c:pt idx="2347">
                  <c:v>44811.796122685184</c:v>
                </c:pt>
                <c:pt idx="2348">
                  <c:v>44811.79614583333</c:v>
                </c:pt>
                <c:pt idx="2349">
                  <c:v>44811.796157407407</c:v>
                </c:pt>
                <c:pt idx="2350">
                  <c:v>44811.806469907402</c:v>
                </c:pt>
                <c:pt idx="2351">
                  <c:v>44811.806481481479</c:v>
                </c:pt>
                <c:pt idx="2352">
                  <c:v>44811.806493055556</c:v>
                </c:pt>
                <c:pt idx="2353">
                  <c:v>44811.806504629625</c:v>
                </c:pt>
                <c:pt idx="2354">
                  <c:v>44811.806516203702</c:v>
                </c:pt>
                <c:pt idx="2355">
                  <c:v>44811.806527777779</c:v>
                </c:pt>
                <c:pt idx="2356">
                  <c:v>44811.806539351848</c:v>
                </c:pt>
                <c:pt idx="2357">
                  <c:v>44811.806550925925</c:v>
                </c:pt>
                <c:pt idx="2358">
                  <c:v>44811.806574074071</c:v>
                </c:pt>
                <c:pt idx="2359">
                  <c:v>44811.806585648148</c:v>
                </c:pt>
                <c:pt idx="2360">
                  <c:v>44811.816898148143</c:v>
                </c:pt>
                <c:pt idx="2361">
                  <c:v>44811.81690972222</c:v>
                </c:pt>
                <c:pt idx="2362">
                  <c:v>44811.816921296297</c:v>
                </c:pt>
                <c:pt idx="2363">
                  <c:v>44811.816932870366</c:v>
                </c:pt>
                <c:pt idx="2364">
                  <c:v>44811.816944444443</c:v>
                </c:pt>
                <c:pt idx="2365">
                  <c:v>44811.81695601852</c:v>
                </c:pt>
                <c:pt idx="2366">
                  <c:v>44811.816967592589</c:v>
                </c:pt>
                <c:pt idx="2367">
                  <c:v>44811.816979166666</c:v>
                </c:pt>
                <c:pt idx="2368">
                  <c:v>44811.817002314812</c:v>
                </c:pt>
                <c:pt idx="2369">
                  <c:v>44811.817013888889</c:v>
                </c:pt>
                <c:pt idx="2370">
                  <c:v>44811.827326388884</c:v>
                </c:pt>
                <c:pt idx="2371">
                  <c:v>44811.827337962961</c:v>
                </c:pt>
                <c:pt idx="2372">
                  <c:v>44811.827349537038</c:v>
                </c:pt>
                <c:pt idx="2373">
                  <c:v>44811.827361111107</c:v>
                </c:pt>
                <c:pt idx="2374">
                  <c:v>44811.827372685184</c:v>
                </c:pt>
                <c:pt idx="2375">
                  <c:v>44811.827384259261</c:v>
                </c:pt>
                <c:pt idx="2376">
                  <c:v>44811.82739583333</c:v>
                </c:pt>
                <c:pt idx="2377">
                  <c:v>44811.827407407407</c:v>
                </c:pt>
                <c:pt idx="2378">
                  <c:v>44811.827430555553</c:v>
                </c:pt>
                <c:pt idx="2379">
                  <c:v>44811.82744212963</c:v>
                </c:pt>
                <c:pt idx="2380">
                  <c:v>44811.837754629625</c:v>
                </c:pt>
                <c:pt idx="2381">
                  <c:v>44811.837766203702</c:v>
                </c:pt>
                <c:pt idx="2382">
                  <c:v>44811.837777777779</c:v>
                </c:pt>
                <c:pt idx="2383">
                  <c:v>44811.837789351848</c:v>
                </c:pt>
                <c:pt idx="2384">
                  <c:v>44811.837800925925</c:v>
                </c:pt>
                <c:pt idx="2385">
                  <c:v>44811.837812500002</c:v>
                </c:pt>
                <c:pt idx="2386">
                  <c:v>44811.837824074071</c:v>
                </c:pt>
                <c:pt idx="2387">
                  <c:v>44811.837835648148</c:v>
                </c:pt>
                <c:pt idx="2388">
                  <c:v>44811.837858796294</c:v>
                </c:pt>
                <c:pt idx="2389">
                  <c:v>44811.837870370371</c:v>
                </c:pt>
                <c:pt idx="2390">
                  <c:v>44811.848182870366</c:v>
                </c:pt>
                <c:pt idx="2391">
                  <c:v>44811.848194444443</c:v>
                </c:pt>
                <c:pt idx="2392">
                  <c:v>44811.84820601852</c:v>
                </c:pt>
                <c:pt idx="2393">
                  <c:v>44811.848217592589</c:v>
                </c:pt>
                <c:pt idx="2394">
                  <c:v>44811.848229166666</c:v>
                </c:pt>
                <c:pt idx="2395">
                  <c:v>44811.848240740735</c:v>
                </c:pt>
                <c:pt idx="2396">
                  <c:v>44811.848252314812</c:v>
                </c:pt>
                <c:pt idx="2397">
                  <c:v>44811.848263888889</c:v>
                </c:pt>
                <c:pt idx="2398">
                  <c:v>44811.848287037035</c:v>
                </c:pt>
                <c:pt idx="2399">
                  <c:v>44811.848298611112</c:v>
                </c:pt>
                <c:pt idx="2400">
                  <c:v>44811.858611111107</c:v>
                </c:pt>
                <c:pt idx="2401">
                  <c:v>44811.858622685184</c:v>
                </c:pt>
                <c:pt idx="2402">
                  <c:v>44811.858634259261</c:v>
                </c:pt>
                <c:pt idx="2403">
                  <c:v>44811.85864583333</c:v>
                </c:pt>
                <c:pt idx="2404">
                  <c:v>44811.858657407407</c:v>
                </c:pt>
                <c:pt idx="2405">
                  <c:v>44811.858668981477</c:v>
                </c:pt>
                <c:pt idx="2406">
                  <c:v>44811.858680555553</c:v>
                </c:pt>
                <c:pt idx="2407">
                  <c:v>44811.85869212963</c:v>
                </c:pt>
                <c:pt idx="2408">
                  <c:v>44811.858715277776</c:v>
                </c:pt>
                <c:pt idx="2409">
                  <c:v>44811.858726851853</c:v>
                </c:pt>
                <c:pt idx="2410">
                  <c:v>44811.869039351848</c:v>
                </c:pt>
                <c:pt idx="2411">
                  <c:v>44811.869050925925</c:v>
                </c:pt>
                <c:pt idx="2412">
                  <c:v>44811.869062500002</c:v>
                </c:pt>
                <c:pt idx="2413">
                  <c:v>44811.869074074071</c:v>
                </c:pt>
                <c:pt idx="2414">
                  <c:v>44811.869085648148</c:v>
                </c:pt>
                <c:pt idx="2415">
                  <c:v>44811.869097222218</c:v>
                </c:pt>
                <c:pt idx="2416">
                  <c:v>44811.869108796294</c:v>
                </c:pt>
                <c:pt idx="2417">
                  <c:v>44811.869120370371</c:v>
                </c:pt>
                <c:pt idx="2418">
                  <c:v>44811.869143518517</c:v>
                </c:pt>
                <c:pt idx="2419">
                  <c:v>44811.869155092594</c:v>
                </c:pt>
                <c:pt idx="2420">
                  <c:v>44811.879467592589</c:v>
                </c:pt>
                <c:pt idx="2421">
                  <c:v>44811.879479166666</c:v>
                </c:pt>
                <c:pt idx="2422">
                  <c:v>44811.879490740735</c:v>
                </c:pt>
                <c:pt idx="2423">
                  <c:v>44811.879502314812</c:v>
                </c:pt>
                <c:pt idx="2424">
                  <c:v>44811.879513888889</c:v>
                </c:pt>
                <c:pt idx="2425">
                  <c:v>44811.879525462959</c:v>
                </c:pt>
                <c:pt idx="2426">
                  <c:v>44811.879537037035</c:v>
                </c:pt>
                <c:pt idx="2427">
                  <c:v>44811.879548611112</c:v>
                </c:pt>
                <c:pt idx="2428">
                  <c:v>44811.879571759258</c:v>
                </c:pt>
                <c:pt idx="2429">
                  <c:v>44811.879583333328</c:v>
                </c:pt>
                <c:pt idx="2430">
                  <c:v>44811.88989583333</c:v>
                </c:pt>
                <c:pt idx="2431">
                  <c:v>44811.889907407407</c:v>
                </c:pt>
                <c:pt idx="2432">
                  <c:v>44811.889918981477</c:v>
                </c:pt>
                <c:pt idx="2433">
                  <c:v>44811.889930555553</c:v>
                </c:pt>
                <c:pt idx="2434">
                  <c:v>44811.88994212963</c:v>
                </c:pt>
                <c:pt idx="2435">
                  <c:v>44811.8899537037</c:v>
                </c:pt>
                <c:pt idx="2436">
                  <c:v>44811.889965277776</c:v>
                </c:pt>
                <c:pt idx="2437">
                  <c:v>44811.889976851853</c:v>
                </c:pt>
                <c:pt idx="2438">
                  <c:v>44811.89</c:v>
                </c:pt>
                <c:pt idx="2439">
                  <c:v>44811.890011574069</c:v>
                </c:pt>
                <c:pt idx="2440">
                  <c:v>44811.900324074071</c:v>
                </c:pt>
                <c:pt idx="2441">
                  <c:v>44811.900335648148</c:v>
                </c:pt>
                <c:pt idx="2442">
                  <c:v>44811.900347222218</c:v>
                </c:pt>
                <c:pt idx="2443">
                  <c:v>44811.900358796294</c:v>
                </c:pt>
                <c:pt idx="2444">
                  <c:v>44811.900370370371</c:v>
                </c:pt>
                <c:pt idx="2445">
                  <c:v>44811.900381944441</c:v>
                </c:pt>
                <c:pt idx="2446">
                  <c:v>44811.900393518517</c:v>
                </c:pt>
                <c:pt idx="2447">
                  <c:v>44811.900405092594</c:v>
                </c:pt>
                <c:pt idx="2448">
                  <c:v>44811.90042824074</c:v>
                </c:pt>
                <c:pt idx="2449">
                  <c:v>44811.90043981481</c:v>
                </c:pt>
                <c:pt idx="2450">
                  <c:v>44811.910752314812</c:v>
                </c:pt>
                <c:pt idx="2451">
                  <c:v>44811.910763888889</c:v>
                </c:pt>
                <c:pt idx="2452">
                  <c:v>44811.910775462959</c:v>
                </c:pt>
                <c:pt idx="2453">
                  <c:v>44811.910787037035</c:v>
                </c:pt>
                <c:pt idx="2454">
                  <c:v>44811.910798611112</c:v>
                </c:pt>
                <c:pt idx="2455">
                  <c:v>44811.910810185182</c:v>
                </c:pt>
                <c:pt idx="2456">
                  <c:v>44811.910821759258</c:v>
                </c:pt>
                <c:pt idx="2457">
                  <c:v>44811.910833333328</c:v>
                </c:pt>
                <c:pt idx="2458">
                  <c:v>44811.910856481481</c:v>
                </c:pt>
                <c:pt idx="2459">
                  <c:v>44811.910868055551</c:v>
                </c:pt>
                <c:pt idx="2460">
                  <c:v>44811.921180555553</c:v>
                </c:pt>
                <c:pt idx="2461">
                  <c:v>44811.92119212963</c:v>
                </c:pt>
                <c:pt idx="2462">
                  <c:v>44811.9212037037</c:v>
                </c:pt>
                <c:pt idx="2463">
                  <c:v>44811.921215277776</c:v>
                </c:pt>
                <c:pt idx="2464">
                  <c:v>44811.921226851853</c:v>
                </c:pt>
                <c:pt idx="2465">
                  <c:v>44811.921238425923</c:v>
                </c:pt>
                <c:pt idx="2466">
                  <c:v>44811.921249999999</c:v>
                </c:pt>
                <c:pt idx="2467">
                  <c:v>44811.921261574069</c:v>
                </c:pt>
                <c:pt idx="2468">
                  <c:v>44811.921284722222</c:v>
                </c:pt>
                <c:pt idx="2469">
                  <c:v>44811.921296296292</c:v>
                </c:pt>
                <c:pt idx="2470">
                  <c:v>44811.931608796294</c:v>
                </c:pt>
                <c:pt idx="2471">
                  <c:v>44811.931620370371</c:v>
                </c:pt>
                <c:pt idx="2472">
                  <c:v>44811.931631944441</c:v>
                </c:pt>
                <c:pt idx="2473">
                  <c:v>44811.931643518517</c:v>
                </c:pt>
                <c:pt idx="2474">
                  <c:v>44811.931655092594</c:v>
                </c:pt>
                <c:pt idx="2475">
                  <c:v>44811.931666666664</c:v>
                </c:pt>
                <c:pt idx="2476">
                  <c:v>44811.93167824074</c:v>
                </c:pt>
                <c:pt idx="2477">
                  <c:v>44811.93168981481</c:v>
                </c:pt>
                <c:pt idx="2478">
                  <c:v>44811.931712962964</c:v>
                </c:pt>
                <c:pt idx="2479">
                  <c:v>44811.931724537033</c:v>
                </c:pt>
                <c:pt idx="2480">
                  <c:v>44811.942037037035</c:v>
                </c:pt>
                <c:pt idx="2481">
                  <c:v>44811.942048611112</c:v>
                </c:pt>
                <c:pt idx="2482">
                  <c:v>44811.942060185182</c:v>
                </c:pt>
                <c:pt idx="2483">
                  <c:v>44811.942071759258</c:v>
                </c:pt>
                <c:pt idx="2484">
                  <c:v>44811.942083333328</c:v>
                </c:pt>
                <c:pt idx="2485">
                  <c:v>44811.942094907405</c:v>
                </c:pt>
                <c:pt idx="2486">
                  <c:v>44811.942106481481</c:v>
                </c:pt>
                <c:pt idx="2487">
                  <c:v>44811.942118055551</c:v>
                </c:pt>
                <c:pt idx="2488">
                  <c:v>44811.942141203705</c:v>
                </c:pt>
                <c:pt idx="2489">
                  <c:v>44811.942152777774</c:v>
                </c:pt>
                <c:pt idx="2490">
                  <c:v>44811.952465277776</c:v>
                </c:pt>
                <c:pt idx="2491">
                  <c:v>44811.952476851853</c:v>
                </c:pt>
                <c:pt idx="2492">
                  <c:v>44811.952488425923</c:v>
                </c:pt>
                <c:pt idx="2493">
                  <c:v>44811.952499999999</c:v>
                </c:pt>
                <c:pt idx="2494">
                  <c:v>44811.952511574069</c:v>
                </c:pt>
                <c:pt idx="2495">
                  <c:v>44811.952523148146</c:v>
                </c:pt>
                <c:pt idx="2496">
                  <c:v>44811.952534722222</c:v>
                </c:pt>
                <c:pt idx="2497">
                  <c:v>44811.952546296292</c:v>
                </c:pt>
                <c:pt idx="2498">
                  <c:v>44811.952569444446</c:v>
                </c:pt>
                <c:pt idx="2499">
                  <c:v>44811.952581018515</c:v>
                </c:pt>
                <c:pt idx="2500">
                  <c:v>44811.962893518517</c:v>
                </c:pt>
                <c:pt idx="2501">
                  <c:v>44811.962905092594</c:v>
                </c:pt>
                <c:pt idx="2502">
                  <c:v>44811.962916666664</c:v>
                </c:pt>
                <c:pt idx="2503">
                  <c:v>44811.96292824074</c:v>
                </c:pt>
                <c:pt idx="2504">
                  <c:v>44811.96293981481</c:v>
                </c:pt>
                <c:pt idx="2505">
                  <c:v>44811.962951388887</c:v>
                </c:pt>
                <c:pt idx="2506">
                  <c:v>44811.962962962964</c:v>
                </c:pt>
                <c:pt idx="2507">
                  <c:v>44811.962974537033</c:v>
                </c:pt>
                <c:pt idx="2508">
                  <c:v>44811.962997685187</c:v>
                </c:pt>
                <c:pt idx="2509">
                  <c:v>44811.963009259256</c:v>
                </c:pt>
                <c:pt idx="2510">
                  <c:v>44811.973321759258</c:v>
                </c:pt>
                <c:pt idx="2511">
                  <c:v>44811.973333333328</c:v>
                </c:pt>
                <c:pt idx="2512">
                  <c:v>44811.973344907405</c:v>
                </c:pt>
                <c:pt idx="2513">
                  <c:v>44811.973356481481</c:v>
                </c:pt>
                <c:pt idx="2514">
                  <c:v>44811.973368055551</c:v>
                </c:pt>
                <c:pt idx="2515">
                  <c:v>44811.973379629628</c:v>
                </c:pt>
                <c:pt idx="2516">
                  <c:v>44811.973391203705</c:v>
                </c:pt>
                <c:pt idx="2517">
                  <c:v>44811.973402777774</c:v>
                </c:pt>
                <c:pt idx="2518">
                  <c:v>44811.973425925928</c:v>
                </c:pt>
                <c:pt idx="2519">
                  <c:v>44811.973437499997</c:v>
                </c:pt>
                <c:pt idx="2520">
                  <c:v>44811.983749999999</c:v>
                </c:pt>
                <c:pt idx="2521">
                  <c:v>44811.983761574069</c:v>
                </c:pt>
                <c:pt idx="2522">
                  <c:v>44811.983773148146</c:v>
                </c:pt>
                <c:pt idx="2523">
                  <c:v>44811.983784722222</c:v>
                </c:pt>
                <c:pt idx="2524">
                  <c:v>44811.983796296292</c:v>
                </c:pt>
                <c:pt idx="2525">
                  <c:v>44811.983807870369</c:v>
                </c:pt>
                <c:pt idx="2526">
                  <c:v>44811.983819444446</c:v>
                </c:pt>
                <c:pt idx="2527">
                  <c:v>44811.983831018515</c:v>
                </c:pt>
                <c:pt idx="2528">
                  <c:v>44811.983854166661</c:v>
                </c:pt>
                <c:pt idx="2529">
                  <c:v>44811.983865740738</c:v>
                </c:pt>
                <c:pt idx="2530">
                  <c:v>44811.99417824074</c:v>
                </c:pt>
                <c:pt idx="2531">
                  <c:v>44811.99418981481</c:v>
                </c:pt>
                <c:pt idx="2532">
                  <c:v>44811.994201388887</c:v>
                </c:pt>
                <c:pt idx="2533">
                  <c:v>44811.994212962964</c:v>
                </c:pt>
                <c:pt idx="2534">
                  <c:v>44811.994224537033</c:v>
                </c:pt>
                <c:pt idx="2535">
                  <c:v>44811.99423611111</c:v>
                </c:pt>
                <c:pt idx="2536">
                  <c:v>44811.994247685187</c:v>
                </c:pt>
                <c:pt idx="2537">
                  <c:v>44811.994259259256</c:v>
                </c:pt>
                <c:pt idx="2538">
                  <c:v>44811.994282407402</c:v>
                </c:pt>
                <c:pt idx="2539">
                  <c:v>44811.994293981479</c:v>
                </c:pt>
                <c:pt idx="2540">
                  <c:v>44812.004606481481</c:v>
                </c:pt>
                <c:pt idx="2541">
                  <c:v>44812.004618055551</c:v>
                </c:pt>
                <c:pt idx="2542">
                  <c:v>44812.004629629628</c:v>
                </c:pt>
                <c:pt idx="2543">
                  <c:v>44812.004641203705</c:v>
                </c:pt>
                <c:pt idx="2544">
                  <c:v>44812.004652777774</c:v>
                </c:pt>
                <c:pt idx="2545">
                  <c:v>44812.004664351851</c:v>
                </c:pt>
                <c:pt idx="2546">
                  <c:v>44812.004675925928</c:v>
                </c:pt>
                <c:pt idx="2547">
                  <c:v>44812.004687499997</c:v>
                </c:pt>
                <c:pt idx="2548">
                  <c:v>44812.004710648143</c:v>
                </c:pt>
                <c:pt idx="2549">
                  <c:v>44812.00472222222</c:v>
                </c:pt>
                <c:pt idx="2550">
                  <c:v>44812.015034722222</c:v>
                </c:pt>
                <c:pt idx="2551">
                  <c:v>44812.015046296292</c:v>
                </c:pt>
                <c:pt idx="2552">
                  <c:v>44812.015057870369</c:v>
                </c:pt>
                <c:pt idx="2553">
                  <c:v>44812.015069444446</c:v>
                </c:pt>
                <c:pt idx="2554">
                  <c:v>44812.015081018515</c:v>
                </c:pt>
                <c:pt idx="2555">
                  <c:v>44812.015092592592</c:v>
                </c:pt>
                <c:pt idx="2556">
                  <c:v>44812.015104166661</c:v>
                </c:pt>
                <c:pt idx="2557">
                  <c:v>44812.015115740738</c:v>
                </c:pt>
                <c:pt idx="2558">
                  <c:v>44812.015138888884</c:v>
                </c:pt>
                <c:pt idx="2559">
                  <c:v>44812.015150462961</c:v>
                </c:pt>
                <c:pt idx="2560">
                  <c:v>44812.025462962964</c:v>
                </c:pt>
                <c:pt idx="2561">
                  <c:v>44812.025474537033</c:v>
                </c:pt>
                <c:pt idx="2562">
                  <c:v>44812.02548611111</c:v>
                </c:pt>
                <c:pt idx="2563">
                  <c:v>44812.025497685187</c:v>
                </c:pt>
                <c:pt idx="2564">
                  <c:v>44812.025509259256</c:v>
                </c:pt>
                <c:pt idx="2565">
                  <c:v>44812.025520833333</c:v>
                </c:pt>
                <c:pt idx="2566">
                  <c:v>44812.025532407402</c:v>
                </c:pt>
                <c:pt idx="2567">
                  <c:v>44812.025543981479</c:v>
                </c:pt>
                <c:pt idx="2568">
                  <c:v>44812.025567129625</c:v>
                </c:pt>
                <c:pt idx="2569">
                  <c:v>44812.025578703702</c:v>
                </c:pt>
                <c:pt idx="2570">
                  <c:v>44812.035891203705</c:v>
                </c:pt>
                <c:pt idx="2571">
                  <c:v>44812.035902777774</c:v>
                </c:pt>
                <c:pt idx="2572">
                  <c:v>44812.035914351851</c:v>
                </c:pt>
                <c:pt idx="2573">
                  <c:v>44812.035925925928</c:v>
                </c:pt>
                <c:pt idx="2574">
                  <c:v>44812.035937499997</c:v>
                </c:pt>
                <c:pt idx="2575">
                  <c:v>44812.035949074074</c:v>
                </c:pt>
                <c:pt idx="2576">
                  <c:v>44812.035960648143</c:v>
                </c:pt>
                <c:pt idx="2577">
                  <c:v>44812.03597222222</c:v>
                </c:pt>
                <c:pt idx="2578">
                  <c:v>44812.035995370366</c:v>
                </c:pt>
                <c:pt idx="2579">
                  <c:v>44812.036006944443</c:v>
                </c:pt>
                <c:pt idx="2580">
                  <c:v>44812.046319444446</c:v>
                </c:pt>
                <c:pt idx="2581">
                  <c:v>44812.046331018515</c:v>
                </c:pt>
                <c:pt idx="2582">
                  <c:v>44812.046342592592</c:v>
                </c:pt>
                <c:pt idx="2583">
                  <c:v>44812.046354166661</c:v>
                </c:pt>
                <c:pt idx="2584">
                  <c:v>44812.046365740738</c:v>
                </c:pt>
                <c:pt idx="2585">
                  <c:v>44812.046377314815</c:v>
                </c:pt>
                <c:pt idx="2586">
                  <c:v>44812.046388888884</c:v>
                </c:pt>
                <c:pt idx="2587">
                  <c:v>44812.046400462961</c:v>
                </c:pt>
                <c:pt idx="2588">
                  <c:v>44812.046423611107</c:v>
                </c:pt>
                <c:pt idx="2589">
                  <c:v>44812.046435185184</c:v>
                </c:pt>
                <c:pt idx="2590">
                  <c:v>44812.056747685187</c:v>
                </c:pt>
                <c:pt idx="2591">
                  <c:v>44812.056759259256</c:v>
                </c:pt>
                <c:pt idx="2592">
                  <c:v>44812.056770833333</c:v>
                </c:pt>
                <c:pt idx="2593">
                  <c:v>44812.056782407402</c:v>
                </c:pt>
                <c:pt idx="2594">
                  <c:v>44812.056793981479</c:v>
                </c:pt>
                <c:pt idx="2595">
                  <c:v>44812.056805555556</c:v>
                </c:pt>
                <c:pt idx="2596">
                  <c:v>44812.056817129625</c:v>
                </c:pt>
                <c:pt idx="2597">
                  <c:v>44812.056828703702</c:v>
                </c:pt>
                <c:pt idx="2598">
                  <c:v>44812.056851851848</c:v>
                </c:pt>
                <c:pt idx="2599">
                  <c:v>44812.056863425925</c:v>
                </c:pt>
                <c:pt idx="2600">
                  <c:v>44812.067175925928</c:v>
                </c:pt>
                <c:pt idx="2601">
                  <c:v>44812.067187499997</c:v>
                </c:pt>
                <c:pt idx="2602">
                  <c:v>44812.067199074074</c:v>
                </c:pt>
                <c:pt idx="2603">
                  <c:v>44812.067210648143</c:v>
                </c:pt>
                <c:pt idx="2604">
                  <c:v>44812.06722222222</c:v>
                </c:pt>
                <c:pt idx="2605">
                  <c:v>44812.067233796297</c:v>
                </c:pt>
                <c:pt idx="2606">
                  <c:v>44812.067245370366</c:v>
                </c:pt>
                <c:pt idx="2607">
                  <c:v>44812.067256944443</c:v>
                </c:pt>
                <c:pt idx="2608">
                  <c:v>44812.067280092589</c:v>
                </c:pt>
                <c:pt idx="2609">
                  <c:v>44812.067291666666</c:v>
                </c:pt>
                <c:pt idx="2610">
                  <c:v>44812.077604166661</c:v>
                </c:pt>
                <c:pt idx="2611">
                  <c:v>44812.077615740738</c:v>
                </c:pt>
                <c:pt idx="2612">
                  <c:v>44812.077627314815</c:v>
                </c:pt>
                <c:pt idx="2613">
                  <c:v>44812.077638888884</c:v>
                </c:pt>
                <c:pt idx="2614">
                  <c:v>44812.077650462961</c:v>
                </c:pt>
                <c:pt idx="2615">
                  <c:v>44812.077662037038</c:v>
                </c:pt>
                <c:pt idx="2616">
                  <c:v>44812.077673611107</c:v>
                </c:pt>
                <c:pt idx="2617">
                  <c:v>44812.077685185184</c:v>
                </c:pt>
                <c:pt idx="2618">
                  <c:v>44812.077708333331</c:v>
                </c:pt>
                <c:pt idx="2619">
                  <c:v>44812.077719907407</c:v>
                </c:pt>
                <c:pt idx="2620">
                  <c:v>44812.088032407402</c:v>
                </c:pt>
                <c:pt idx="2621">
                  <c:v>44812.088043981479</c:v>
                </c:pt>
                <c:pt idx="2622">
                  <c:v>44812.088055555556</c:v>
                </c:pt>
                <c:pt idx="2623">
                  <c:v>44812.088067129625</c:v>
                </c:pt>
                <c:pt idx="2624">
                  <c:v>44812.088078703702</c:v>
                </c:pt>
                <c:pt idx="2625">
                  <c:v>44812.088090277779</c:v>
                </c:pt>
                <c:pt idx="2626">
                  <c:v>44812.088101851848</c:v>
                </c:pt>
                <c:pt idx="2627">
                  <c:v>44812.088113425925</c:v>
                </c:pt>
                <c:pt idx="2628">
                  <c:v>44812.088136574072</c:v>
                </c:pt>
                <c:pt idx="2629">
                  <c:v>44812.088148148148</c:v>
                </c:pt>
                <c:pt idx="2630">
                  <c:v>44812.098460648143</c:v>
                </c:pt>
                <c:pt idx="2631">
                  <c:v>44812.09847222222</c:v>
                </c:pt>
                <c:pt idx="2632">
                  <c:v>44812.098483796297</c:v>
                </c:pt>
                <c:pt idx="2633">
                  <c:v>44812.098495370366</c:v>
                </c:pt>
                <c:pt idx="2634">
                  <c:v>44812.098506944443</c:v>
                </c:pt>
                <c:pt idx="2635">
                  <c:v>44812.09851851852</c:v>
                </c:pt>
                <c:pt idx="2636">
                  <c:v>44812.098530092589</c:v>
                </c:pt>
                <c:pt idx="2637">
                  <c:v>44812.098541666666</c:v>
                </c:pt>
                <c:pt idx="2638">
                  <c:v>44812.098564814813</c:v>
                </c:pt>
                <c:pt idx="2639">
                  <c:v>44812.098576388889</c:v>
                </c:pt>
                <c:pt idx="2640">
                  <c:v>44812.108888888884</c:v>
                </c:pt>
                <c:pt idx="2641">
                  <c:v>44812.108900462961</c:v>
                </c:pt>
                <c:pt idx="2642">
                  <c:v>44812.108912037038</c:v>
                </c:pt>
                <c:pt idx="2643">
                  <c:v>44812.108923611107</c:v>
                </c:pt>
                <c:pt idx="2644">
                  <c:v>44812.108935185184</c:v>
                </c:pt>
                <c:pt idx="2645">
                  <c:v>44812.108946759261</c:v>
                </c:pt>
                <c:pt idx="2646">
                  <c:v>44812.108958333331</c:v>
                </c:pt>
                <c:pt idx="2647">
                  <c:v>44812.108969907407</c:v>
                </c:pt>
                <c:pt idx="2648">
                  <c:v>44812.108993055554</c:v>
                </c:pt>
                <c:pt idx="2649">
                  <c:v>44812.10900462963</c:v>
                </c:pt>
                <c:pt idx="2650">
                  <c:v>44812.119317129625</c:v>
                </c:pt>
                <c:pt idx="2651">
                  <c:v>44812.119328703702</c:v>
                </c:pt>
                <c:pt idx="2652">
                  <c:v>44812.119340277779</c:v>
                </c:pt>
                <c:pt idx="2653">
                  <c:v>44812.119351851848</c:v>
                </c:pt>
                <c:pt idx="2654">
                  <c:v>44812.119363425925</c:v>
                </c:pt>
                <c:pt idx="2655">
                  <c:v>44812.119374999995</c:v>
                </c:pt>
                <c:pt idx="2656">
                  <c:v>44812.119386574072</c:v>
                </c:pt>
                <c:pt idx="2657">
                  <c:v>44812.119398148148</c:v>
                </c:pt>
                <c:pt idx="2658">
                  <c:v>44812.119421296295</c:v>
                </c:pt>
                <c:pt idx="2659">
                  <c:v>44812.119432870371</c:v>
                </c:pt>
                <c:pt idx="2660">
                  <c:v>44812.129745370366</c:v>
                </c:pt>
                <c:pt idx="2661">
                  <c:v>44812.129756944443</c:v>
                </c:pt>
                <c:pt idx="2662">
                  <c:v>44812.12976851852</c:v>
                </c:pt>
                <c:pt idx="2663">
                  <c:v>44812.129780092589</c:v>
                </c:pt>
                <c:pt idx="2664">
                  <c:v>44812.129791666666</c:v>
                </c:pt>
                <c:pt idx="2665">
                  <c:v>44812.129803240736</c:v>
                </c:pt>
                <c:pt idx="2666">
                  <c:v>44812.129814814813</c:v>
                </c:pt>
                <c:pt idx="2667">
                  <c:v>44812.129826388889</c:v>
                </c:pt>
                <c:pt idx="2668">
                  <c:v>44812.129849537036</c:v>
                </c:pt>
                <c:pt idx="2669">
                  <c:v>44812.129861111112</c:v>
                </c:pt>
                <c:pt idx="2670">
                  <c:v>44812.140173611107</c:v>
                </c:pt>
                <c:pt idx="2671">
                  <c:v>44812.140185185184</c:v>
                </c:pt>
                <c:pt idx="2672">
                  <c:v>44812.140196759261</c:v>
                </c:pt>
                <c:pt idx="2673">
                  <c:v>44812.140208333331</c:v>
                </c:pt>
                <c:pt idx="2674">
                  <c:v>44812.140219907407</c:v>
                </c:pt>
                <c:pt idx="2675">
                  <c:v>44812.140231481477</c:v>
                </c:pt>
                <c:pt idx="2676">
                  <c:v>44812.140243055554</c:v>
                </c:pt>
                <c:pt idx="2677">
                  <c:v>44812.14025462963</c:v>
                </c:pt>
                <c:pt idx="2678">
                  <c:v>44812.140277777777</c:v>
                </c:pt>
                <c:pt idx="2679">
                  <c:v>44812.140289351853</c:v>
                </c:pt>
                <c:pt idx="2680">
                  <c:v>44812.150601851848</c:v>
                </c:pt>
                <c:pt idx="2681">
                  <c:v>44812.150613425925</c:v>
                </c:pt>
                <c:pt idx="2682">
                  <c:v>44812.150624999995</c:v>
                </c:pt>
                <c:pt idx="2683">
                  <c:v>44812.150636574072</c:v>
                </c:pt>
                <c:pt idx="2684">
                  <c:v>44812.150648148148</c:v>
                </c:pt>
                <c:pt idx="2685">
                  <c:v>44812.150659722218</c:v>
                </c:pt>
                <c:pt idx="2686">
                  <c:v>44812.150671296295</c:v>
                </c:pt>
                <c:pt idx="2687">
                  <c:v>44812.150682870371</c:v>
                </c:pt>
                <c:pt idx="2688">
                  <c:v>44812.150706018518</c:v>
                </c:pt>
                <c:pt idx="2689">
                  <c:v>44812.150717592587</c:v>
                </c:pt>
                <c:pt idx="2690">
                  <c:v>44812.161030092589</c:v>
                </c:pt>
                <c:pt idx="2691">
                  <c:v>44812.161041666666</c:v>
                </c:pt>
                <c:pt idx="2692">
                  <c:v>44812.161053240736</c:v>
                </c:pt>
                <c:pt idx="2693">
                  <c:v>44812.161064814813</c:v>
                </c:pt>
                <c:pt idx="2694">
                  <c:v>44812.161076388889</c:v>
                </c:pt>
                <c:pt idx="2695">
                  <c:v>44812.161087962959</c:v>
                </c:pt>
                <c:pt idx="2696">
                  <c:v>44812.161099537036</c:v>
                </c:pt>
                <c:pt idx="2697">
                  <c:v>44812.161111111112</c:v>
                </c:pt>
                <c:pt idx="2698">
                  <c:v>44812.161134259259</c:v>
                </c:pt>
                <c:pt idx="2699">
                  <c:v>44812.161145833328</c:v>
                </c:pt>
                <c:pt idx="2700">
                  <c:v>44812.171458333331</c:v>
                </c:pt>
                <c:pt idx="2701">
                  <c:v>44812.171469907407</c:v>
                </c:pt>
                <c:pt idx="2702">
                  <c:v>44812.171481481477</c:v>
                </c:pt>
                <c:pt idx="2703">
                  <c:v>44812.171493055554</c:v>
                </c:pt>
                <c:pt idx="2704">
                  <c:v>44812.17150462963</c:v>
                </c:pt>
                <c:pt idx="2705">
                  <c:v>44812.1715162037</c:v>
                </c:pt>
                <c:pt idx="2706">
                  <c:v>44812.171527777777</c:v>
                </c:pt>
                <c:pt idx="2707">
                  <c:v>44812.171539351853</c:v>
                </c:pt>
                <c:pt idx="2708">
                  <c:v>44812.1715625</c:v>
                </c:pt>
                <c:pt idx="2709">
                  <c:v>44812.171574074069</c:v>
                </c:pt>
                <c:pt idx="2710">
                  <c:v>44812.181886574072</c:v>
                </c:pt>
                <c:pt idx="2711">
                  <c:v>44812.181898148148</c:v>
                </c:pt>
                <c:pt idx="2712">
                  <c:v>44812.181909722218</c:v>
                </c:pt>
                <c:pt idx="2713">
                  <c:v>44812.181921296295</c:v>
                </c:pt>
                <c:pt idx="2714">
                  <c:v>44812.181932870371</c:v>
                </c:pt>
                <c:pt idx="2715">
                  <c:v>44812.181944444441</c:v>
                </c:pt>
                <c:pt idx="2716">
                  <c:v>44812.181956018518</c:v>
                </c:pt>
                <c:pt idx="2717">
                  <c:v>44812.181967592587</c:v>
                </c:pt>
                <c:pt idx="2718">
                  <c:v>44812.181990740741</c:v>
                </c:pt>
                <c:pt idx="2719">
                  <c:v>44812.18200231481</c:v>
                </c:pt>
                <c:pt idx="2720">
                  <c:v>44812.192314814813</c:v>
                </c:pt>
                <c:pt idx="2721">
                  <c:v>44812.192326388889</c:v>
                </c:pt>
                <c:pt idx="2722">
                  <c:v>44812.192337962959</c:v>
                </c:pt>
                <c:pt idx="2723">
                  <c:v>44812.192349537036</c:v>
                </c:pt>
                <c:pt idx="2724">
                  <c:v>44812.192361111112</c:v>
                </c:pt>
                <c:pt idx="2725">
                  <c:v>44812.192372685182</c:v>
                </c:pt>
                <c:pt idx="2726">
                  <c:v>44812.192384259259</c:v>
                </c:pt>
                <c:pt idx="2727">
                  <c:v>44812.192395833328</c:v>
                </c:pt>
                <c:pt idx="2728">
                  <c:v>44812.192418981482</c:v>
                </c:pt>
                <c:pt idx="2729">
                  <c:v>44812.192430555551</c:v>
                </c:pt>
                <c:pt idx="2730">
                  <c:v>44812.202743055554</c:v>
                </c:pt>
                <c:pt idx="2731">
                  <c:v>44812.20275462963</c:v>
                </c:pt>
                <c:pt idx="2732">
                  <c:v>44812.2027662037</c:v>
                </c:pt>
                <c:pt idx="2733">
                  <c:v>44812.202777777777</c:v>
                </c:pt>
                <c:pt idx="2734">
                  <c:v>44812.202789351853</c:v>
                </c:pt>
                <c:pt idx="2735">
                  <c:v>44812.202800925923</c:v>
                </c:pt>
                <c:pt idx="2736">
                  <c:v>44812.2028125</c:v>
                </c:pt>
                <c:pt idx="2737">
                  <c:v>44812.202824074069</c:v>
                </c:pt>
                <c:pt idx="2738">
                  <c:v>44812.202847222223</c:v>
                </c:pt>
                <c:pt idx="2739">
                  <c:v>44812.202858796292</c:v>
                </c:pt>
                <c:pt idx="2740">
                  <c:v>44812.213171296295</c:v>
                </c:pt>
                <c:pt idx="2741">
                  <c:v>44812.213182870371</c:v>
                </c:pt>
                <c:pt idx="2742">
                  <c:v>44812.213194444441</c:v>
                </c:pt>
                <c:pt idx="2743">
                  <c:v>44812.213206018518</c:v>
                </c:pt>
                <c:pt idx="2744">
                  <c:v>44812.213217592587</c:v>
                </c:pt>
                <c:pt idx="2745">
                  <c:v>44812.213229166664</c:v>
                </c:pt>
                <c:pt idx="2746">
                  <c:v>44812.213240740741</c:v>
                </c:pt>
                <c:pt idx="2747">
                  <c:v>44812.21325231481</c:v>
                </c:pt>
                <c:pt idx="2748">
                  <c:v>44812.213275462964</c:v>
                </c:pt>
                <c:pt idx="2749">
                  <c:v>44812.213287037033</c:v>
                </c:pt>
                <c:pt idx="2750">
                  <c:v>44812.223599537036</c:v>
                </c:pt>
                <c:pt idx="2751">
                  <c:v>44812.223611111112</c:v>
                </c:pt>
                <c:pt idx="2752">
                  <c:v>44812.223622685182</c:v>
                </c:pt>
                <c:pt idx="2753">
                  <c:v>44812.223634259259</c:v>
                </c:pt>
                <c:pt idx="2754">
                  <c:v>44812.223645833328</c:v>
                </c:pt>
                <c:pt idx="2755">
                  <c:v>44812.223657407405</c:v>
                </c:pt>
                <c:pt idx="2756">
                  <c:v>44812.223668981482</c:v>
                </c:pt>
                <c:pt idx="2757">
                  <c:v>44812.223680555551</c:v>
                </c:pt>
                <c:pt idx="2758">
                  <c:v>44812.223703703705</c:v>
                </c:pt>
                <c:pt idx="2759">
                  <c:v>44812.223715277774</c:v>
                </c:pt>
                <c:pt idx="2760">
                  <c:v>44812.234027777777</c:v>
                </c:pt>
                <c:pt idx="2761">
                  <c:v>44812.234039351853</c:v>
                </c:pt>
                <c:pt idx="2762">
                  <c:v>44812.234050925923</c:v>
                </c:pt>
                <c:pt idx="2763">
                  <c:v>44812.2340625</c:v>
                </c:pt>
                <c:pt idx="2764">
                  <c:v>44812.234074074069</c:v>
                </c:pt>
                <c:pt idx="2765">
                  <c:v>44812.234085648146</c:v>
                </c:pt>
                <c:pt idx="2766">
                  <c:v>44812.234097222223</c:v>
                </c:pt>
                <c:pt idx="2767">
                  <c:v>44812.234108796292</c:v>
                </c:pt>
                <c:pt idx="2768">
                  <c:v>44812.234131944446</c:v>
                </c:pt>
                <c:pt idx="2769">
                  <c:v>44812.234143518515</c:v>
                </c:pt>
                <c:pt idx="2770">
                  <c:v>44812.244456018518</c:v>
                </c:pt>
                <c:pt idx="2771">
                  <c:v>44812.244467592587</c:v>
                </c:pt>
                <c:pt idx="2772">
                  <c:v>44812.244479166664</c:v>
                </c:pt>
                <c:pt idx="2773">
                  <c:v>44812.244490740741</c:v>
                </c:pt>
                <c:pt idx="2774">
                  <c:v>44812.24450231481</c:v>
                </c:pt>
                <c:pt idx="2775">
                  <c:v>44812.244513888887</c:v>
                </c:pt>
                <c:pt idx="2776">
                  <c:v>44812.244525462964</c:v>
                </c:pt>
                <c:pt idx="2777">
                  <c:v>44812.244537037033</c:v>
                </c:pt>
                <c:pt idx="2778">
                  <c:v>44812.244560185187</c:v>
                </c:pt>
                <c:pt idx="2779">
                  <c:v>44812.244571759256</c:v>
                </c:pt>
                <c:pt idx="2780">
                  <c:v>44812.254884259259</c:v>
                </c:pt>
                <c:pt idx="2781">
                  <c:v>44812.254895833328</c:v>
                </c:pt>
                <c:pt idx="2782">
                  <c:v>44812.254907407405</c:v>
                </c:pt>
                <c:pt idx="2783">
                  <c:v>44812.254918981482</c:v>
                </c:pt>
                <c:pt idx="2784">
                  <c:v>44812.254930555551</c:v>
                </c:pt>
                <c:pt idx="2785">
                  <c:v>44812.254942129628</c:v>
                </c:pt>
                <c:pt idx="2786">
                  <c:v>44812.254953703705</c:v>
                </c:pt>
                <c:pt idx="2787">
                  <c:v>44812.254965277774</c:v>
                </c:pt>
                <c:pt idx="2788">
                  <c:v>44812.254988425921</c:v>
                </c:pt>
                <c:pt idx="2789">
                  <c:v>44812.254999999997</c:v>
                </c:pt>
                <c:pt idx="2790">
                  <c:v>44812.2653125</c:v>
                </c:pt>
                <c:pt idx="2791">
                  <c:v>44812.265324074069</c:v>
                </c:pt>
                <c:pt idx="2792">
                  <c:v>44812.265335648146</c:v>
                </c:pt>
                <c:pt idx="2793">
                  <c:v>44812.265347222223</c:v>
                </c:pt>
                <c:pt idx="2794">
                  <c:v>44812.265358796292</c:v>
                </c:pt>
                <c:pt idx="2795">
                  <c:v>44812.265370370369</c:v>
                </c:pt>
                <c:pt idx="2796">
                  <c:v>44812.265381944446</c:v>
                </c:pt>
                <c:pt idx="2797">
                  <c:v>44812.265393518515</c:v>
                </c:pt>
                <c:pt idx="2798">
                  <c:v>44812.265416666662</c:v>
                </c:pt>
                <c:pt idx="2799">
                  <c:v>44812.265428240738</c:v>
                </c:pt>
                <c:pt idx="2800">
                  <c:v>44812.275740740741</c:v>
                </c:pt>
                <c:pt idx="2801">
                  <c:v>44812.27575231481</c:v>
                </c:pt>
                <c:pt idx="2802">
                  <c:v>44812.275763888887</c:v>
                </c:pt>
                <c:pt idx="2803">
                  <c:v>44812.275775462964</c:v>
                </c:pt>
                <c:pt idx="2804">
                  <c:v>44812.275787037033</c:v>
                </c:pt>
                <c:pt idx="2805">
                  <c:v>44812.27579861111</c:v>
                </c:pt>
                <c:pt idx="2806">
                  <c:v>44812.275810185187</c:v>
                </c:pt>
                <c:pt idx="2807">
                  <c:v>44812.275821759256</c:v>
                </c:pt>
                <c:pt idx="2808">
                  <c:v>44812.275844907403</c:v>
                </c:pt>
                <c:pt idx="2809">
                  <c:v>44812.275856481479</c:v>
                </c:pt>
                <c:pt idx="2810">
                  <c:v>44812.286168981482</c:v>
                </c:pt>
                <c:pt idx="2811">
                  <c:v>44812.286180555551</c:v>
                </c:pt>
                <c:pt idx="2812">
                  <c:v>44812.286192129628</c:v>
                </c:pt>
                <c:pt idx="2813">
                  <c:v>44812.286203703705</c:v>
                </c:pt>
                <c:pt idx="2814">
                  <c:v>44812.286215277774</c:v>
                </c:pt>
                <c:pt idx="2815">
                  <c:v>44812.286226851851</c:v>
                </c:pt>
                <c:pt idx="2816">
                  <c:v>44812.286238425921</c:v>
                </c:pt>
                <c:pt idx="2817">
                  <c:v>44812.286249999997</c:v>
                </c:pt>
                <c:pt idx="2818">
                  <c:v>44812.286273148144</c:v>
                </c:pt>
                <c:pt idx="2819">
                  <c:v>44812.28628472222</c:v>
                </c:pt>
                <c:pt idx="2820">
                  <c:v>44812.296597222223</c:v>
                </c:pt>
                <c:pt idx="2821">
                  <c:v>44812.296608796292</c:v>
                </c:pt>
                <c:pt idx="2822">
                  <c:v>44812.296620370369</c:v>
                </c:pt>
                <c:pt idx="2823">
                  <c:v>44812.296631944446</c:v>
                </c:pt>
                <c:pt idx="2824">
                  <c:v>44812.296643518515</c:v>
                </c:pt>
                <c:pt idx="2825">
                  <c:v>44812.296655092592</c:v>
                </c:pt>
                <c:pt idx="2826">
                  <c:v>44812.296666666662</c:v>
                </c:pt>
                <c:pt idx="2827">
                  <c:v>44812.296678240738</c:v>
                </c:pt>
                <c:pt idx="2828">
                  <c:v>44812.296701388885</c:v>
                </c:pt>
                <c:pt idx="2829">
                  <c:v>44812.296712962961</c:v>
                </c:pt>
                <c:pt idx="2830">
                  <c:v>44812.307025462964</c:v>
                </c:pt>
                <c:pt idx="2831">
                  <c:v>44812.307037037033</c:v>
                </c:pt>
                <c:pt idx="2832">
                  <c:v>44812.30704861111</c:v>
                </c:pt>
                <c:pt idx="2833">
                  <c:v>44812.307060185187</c:v>
                </c:pt>
                <c:pt idx="2834">
                  <c:v>44812.307071759256</c:v>
                </c:pt>
                <c:pt idx="2835">
                  <c:v>44812.307083333333</c:v>
                </c:pt>
                <c:pt idx="2836">
                  <c:v>44812.307094907403</c:v>
                </c:pt>
                <c:pt idx="2837">
                  <c:v>44812.307106481479</c:v>
                </c:pt>
                <c:pt idx="2838">
                  <c:v>44812.307129629626</c:v>
                </c:pt>
                <c:pt idx="2839">
                  <c:v>44812.307141203702</c:v>
                </c:pt>
                <c:pt idx="2840">
                  <c:v>44812.317453703705</c:v>
                </c:pt>
                <c:pt idx="2841">
                  <c:v>44812.317465277774</c:v>
                </c:pt>
                <c:pt idx="2842">
                  <c:v>44812.317476851851</c:v>
                </c:pt>
                <c:pt idx="2843">
                  <c:v>44812.317488425921</c:v>
                </c:pt>
                <c:pt idx="2844">
                  <c:v>44812.317499999997</c:v>
                </c:pt>
                <c:pt idx="2845">
                  <c:v>44812.317511574074</c:v>
                </c:pt>
                <c:pt idx="2846">
                  <c:v>44812.317523148144</c:v>
                </c:pt>
                <c:pt idx="2847">
                  <c:v>44812.31753472222</c:v>
                </c:pt>
                <c:pt idx="2848">
                  <c:v>44812.317557870367</c:v>
                </c:pt>
                <c:pt idx="2849">
                  <c:v>44812.317569444444</c:v>
                </c:pt>
                <c:pt idx="2850">
                  <c:v>44812.327881944446</c:v>
                </c:pt>
                <c:pt idx="2851">
                  <c:v>44812.327893518515</c:v>
                </c:pt>
                <c:pt idx="2852">
                  <c:v>44812.327905092592</c:v>
                </c:pt>
                <c:pt idx="2853">
                  <c:v>44812.327916666662</c:v>
                </c:pt>
                <c:pt idx="2854">
                  <c:v>44812.327928240738</c:v>
                </c:pt>
                <c:pt idx="2855">
                  <c:v>44812.327939814815</c:v>
                </c:pt>
                <c:pt idx="2856">
                  <c:v>44812.327951388885</c:v>
                </c:pt>
                <c:pt idx="2857">
                  <c:v>44812.327962962961</c:v>
                </c:pt>
                <c:pt idx="2858">
                  <c:v>44812.327986111108</c:v>
                </c:pt>
                <c:pt idx="2859">
                  <c:v>44812.327997685185</c:v>
                </c:pt>
                <c:pt idx="2860">
                  <c:v>44812.338310185187</c:v>
                </c:pt>
                <c:pt idx="2861">
                  <c:v>44812.338321759256</c:v>
                </c:pt>
                <c:pt idx="2862">
                  <c:v>44812.338333333333</c:v>
                </c:pt>
                <c:pt idx="2863">
                  <c:v>44812.338344907403</c:v>
                </c:pt>
                <c:pt idx="2864">
                  <c:v>44812.338356481479</c:v>
                </c:pt>
                <c:pt idx="2865">
                  <c:v>44812.338368055556</c:v>
                </c:pt>
                <c:pt idx="2866">
                  <c:v>44812.338379629626</c:v>
                </c:pt>
                <c:pt idx="2867">
                  <c:v>44812.338391203702</c:v>
                </c:pt>
                <c:pt idx="2868">
                  <c:v>44812.338414351849</c:v>
                </c:pt>
                <c:pt idx="2869">
                  <c:v>44812.338425925926</c:v>
                </c:pt>
                <c:pt idx="2870">
                  <c:v>44812.348738425921</c:v>
                </c:pt>
                <c:pt idx="2871">
                  <c:v>44812.348749999997</c:v>
                </c:pt>
                <c:pt idx="2872">
                  <c:v>44812.348761574074</c:v>
                </c:pt>
                <c:pt idx="2873">
                  <c:v>44812.348773148144</c:v>
                </c:pt>
                <c:pt idx="2874">
                  <c:v>44812.34878472222</c:v>
                </c:pt>
                <c:pt idx="2875">
                  <c:v>44812.348796296297</c:v>
                </c:pt>
                <c:pt idx="2876">
                  <c:v>44812.348807870367</c:v>
                </c:pt>
                <c:pt idx="2877">
                  <c:v>44812.348819444444</c:v>
                </c:pt>
                <c:pt idx="2878">
                  <c:v>44812.34884259259</c:v>
                </c:pt>
                <c:pt idx="2879">
                  <c:v>44812.348854166667</c:v>
                </c:pt>
                <c:pt idx="2880">
                  <c:v>44812.359166666662</c:v>
                </c:pt>
                <c:pt idx="2881">
                  <c:v>44812.359178240738</c:v>
                </c:pt>
                <c:pt idx="2882">
                  <c:v>44812.359189814815</c:v>
                </c:pt>
                <c:pt idx="2883">
                  <c:v>44812.359201388885</c:v>
                </c:pt>
                <c:pt idx="2884">
                  <c:v>44812.359212962961</c:v>
                </c:pt>
                <c:pt idx="2885">
                  <c:v>44812.359224537038</c:v>
                </c:pt>
                <c:pt idx="2886">
                  <c:v>44812.359236111108</c:v>
                </c:pt>
                <c:pt idx="2887">
                  <c:v>44812.359247685185</c:v>
                </c:pt>
                <c:pt idx="2888">
                  <c:v>44812.359270833331</c:v>
                </c:pt>
                <c:pt idx="2889">
                  <c:v>44812.359282407408</c:v>
                </c:pt>
                <c:pt idx="2890">
                  <c:v>44812.369594907403</c:v>
                </c:pt>
                <c:pt idx="2891">
                  <c:v>44812.369606481479</c:v>
                </c:pt>
                <c:pt idx="2892">
                  <c:v>44812.369618055556</c:v>
                </c:pt>
                <c:pt idx="2893">
                  <c:v>44812.369629629626</c:v>
                </c:pt>
                <c:pt idx="2894">
                  <c:v>44812.369641203702</c:v>
                </c:pt>
                <c:pt idx="2895">
                  <c:v>44812.369652777779</c:v>
                </c:pt>
                <c:pt idx="2896">
                  <c:v>44812.369664351849</c:v>
                </c:pt>
                <c:pt idx="2897">
                  <c:v>44812.369675925926</c:v>
                </c:pt>
                <c:pt idx="2898">
                  <c:v>44812.369699074072</c:v>
                </c:pt>
                <c:pt idx="2899">
                  <c:v>44812.369710648149</c:v>
                </c:pt>
                <c:pt idx="2900">
                  <c:v>44812.380023148144</c:v>
                </c:pt>
                <c:pt idx="2901">
                  <c:v>44812.38003472222</c:v>
                </c:pt>
                <c:pt idx="2902">
                  <c:v>44812.380046296297</c:v>
                </c:pt>
                <c:pt idx="2903">
                  <c:v>44812.380057870367</c:v>
                </c:pt>
                <c:pt idx="2904">
                  <c:v>44812.380069444444</c:v>
                </c:pt>
                <c:pt idx="2905">
                  <c:v>44812.38008101852</c:v>
                </c:pt>
                <c:pt idx="2906">
                  <c:v>44812.38009259259</c:v>
                </c:pt>
                <c:pt idx="2907">
                  <c:v>44812.380104166667</c:v>
                </c:pt>
                <c:pt idx="2908">
                  <c:v>44812.380127314813</c:v>
                </c:pt>
                <c:pt idx="2909">
                  <c:v>44812.38013888889</c:v>
                </c:pt>
                <c:pt idx="2910">
                  <c:v>44812.390451388885</c:v>
                </c:pt>
                <c:pt idx="2911">
                  <c:v>44812.390462962961</c:v>
                </c:pt>
                <c:pt idx="2912">
                  <c:v>44812.390474537038</c:v>
                </c:pt>
                <c:pt idx="2913">
                  <c:v>44812.390486111108</c:v>
                </c:pt>
                <c:pt idx="2914">
                  <c:v>44812.390497685185</c:v>
                </c:pt>
                <c:pt idx="2915">
                  <c:v>44812.390509259254</c:v>
                </c:pt>
                <c:pt idx="2916">
                  <c:v>44812.390520833331</c:v>
                </c:pt>
                <c:pt idx="2917">
                  <c:v>44812.390532407408</c:v>
                </c:pt>
                <c:pt idx="2918">
                  <c:v>44812.390555555554</c:v>
                </c:pt>
                <c:pt idx="2919">
                  <c:v>44812.390567129631</c:v>
                </c:pt>
                <c:pt idx="2920">
                  <c:v>44812.400879629626</c:v>
                </c:pt>
                <c:pt idx="2921">
                  <c:v>44812.400891203702</c:v>
                </c:pt>
                <c:pt idx="2922">
                  <c:v>44812.400902777779</c:v>
                </c:pt>
                <c:pt idx="2923">
                  <c:v>44812.400914351849</c:v>
                </c:pt>
                <c:pt idx="2924">
                  <c:v>44812.400925925926</c:v>
                </c:pt>
                <c:pt idx="2925">
                  <c:v>44812.400937499995</c:v>
                </c:pt>
                <c:pt idx="2926">
                  <c:v>44812.400949074072</c:v>
                </c:pt>
                <c:pt idx="2927">
                  <c:v>44812.400960648149</c:v>
                </c:pt>
                <c:pt idx="2928">
                  <c:v>44812.400983796295</c:v>
                </c:pt>
                <c:pt idx="2929">
                  <c:v>44812.400995370372</c:v>
                </c:pt>
                <c:pt idx="2930">
                  <c:v>44812.411307870367</c:v>
                </c:pt>
                <c:pt idx="2931">
                  <c:v>44812.411319444444</c:v>
                </c:pt>
                <c:pt idx="2932">
                  <c:v>44812.41133101852</c:v>
                </c:pt>
                <c:pt idx="2933">
                  <c:v>44812.41134259259</c:v>
                </c:pt>
                <c:pt idx="2934">
                  <c:v>44812.411354166667</c:v>
                </c:pt>
                <c:pt idx="2935">
                  <c:v>44812.411365740736</c:v>
                </c:pt>
                <c:pt idx="2936">
                  <c:v>44812.411377314813</c:v>
                </c:pt>
                <c:pt idx="2937">
                  <c:v>44812.41138888889</c:v>
                </c:pt>
                <c:pt idx="2938">
                  <c:v>44812.411412037036</c:v>
                </c:pt>
                <c:pt idx="2939">
                  <c:v>44812.411423611113</c:v>
                </c:pt>
                <c:pt idx="2940">
                  <c:v>44812.421736111108</c:v>
                </c:pt>
                <c:pt idx="2941">
                  <c:v>44812.421747685185</c:v>
                </c:pt>
                <c:pt idx="2942">
                  <c:v>44812.421759259254</c:v>
                </c:pt>
                <c:pt idx="2943">
                  <c:v>44812.421770833331</c:v>
                </c:pt>
                <c:pt idx="2944">
                  <c:v>44812.421782407408</c:v>
                </c:pt>
                <c:pt idx="2945">
                  <c:v>44812.421793981477</c:v>
                </c:pt>
                <c:pt idx="2946">
                  <c:v>44812.421805555554</c:v>
                </c:pt>
                <c:pt idx="2947">
                  <c:v>44812.421817129631</c:v>
                </c:pt>
                <c:pt idx="2948">
                  <c:v>44812.421840277777</c:v>
                </c:pt>
                <c:pt idx="2949">
                  <c:v>44812.421851851846</c:v>
                </c:pt>
                <c:pt idx="2950">
                  <c:v>44812.432164351849</c:v>
                </c:pt>
                <c:pt idx="2951">
                  <c:v>44812.432175925926</c:v>
                </c:pt>
                <c:pt idx="2952">
                  <c:v>44812.432187499995</c:v>
                </c:pt>
                <c:pt idx="2953">
                  <c:v>44812.432199074072</c:v>
                </c:pt>
                <c:pt idx="2954">
                  <c:v>44812.432210648149</c:v>
                </c:pt>
                <c:pt idx="2955">
                  <c:v>44812.432222222218</c:v>
                </c:pt>
                <c:pt idx="2956">
                  <c:v>44812.432233796295</c:v>
                </c:pt>
                <c:pt idx="2957">
                  <c:v>44812.432245370372</c:v>
                </c:pt>
                <c:pt idx="2958">
                  <c:v>44812.432268518518</c:v>
                </c:pt>
                <c:pt idx="2959">
                  <c:v>44812.432280092587</c:v>
                </c:pt>
                <c:pt idx="2960">
                  <c:v>44812.44259259259</c:v>
                </c:pt>
                <c:pt idx="2961">
                  <c:v>44812.442604166667</c:v>
                </c:pt>
                <c:pt idx="2962">
                  <c:v>44812.442615740736</c:v>
                </c:pt>
                <c:pt idx="2963">
                  <c:v>44812.442627314813</c:v>
                </c:pt>
                <c:pt idx="2964">
                  <c:v>44812.44263888889</c:v>
                </c:pt>
                <c:pt idx="2965">
                  <c:v>44812.442650462959</c:v>
                </c:pt>
                <c:pt idx="2966">
                  <c:v>44812.442662037036</c:v>
                </c:pt>
                <c:pt idx="2967">
                  <c:v>44812.442673611113</c:v>
                </c:pt>
                <c:pt idx="2968">
                  <c:v>44812.442696759259</c:v>
                </c:pt>
                <c:pt idx="2969">
                  <c:v>44812.442708333328</c:v>
                </c:pt>
                <c:pt idx="2970">
                  <c:v>44812.45144675926</c:v>
                </c:pt>
                <c:pt idx="2971">
                  <c:v>44812.451458333329</c:v>
                </c:pt>
                <c:pt idx="2972">
                  <c:v>44812.451469907406</c:v>
                </c:pt>
                <c:pt idx="2973">
                  <c:v>44812.451481481483</c:v>
                </c:pt>
                <c:pt idx="2974">
                  <c:v>44812.451493055552</c:v>
                </c:pt>
                <c:pt idx="2975">
                  <c:v>44812.451504629629</c:v>
                </c:pt>
                <c:pt idx="2976">
                  <c:v>44812.451516203699</c:v>
                </c:pt>
                <c:pt idx="2977">
                  <c:v>44812.451527777775</c:v>
                </c:pt>
                <c:pt idx="2978">
                  <c:v>44812.451550925922</c:v>
                </c:pt>
                <c:pt idx="2979">
                  <c:v>44812.451562499999</c:v>
                </c:pt>
                <c:pt idx="2980">
                  <c:v>44812.453032407408</c:v>
                </c:pt>
              </c:numCache>
            </c:numRef>
          </c:xVal>
          <c:yVal>
            <c:numRef>
              <c:f>'ecopar-0392-stx'!$E$2:$E$2984</c:f>
              <c:numCache>
                <c:formatCode>General</c:formatCode>
                <c:ptCount val="2983"/>
                <c:pt idx="0">
                  <c:v>2.9315555802344213</c:v>
                </c:pt>
                <c:pt idx="1">
                  <c:v>2.9198882530026085</c:v>
                </c:pt>
                <c:pt idx="2">
                  <c:v>2.9105878332349731</c:v>
                </c:pt>
                <c:pt idx="3">
                  <c:v>2.91523433425087</c:v>
                </c:pt>
                <c:pt idx="4">
                  <c:v>2.9198882530026085</c:v>
                </c:pt>
                <c:pt idx="5">
                  <c:v>2.9198882530026085</c:v>
                </c:pt>
                <c:pt idx="6">
                  <c:v>2.9198882530026085</c:v>
                </c:pt>
                <c:pt idx="7">
                  <c:v>2.9036319641083947</c:v>
                </c:pt>
                <c:pt idx="8">
                  <c:v>2.9036319641083947</c:v>
                </c:pt>
                <c:pt idx="9">
                  <c:v>2.9082673606825722</c:v>
                </c:pt>
                <c:pt idx="10">
                  <c:v>0.84883466386010953</c:v>
                </c:pt>
                <c:pt idx="11">
                  <c:v>0.99483897491287643</c:v>
                </c:pt>
                <c:pt idx="12">
                  <c:v>0.87635147015046777</c:v>
                </c:pt>
                <c:pt idx="13">
                  <c:v>0.84209153807785408</c:v>
                </c:pt>
                <c:pt idx="14">
                  <c:v>1.0956322587693108</c:v>
                </c:pt>
                <c:pt idx="15">
                  <c:v>16.364174972451611</c:v>
                </c:pt>
                <c:pt idx="16">
                  <c:v>38.910171778209467</c:v>
                </c:pt>
                <c:pt idx="17">
                  <c:v>227.84628382454989</c:v>
                </c:pt>
                <c:pt idx="18">
                  <c:v>289.43833238259577</c:v>
                </c:pt>
                <c:pt idx="19">
                  <c:v>364.17789481755511</c:v>
                </c:pt>
                <c:pt idx="20">
                  <c:v>4.5785159823203338E-2</c:v>
                </c:pt>
                <c:pt idx="21">
                  <c:v>4.5785159823203338E-2</c:v>
                </c:pt>
                <c:pt idx="22">
                  <c:v>4.5785159823203338E-2</c:v>
                </c:pt>
                <c:pt idx="23">
                  <c:v>4.5785159823203338E-2</c:v>
                </c:pt>
                <c:pt idx="24">
                  <c:v>4.5785159823203338E-2</c:v>
                </c:pt>
                <c:pt idx="25">
                  <c:v>4.5785159823203338E-2</c:v>
                </c:pt>
                <c:pt idx="26">
                  <c:v>4.5785159823203338E-2</c:v>
                </c:pt>
                <c:pt idx="27">
                  <c:v>4.5785159823203338E-2</c:v>
                </c:pt>
                <c:pt idx="28">
                  <c:v>4.5785159823203338E-2</c:v>
                </c:pt>
                <c:pt idx="29">
                  <c:v>4.5785159823203338E-2</c:v>
                </c:pt>
                <c:pt idx="30">
                  <c:v>4.5785159823203338E-2</c:v>
                </c:pt>
                <c:pt idx="31">
                  <c:v>4.5785159823203338E-2</c:v>
                </c:pt>
                <c:pt idx="32">
                  <c:v>4.5785159823203338E-2</c:v>
                </c:pt>
                <c:pt idx="33">
                  <c:v>4.5785159823203338E-2</c:v>
                </c:pt>
                <c:pt idx="34">
                  <c:v>4.5785159823203338E-2</c:v>
                </c:pt>
                <c:pt idx="35">
                  <c:v>4.5785159823203338E-2</c:v>
                </c:pt>
                <c:pt idx="36">
                  <c:v>4.5785159823203338E-2</c:v>
                </c:pt>
                <c:pt idx="37">
                  <c:v>4.5785159823203338E-2</c:v>
                </c:pt>
                <c:pt idx="38">
                  <c:v>4.5785159823203338E-2</c:v>
                </c:pt>
                <c:pt idx="39">
                  <c:v>4.5785159823203338E-2</c:v>
                </c:pt>
                <c:pt idx="40">
                  <c:v>298.10696246383276</c:v>
                </c:pt>
                <c:pt idx="41">
                  <c:v>306.3014483831721</c:v>
                </c:pt>
                <c:pt idx="42">
                  <c:v>306.54584273059095</c:v>
                </c:pt>
                <c:pt idx="43">
                  <c:v>307.03521657920044</c:v>
                </c:pt>
                <c:pt idx="44">
                  <c:v>309.49382943939071</c:v>
                </c:pt>
                <c:pt idx="45">
                  <c:v>304.35329495239239</c:v>
                </c:pt>
                <c:pt idx="46">
                  <c:v>310.48277830271388</c:v>
                </c:pt>
                <c:pt idx="47">
                  <c:v>309.49382943939071</c:v>
                </c:pt>
                <c:pt idx="48">
                  <c:v>310.97843712748084</c:v>
                </c:pt>
                <c:pt idx="49">
                  <c:v>302.41753226220499</c:v>
                </c:pt>
                <c:pt idx="50">
                  <c:v>20.837583501181872</c:v>
                </c:pt>
                <c:pt idx="51">
                  <c:v>19.75330963277727</c:v>
                </c:pt>
                <c:pt idx="52">
                  <c:v>18.860352804880634</c:v>
                </c:pt>
                <c:pt idx="53">
                  <c:v>20.904167395779123</c:v>
                </c:pt>
                <c:pt idx="54">
                  <c:v>22.104439002970359</c:v>
                </c:pt>
                <c:pt idx="55">
                  <c:v>20.15112882683853</c:v>
                </c:pt>
                <c:pt idx="56">
                  <c:v>20.086943508551581</c:v>
                </c:pt>
                <c:pt idx="57">
                  <c:v>20.937539085831506</c:v>
                </c:pt>
                <c:pt idx="58">
                  <c:v>22.281442340260092</c:v>
                </c:pt>
                <c:pt idx="59">
                  <c:v>22.784628382454994</c:v>
                </c:pt>
                <c:pt idx="60">
                  <c:v>320.29218977561266</c:v>
                </c:pt>
                <c:pt idx="61">
                  <c:v>328.83413936454696</c:v>
                </c:pt>
                <c:pt idx="62">
                  <c:v>326.2218874648056</c:v>
                </c:pt>
                <c:pt idx="63">
                  <c:v>321.82859600457471</c:v>
                </c:pt>
                <c:pt idx="64">
                  <c:v>323.63038724249316</c:v>
                </c:pt>
                <c:pt idx="65">
                  <c:v>323.63038724249316</c:v>
                </c:pt>
                <c:pt idx="66">
                  <c:v>326.2218874648056</c:v>
                </c:pt>
                <c:pt idx="67">
                  <c:v>331.73178300639591</c:v>
                </c:pt>
                <c:pt idx="68">
                  <c:v>313.96905116161383</c:v>
                </c:pt>
                <c:pt idx="69">
                  <c:v>328.57197562360989</c:v>
                </c:pt>
                <c:pt idx="70">
                  <c:v>156.36891975926858</c:v>
                </c:pt>
                <c:pt idx="71">
                  <c:v>193.47906629878631</c:v>
                </c:pt>
                <c:pt idx="72">
                  <c:v>194.56227919753314</c:v>
                </c:pt>
                <c:pt idx="73">
                  <c:v>250.33111170856833</c:v>
                </c:pt>
                <c:pt idx="74">
                  <c:v>320.29218977561266</c:v>
                </c:pt>
                <c:pt idx="75">
                  <c:v>324.4056682171032</c:v>
                </c:pt>
                <c:pt idx="76">
                  <c:v>336.26026315844695</c:v>
                </c:pt>
                <c:pt idx="77">
                  <c:v>317.7477949544712</c:v>
                </c:pt>
                <c:pt idx="78">
                  <c:v>200.86943508551579</c:v>
                </c:pt>
                <c:pt idx="79">
                  <c:v>214.27458594207869</c:v>
                </c:pt>
                <c:pt idx="80">
                  <c:v>125.67307068733506</c:v>
                </c:pt>
                <c:pt idx="81">
                  <c:v>125.8736968440007</c:v>
                </c:pt>
                <c:pt idx="82">
                  <c:v>126.17523676798152</c:v>
                </c:pt>
                <c:pt idx="83">
                  <c:v>125.97412999624262</c:v>
                </c:pt>
                <c:pt idx="84">
                  <c:v>125.77334376231032</c:v>
                </c:pt>
                <c:pt idx="85">
                  <c:v>126.07464328292346</c:v>
                </c:pt>
                <c:pt idx="86">
                  <c:v>125.97412999624262</c:v>
                </c:pt>
                <c:pt idx="87">
                  <c:v>126.07464328292346</c:v>
                </c:pt>
                <c:pt idx="88">
                  <c:v>126.78048543123148</c:v>
                </c:pt>
                <c:pt idx="89">
                  <c:v>128.81902768840047</c:v>
                </c:pt>
                <c:pt idx="90">
                  <c:v>103.69661224207269</c:v>
                </c:pt>
                <c:pt idx="91">
                  <c:v>103.5313334483692</c:v>
                </c:pt>
                <c:pt idx="92">
                  <c:v>103.36631808737636</c:v>
                </c:pt>
                <c:pt idx="93">
                  <c:v>103.36631808737636</c:v>
                </c:pt>
                <c:pt idx="94">
                  <c:v>103.11928806392129</c:v>
                </c:pt>
                <c:pt idx="95">
                  <c:v>102.79083280055704</c:v>
                </c:pt>
                <c:pt idx="96">
                  <c:v>103.11928806392129</c:v>
                </c:pt>
                <c:pt idx="97">
                  <c:v>102.30011047893724</c:v>
                </c:pt>
                <c:pt idx="98">
                  <c:v>102.05562853202589</c:v>
                </c:pt>
                <c:pt idx="99">
                  <c:v>101.40652933936937</c:v>
                </c:pt>
                <c:pt idx="100">
                  <c:v>342.4855841905175</c:v>
                </c:pt>
                <c:pt idx="101">
                  <c:v>333.32306369954324</c:v>
                </c:pt>
                <c:pt idx="102">
                  <c:v>321.31564345022588</c:v>
                </c:pt>
                <c:pt idx="103">
                  <c:v>208.04371127216066</c:v>
                </c:pt>
                <c:pt idx="104">
                  <c:v>178.22015184084825</c:v>
                </c:pt>
                <c:pt idx="105">
                  <c:v>192.40188411775529</c:v>
                </c:pt>
                <c:pt idx="106">
                  <c:v>225.49608459269794</c:v>
                </c:pt>
                <c:pt idx="107">
                  <c:v>243.05175202071936</c:v>
                </c:pt>
                <c:pt idx="108">
                  <c:v>288.97700565847828</c:v>
                </c:pt>
                <c:pt idx="109">
                  <c:v>264.91578175052655</c:v>
                </c:pt>
                <c:pt idx="110">
                  <c:v>129.74703430975831</c:v>
                </c:pt>
                <c:pt idx="111">
                  <c:v>130.78599567282149</c:v>
                </c:pt>
                <c:pt idx="112">
                  <c:v>130.3694164909864</c:v>
                </c:pt>
                <c:pt idx="113">
                  <c:v>131.20390598138391</c:v>
                </c:pt>
                <c:pt idx="114">
                  <c:v>131.30859204522849</c:v>
                </c:pt>
                <c:pt idx="115">
                  <c:v>133.41994311556931</c:v>
                </c:pt>
                <c:pt idx="116">
                  <c:v>138.95882966684417</c:v>
                </c:pt>
                <c:pt idx="117">
                  <c:v>144.03673304713018</c:v>
                </c:pt>
                <c:pt idx="118">
                  <c:v>144.38178389271954</c:v>
                </c:pt>
                <c:pt idx="119">
                  <c:v>142.77858672203519</c:v>
                </c:pt>
                <c:pt idx="120">
                  <c:v>311.22656318958173</c:v>
                </c:pt>
                <c:pt idx="121">
                  <c:v>310.48277830271388</c:v>
                </c:pt>
                <c:pt idx="122">
                  <c:v>315.97875466843709</c:v>
                </c:pt>
                <c:pt idx="123">
                  <c:v>297.1574330139581</c:v>
                </c:pt>
                <c:pt idx="124">
                  <c:v>320.80350847494333</c:v>
                </c:pt>
                <c:pt idx="125">
                  <c:v>287.5974325657433</c:v>
                </c:pt>
                <c:pt idx="126">
                  <c:v>210.71559447295076</c:v>
                </c:pt>
                <c:pt idx="127">
                  <c:v>103.03707598468317</c:v>
                </c:pt>
                <c:pt idx="128">
                  <c:v>90.33182238695737</c:v>
                </c:pt>
                <c:pt idx="129">
                  <c:v>85.973615693936537</c:v>
                </c:pt>
                <c:pt idx="130">
                  <c:v>173.72912764975882</c:v>
                </c:pt>
                <c:pt idx="131">
                  <c:v>147.52467691095265</c:v>
                </c:pt>
                <c:pt idx="132">
                  <c:v>132.04373700607943</c:v>
                </c:pt>
                <c:pt idx="133">
                  <c:v>122.11599009923378</c:v>
                </c:pt>
                <c:pt idx="134">
                  <c:v>114.84213293366402</c:v>
                </c:pt>
                <c:pt idx="135">
                  <c:v>111.68065143786683</c:v>
                </c:pt>
                <c:pt idx="136">
                  <c:v>110.35251454721249</c:v>
                </c:pt>
                <c:pt idx="137">
                  <c:v>109.73813406369982</c:v>
                </c:pt>
                <c:pt idx="138">
                  <c:v>110.4405635294198</c:v>
                </c:pt>
                <c:pt idx="139">
                  <c:v>112.48519394895129</c:v>
                </c:pt>
                <c:pt idx="140">
                  <c:v>34.660753592625376</c:v>
                </c:pt>
                <c:pt idx="141">
                  <c:v>34.522806914420457</c:v>
                </c:pt>
                <c:pt idx="142">
                  <c:v>34.330603420994692</c:v>
                </c:pt>
                <c:pt idx="143">
                  <c:v>34.221253680516369</c:v>
                </c:pt>
                <c:pt idx="144">
                  <c:v>34.139470008080508</c:v>
                </c:pt>
                <c:pt idx="145">
                  <c:v>33.868266733514467</c:v>
                </c:pt>
                <c:pt idx="146">
                  <c:v>33.65285612941927</c:v>
                </c:pt>
                <c:pt idx="147">
                  <c:v>33.62602631584469</c:v>
                </c:pt>
                <c:pt idx="148">
                  <c:v>33.599217892397967</c:v>
                </c:pt>
                <c:pt idx="149">
                  <c:v>33.599217892397967</c:v>
                </c:pt>
                <c:pt idx="150">
                  <c:v>366.8014163873674</c:v>
                </c:pt>
                <c:pt idx="151">
                  <c:v>414.73775659720621</c:v>
                </c:pt>
                <c:pt idx="152">
                  <c:v>409.15240529397619</c:v>
                </c:pt>
                <c:pt idx="153">
                  <c:v>396.93798090222879</c:v>
                </c:pt>
                <c:pt idx="154">
                  <c:v>425.11983083027167</c:v>
                </c:pt>
                <c:pt idx="155">
                  <c:v>449.52928244528994</c:v>
                </c:pt>
                <c:pt idx="156">
                  <c:v>461.14994104972942</c:v>
                </c:pt>
                <c:pt idx="157">
                  <c:v>443.12182539775125</c:v>
                </c:pt>
                <c:pt idx="158">
                  <c:v>421.74268730177391</c:v>
                </c:pt>
                <c:pt idx="159">
                  <c:v>443.82923095630076</c:v>
                </c:pt>
                <c:pt idx="160">
                  <c:v>229.85403562586515</c:v>
                </c:pt>
                <c:pt idx="161">
                  <c:v>275.25428389241586</c:v>
                </c:pt>
                <c:pt idx="162">
                  <c:v>356.70376441140957</c:v>
                </c:pt>
                <c:pt idx="163">
                  <c:v>431.9554628012354</c:v>
                </c:pt>
                <c:pt idx="164">
                  <c:v>386.3186948605736</c:v>
                </c:pt>
                <c:pt idx="165">
                  <c:v>325.96180634744172</c:v>
                </c:pt>
                <c:pt idx="166">
                  <c:v>345.22806914420488</c:v>
                </c:pt>
                <c:pt idx="167">
                  <c:v>389.4121774971855</c:v>
                </c:pt>
                <c:pt idx="168">
                  <c:v>450.9656971024412</c:v>
                </c:pt>
                <c:pt idx="169">
                  <c:v>443.47538712564022</c:v>
                </c:pt>
                <c:pt idx="170">
                  <c:v>348.82615708609472</c:v>
                </c:pt>
                <c:pt idx="171">
                  <c:v>431.26698247114717</c:v>
                </c:pt>
                <c:pt idx="172">
                  <c:v>347.43786039160972</c:v>
                </c:pt>
                <c:pt idx="173">
                  <c:v>286.45282068139159</c:v>
                </c:pt>
                <c:pt idx="174">
                  <c:v>261.97419022615776</c:v>
                </c:pt>
                <c:pt idx="175">
                  <c:v>337.60389626539546</c:v>
                </c:pt>
                <c:pt idx="176">
                  <c:v>395.67365517321787</c:v>
                </c:pt>
                <c:pt idx="177">
                  <c:v>443.47538712564022</c:v>
                </c:pt>
                <c:pt idx="178">
                  <c:v>417.72550919211199</c:v>
                </c:pt>
                <c:pt idx="179">
                  <c:v>478.00151392271152</c:v>
                </c:pt>
                <c:pt idx="180">
                  <c:v>129.33376442470501</c:v>
                </c:pt>
                <c:pt idx="181">
                  <c:v>133.41994311556931</c:v>
                </c:pt>
                <c:pt idx="182">
                  <c:v>128.81902768840047</c:v>
                </c:pt>
                <c:pt idx="183">
                  <c:v>125.8736968440007</c:v>
                </c:pt>
                <c:pt idx="184">
                  <c:v>121.82415116701077</c:v>
                </c:pt>
                <c:pt idx="185">
                  <c:v>122.5061964882302</c:v>
                </c:pt>
                <c:pt idx="186">
                  <c:v>122.70176700492671</c:v>
                </c:pt>
                <c:pt idx="187">
                  <c:v>122.5061964882302</c:v>
                </c:pt>
                <c:pt idx="188">
                  <c:v>126.17523676798152</c:v>
                </c:pt>
                <c:pt idx="189">
                  <c:v>126.07464328292346</c:v>
                </c:pt>
                <c:pt idx="190">
                  <c:v>115.11724591519118</c:v>
                </c:pt>
                <c:pt idx="191">
                  <c:v>113.29553234897273</c:v>
                </c:pt>
                <c:pt idx="192">
                  <c:v>113.11495413610962</c:v>
                </c:pt>
                <c:pt idx="193">
                  <c:v>113.11495413610962</c:v>
                </c:pt>
                <c:pt idx="194">
                  <c:v>112.66476680430002</c:v>
                </c:pt>
                <c:pt idx="195">
                  <c:v>111.94819085228823</c:v>
                </c:pt>
                <c:pt idx="196">
                  <c:v>110.52868276488154</c:v>
                </c:pt>
                <c:pt idx="197">
                  <c:v>110.70513221982964</c:v>
                </c:pt>
                <c:pt idx="198">
                  <c:v>110.26453576224971</c:v>
                </c:pt>
                <c:pt idx="199">
                  <c:v>109.8256928388967</c:v>
                </c:pt>
                <c:pt idx="200">
                  <c:v>205.24194751808005</c:v>
                </c:pt>
                <c:pt idx="201">
                  <c:v>161.69567722348609</c:v>
                </c:pt>
                <c:pt idx="202">
                  <c:v>153.7717118402183</c:v>
                </c:pt>
                <c:pt idx="203">
                  <c:v>146.58638325623519</c:v>
                </c:pt>
                <c:pt idx="204">
                  <c:v>145.19012049289285</c:v>
                </c:pt>
                <c:pt idx="205">
                  <c:v>140.74346309949118</c:v>
                </c:pt>
                <c:pt idx="206">
                  <c:v>141.9836761800737</c:v>
                </c:pt>
                <c:pt idx="207">
                  <c:v>141.30584764897915</c:v>
                </c:pt>
                <c:pt idx="208">
                  <c:v>141.64435645285519</c:v>
                </c:pt>
                <c:pt idx="209">
                  <c:v>141.64435645285519</c:v>
                </c:pt>
                <c:pt idx="210">
                  <c:v>82.021697395434359</c:v>
                </c:pt>
                <c:pt idx="211">
                  <c:v>83.141377955815273</c:v>
                </c:pt>
                <c:pt idx="212">
                  <c:v>84.748173278296989</c:v>
                </c:pt>
                <c:pt idx="213">
                  <c:v>90.18784531466595</c:v>
                </c:pt>
                <c:pt idx="214">
                  <c:v>98.065883526480533</c:v>
                </c:pt>
                <c:pt idx="215">
                  <c:v>109.65064509492908</c:v>
                </c:pt>
                <c:pt idx="216">
                  <c:v>137.96493632112728</c:v>
                </c:pt>
                <c:pt idx="217">
                  <c:v>185.76700798018302</c:v>
                </c:pt>
                <c:pt idx="218">
                  <c:v>182.68151282572933</c:v>
                </c:pt>
                <c:pt idx="219">
                  <c:v>196.43334359690326</c:v>
                </c:pt>
                <c:pt idx="220">
                  <c:v>83.207715490019737</c:v>
                </c:pt>
                <c:pt idx="221">
                  <c:v>82.678493714364222</c:v>
                </c:pt>
                <c:pt idx="222">
                  <c:v>82.415146411086909</c:v>
                </c:pt>
                <c:pt idx="223">
                  <c:v>82.744461918639971</c:v>
                </c:pt>
                <c:pt idx="224">
                  <c:v>83.141377955815273</c:v>
                </c:pt>
                <c:pt idx="225">
                  <c:v>83.075093309355807</c:v>
                </c:pt>
                <c:pt idx="226">
                  <c:v>82.61257810338445</c:v>
                </c:pt>
                <c:pt idx="227">
                  <c:v>83.008861508476542</c:v>
                </c:pt>
                <c:pt idx="228">
                  <c:v>82.810482758175255</c:v>
                </c:pt>
                <c:pt idx="229">
                  <c:v>83.340549390491717</c:v>
                </c:pt>
                <c:pt idx="230">
                  <c:v>130.57753995637384</c:v>
                </c:pt>
                <c:pt idx="231">
                  <c:v>136.86894559553227</c:v>
                </c:pt>
                <c:pt idx="232">
                  <c:v>150.73598421426911</c:v>
                </c:pt>
                <c:pt idx="233">
                  <c:v>163.25067044433425</c:v>
                </c:pt>
                <c:pt idx="234">
                  <c:v>190.4172883952786</c:v>
                </c:pt>
                <c:pt idx="235">
                  <c:v>213.42179238479343</c:v>
                </c:pt>
                <c:pt idx="236">
                  <c:v>241.50588239765497</c:v>
                </c:pt>
                <c:pt idx="237">
                  <c:v>255.37262236980541</c:v>
                </c:pt>
                <c:pt idx="238">
                  <c:v>288.28639388274058</c:v>
                </c:pt>
                <c:pt idx="239">
                  <c:v>249.93211676287967</c:v>
                </c:pt>
                <c:pt idx="240">
                  <c:v>94.232112918802784</c:v>
                </c:pt>
                <c:pt idx="241">
                  <c:v>94.533219862124938</c:v>
                </c:pt>
                <c:pt idx="242">
                  <c:v>95.062474034545872</c:v>
                </c:pt>
                <c:pt idx="243">
                  <c:v>93.409004923594807</c:v>
                </c:pt>
                <c:pt idx="244">
                  <c:v>93.558124297803531</c:v>
                </c:pt>
                <c:pt idx="245">
                  <c:v>94.835288955063774</c:v>
                </c:pt>
                <c:pt idx="246">
                  <c:v>93.185771387718205</c:v>
                </c:pt>
                <c:pt idx="247">
                  <c:v>93.558124297803531</c:v>
                </c:pt>
                <c:pt idx="248">
                  <c:v>93.33453438894982</c:v>
                </c:pt>
                <c:pt idx="249">
                  <c:v>93.33453438894982</c:v>
                </c:pt>
                <c:pt idx="250">
                  <c:v>61.993942799661738</c:v>
                </c:pt>
                <c:pt idx="251">
                  <c:v>61.796479869190051</c:v>
                </c:pt>
                <c:pt idx="252">
                  <c:v>61.993942799661738</c:v>
                </c:pt>
                <c:pt idx="253">
                  <c:v>61.747212489682056</c:v>
                </c:pt>
                <c:pt idx="254">
                  <c:v>61.747212489682056</c:v>
                </c:pt>
                <c:pt idx="255">
                  <c:v>62.241658997803945</c:v>
                </c:pt>
                <c:pt idx="256">
                  <c:v>61.895132589170665</c:v>
                </c:pt>
                <c:pt idx="257">
                  <c:v>62.390763581153834</c:v>
                </c:pt>
                <c:pt idx="258">
                  <c:v>62.09291075208322</c:v>
                </c:pt>
                <c:pt idx="259">
                  <c:v>62.043407042401739</c:v>
                </c:pt>
                <c:pt idx="260">
                  <c:v>122.5061964882302</c:v>
                </c:pt>
                <c:pt idx="261">
                  <c:v>125.17290318247117</c:v>
                </c:pt>
                <c:pt idx="262">
                  <c:v>131.09930337873402</c:v>
                </c:pt>
                <c:pt idx="263">
                  <c:v>145.42190392669451</c:v>
                </c:pt>
                <c:pt idx="264">
                  <c:v>147.17211502162718</c:v>
                </c:pt>
                <c:pt idx="265">
                  <c:v>147.17211502162718</c:v>
                </c:pt>
                <c:pt idx="266">
                  <c:v>143.92189944487407</c:v>
                </c:pt>
                <c:pt idx="267">
                  <c:v>136.43299101888593</c:v>
                </c:pt>
                <c:pt idx="268">
                  <c:v>138.84804443422772</c:v>
                </c:pt>
                <c:pt idx="269">
                  <c:v>133.63293648211496</c:v>
                </c:pt>
                <c:pt idx="270">
                  <c:v>247.94666097023637</c:v>
                </c:pt>
                <c:pt idx="271">
                  <c:v>236.17235722047729</c:v>
                </c:pt>
                <c:pt idx="272">
                  <c:v>222.63678411342346</c:v>
                </c:pt>
                <c:pt idx="273">
                  <c:v>213.08162605117178</c:v>
                </c:pt>
                <c:pt idx="274">
                  <c:v>235.607940648202</c:v>
                </c:pt>
                <c:pt idx="275">
                  <c:v>224.24064973422918</c:v>
                </c:pt>
                <c:pt idx="276">
                  <c:v>239.39635289084521</c:v>
                </c:pt>
                <c:pt idx="277">
                  <c:v>221.04439002970364</c:v>
                </c:pt>
                <c:pt idx="278">
                  <c:v>231.50989400978776</c:v>
                </c:pt>
                <c:pt idx="279">
                  <c:v>216.33521943742846</c:v>
                </c:pt>
                <c:pt idx="280">
                  <c:v>76.036588197843258</c:v>
                </c:pt>
                <c:pt idx="281">
                  <c:v>75.372416274542431</c:v>
                </c:pt>
                <c:pt idx="282">
                  <c:v>75.07244084482295</c:v>
                </c:pt>
                <c:pt idx="283">
                  <c:v>75.012589176224211</c:v>
                </c:pt>
                <c:pt idx="284">
                  <c:v>74.773659290301836</c:v>
                </c:pt>
                <c:pt idx="285">
                  <c:v>74.714045825954727</c:v>
                </c:pt>
                <c:pt idx="286">
                  <c:v>73.943381981185055</c:v>
                </c:pt>
                <c:pt idx="287">
                  <c:v>73.943381981185055</c:v>
                </c:pt>
                <c:pt idx="288">
                  <c:v>73.531706987093983</c:v>
                </c:pt>
                <c:pt idx="289">
                  <c:v>73.414507094378038</c:v>
                </c:pt>
                <c:pt idx="290">
                  <c:v>75.192287484964965</c:v>
                </c:pt>
                <c:pt idx="291">
                  <c:v>75.192287484964965</c:v>
                </c:pt>
                <c:pt idx="292">
                  <c:v>75.012589176224211</c:v>
                </c:pt>
                <c:pt idx="293">
                  <c:v>75.192287484964965</c:v>
                </c:pt>
                <c:pt idx="294">
                  <c:v>75.252282532744857</c:v>
                </c:pt>
                <c:pt idx="295">
                  <c:v>74.893028951607889</c:v>
                </c:pt>
                <c:pt idx="296">
                  <c:v>74.773659290301836</c:v>
                </c:pt>
                <c:pt idx="297">
                  <c:v>74.714045825954727</c:v>
                </c:pt>
                <c:pt idx="298">
                  <c:v>74.893028951607889</c:v>
                </c:pt>
                <c:pt idx="299">
                  <c:v>74.476066859463415</c:v>
                </c:pt>
                <c:pt idx="300">
                  <c:v>81.695258425600954</c:v>
                </c:pt>
                <c:pt idx="301">
                  <c:v>83.606853703368486</c:v>
                </c:pt>
                <c:pt idx="302">
                  <c:v>88.548511234075278</c:v>
                </c:pt>
                <c:pt idx="303">
                  <c:v>92.298159456979946</c:v>
                </c:pt>
                <c:pt idx="304">
                  <c:v>102.38173454200762</c:v>
                </c:pt>
                <c:pt idx="305">
                  <c:v>111.50264713328473</c:v>
                </c:pt>
                <c:pt idx="306">
                  <c:v>119.32391816166491</c:v>
                </c:pt>
                <c:pt idx="307">
                  <c:v>119.51440844703895</c:v>
                </c:pt>
                <c:pt idx="308">
                  <c:v>123.1920603119038</c:v>
                </c:pt>
                <c:pt idx="309">
                  <c:v>122.11599009923378</c:v>
                </c:pt>
                <c:pt idx="310">
                  <c:v>59.002943511738046</c:v>
                </c:pt>
                <c:pt idx="311">
                  <c:v>59.002943511738046</c:v>
                </c:pt>
                <c:pt idx="312">
                  <c:v>59.097136593230985</c:v>
                </c:pt>
                <c:pt idx="313">
                  <c:v>59.1442895081397</c:v>
                </c:pt>
                <c:pt idx="314">
                  <c:v>59.097136593230985</c:v>
                </c:pt>
                <c:pt idx="315">
                  <c:v>59.191480045808369</c:v>
                </c:pt>
                <c:pt idx="316">
                  <c:v>59.002943511738046</c:v>
                </c:pt>
                <c:pt idx="317">
                  <c:v>59.427998127046422</c:v>
                </c:pt>
                <c:pt idx="318">
                  <c:v>59.713067664836643</c:v>
                </c:pt>
                <c:pt idx="319">
                  <c:v>59.050021271087431</c:v>
                </c:pt>
                <c:pt idx="320">
                  <c:v>26.344088027909347</c:v>
                </c:pt>
                <c:pt idx="321">
                  <c:v>26.302099008245854</c:v>
                </c:pt>
                <c:pt idx="322">
                  <c:v>26.302099008245854</c:v>
                </c:pt>
                <c:pt idx="323">
                  <c:v>26.323085145780617</c:v>
                </c:pt>
                <c:pt idx="324">
                  <c:v>26.38614407940068</c:v>
                </c:pt>
                <c:pt idx="325">
                  <c:v>26.323085145780617</c:v>
                </c:pt>
                <c:pt idx="326">
                  <c:v>26.344088027909347</c:v>
                </c:pt>
                <c:pt idx="327">
                  <c:v>26.323085145780617</c:v>
                </c:pt>
                <c:pt idx="328">
                  <c:v>26.36510766799239</c:v>
                </c:pt>
                <c:pt idx="329">
                  <c:v>26.260176913570252</c:v>
                </c:pt>
                <c:pt idx="330">
                  <c:v>27.790134628030227</c:v>
                </c:pt>
                <c:pt idx="331">
                  <c:v>27.679532394626417</c:v>
                </c:pt>
                <c:pt idx="332">
                  <c:v>27.613382456588678</c:v>
                </c:pt>
                <c:pt idx="333">
                  <c:v>27.723720367214845</c:v>
                </c:pt>
                <c:pt idx="334">
                  <c:v>27.745840799824386</c:v>
                </c:pt>
                <c:pt idx="335">
                  <c:v>27.745840799824386</c:v>
                </c:pt>
                <c:pt idx="336">
                  <c:v>27.503483680911213</c:v>
                </c:pt>
                <c:pt idx="337">
                  <c:v>27.525428389241579</c:v>
                </c:pt>
                <c:pt idx="338">
                  <c:v>27.767978882068721</c:v>
                </c:pt>
                <c:pt idx="339">
                  <c:v>27.745840799824386</c:v>
                </c:pt>
                <c:pt idx="340">
                  <c:v>15.23070074759487</c:v>
                </c:pt>
                <c:pt idx="341">
                  <c:v>15.25501524025111</c:v>
                </c:pt>
                <c:pt idx="342">
                  <c:v>15.218558037921232</c:v>
                </c:pt>
                <c:pt idx="343">
                  <c:v>15.206425009049577</c:v>
                </c:pt>
                <c:pt idx="344">
                  <c:v>15.14590480680514</c:v>
                </c:pt>
                <c:pt idx="345">
                  <c:v>15.182187962846278</c:v>
                </c:pt>
                <c:pt idx="346">
                  <c:v>15.23070074759487</c:v>
                </c:pt>
                <c:pt idx="347">
                  <c:v>15.194301653261894</c:v>
                </c:pt>
                <c:pt idx="348">
                  <c:v>15.049573083375861</c:v>
                </c:pt>
                <c:pt idx="349">
                  <c:v>15.02558603856126</c:v>
                </c:pt>
                <c:pt idx="350">
                  <c:v>12.637666458923773</c:v>
                </c:pt>
                <c:pt idx="351">
                  <c:v>12.657841397253909</c:v>
                </c:pt>
                <c:pt idx="352">
                  <c:v>12.738863740541435</c:v>
                </c:pt>
                <c:pt idx="353">
                  <c:v>12.738863740541435</c:v>
                </c:pt>
                <c:pt idx="354">
                  <c:v>12.708419763558949</c:v>
                </c:pt>
                <c:pt idx="355">
                  <c:v>12.749027931103253</c:v>
                </c:pt>
                <c:pt idx="356">
                  <c:v>12.708419763558949</c:v>
                </c:pt>
                <c:pt idx="357">
                  <c:v>12.688164209949392</c:v>
                </c:pt>
                <c:pt idx="358">
                  <c:v>12.657841397253909</c:v>
                </c:pt>
                <c:pt idx="359">
                  <c:v>12.667940941034534</c:v>
                </c:pt>
                <c:pt idx="360">
                  <c:v>16.747081890242789</c:v>
                </c:pt>
                <c:pt idx="361">
                  <c:v>16.614043402914646</c:v>
                </c:pt>
                <c:pt idx="362">
                  <c:v>16.5611243990706</c:v>
                </c:pt>
                <c:pt idx="363">
                  <c:v>16.614043402914646</c:v>
                </c:pt>
                <c:pt idx="364">
                  <c:v>16.640566282131108</c:v>
                </c:pt>
                <c:pt idx="365">
                  <c:v>16.614043402914646</c:v>
                </c:pt>
                <c:pt idx="366">
                  <c:v>16.587562797687539</c:v>
                </c:pt>
                <c:pt idx="367">
                  <c:v>16.80059509801605</c:v>
                </c:pt>
                <c:pt idx="368">
                  <c:v>16.627299554058812</c:v>
                </c:pt>
                <c:pt idx="369">
                  <c:v>16.574338326759797</c:v>
                </c:pt>
                <c:pt idx="370">
                  <c:v>17.138948484152014</c:v>
                </c:pt>
                <c:pt idx="371">
                  <c:v>17.442331674411957</c:v>
                </c:pt>
                <c:pt idx="372">
                  <c:v>17.386774409118825</c:v>
                </c:pt>
                <c:pt idx="373">
                  <c:v>17.276190197408074</c:v>
                </c:pt>
                <c:pt idx="374">
                  <c:v>17.317576612595836</c:v>
                </c:pt>
                <c:pt idx="375">
                  <c:v>17.345222621558186</c:v>
                </c:pt>
                <c:pt idx="376">
                  <c:v>17.317576612595836</c:v>
                </c:pt>
                <c:pt idx="377">
                  <c:v>17.125284419772875</c:v>
                </c:pt>
                <c:pt idx="378">
                  <c:v>17.207432516089927</c:v>
                </c:pt>
                <c:pt idx="379">
                  <c:v>17.331394104669258</c:v>
                </c:pt>
                <c:pt idx="380">
                  <c:v>10.30370759846832</c:v>
                </c:pt>
                <c:pt idx="381">
                  <c:v>10.328390906290865</c:v>
                </c:pt>
                <c:pt idx="382">
                  <c:v>10.31192880639213</c:v>
                </c:pt>
                <c:pt idx="383">
                  <c:v>10.23817345420076</c:v>
                </c:pt>
                <c:pt idx="384">
                  <c:v>10.25451781007715</c:v>
                </c:pt>
                <c:pt idx="385">
                  <c:v>10.361393988986354</c:v>
                </c:pt>
                <c:pt idx="386">
                  <c:v>10.221855149083071</c:v>
                </c:pt>
                <c:pt idx="387">
                  <c:v>10.246342373196436</c:v>
                </c:pt>
                <c:pt idx="388">
                  <c:v>10.377935055758572</c:v>
                </c:pt>
                <c:pt idx="389">
                  <c:v>10.270888258300012</c:v>
                </c:pt>
                <c:pt idx="390">
                  <c:v>3.6944383769141775</c:v>
                </c:pt>
                <c:pt idx="391">
                  <c:v>3.6944383769141775</c:v>
                </c:pt>
                <c:pt idx="392">
                  <c:v>3.6680141638736741</c:v>
                </c:pt>
                <c:pt idx="393">
                  <c:v>3.6388755318983765</c:v>
                </c:pt>
                <c:pt idx="394">
                  <c:v>3.6534157977947972</c:v>
                </c:pt>
                <c:pt idx="395">
                  <c:v>3.6563308155802661</c:v>
                </c:pt>
                <c:pt idx="396">
                  <c:v>3.6215035795515824</c:v>
                </c:pt>
                <c:pt idx="397">
                  <c:v>3.5984699156223892</c:v>
                </c:pt>
                <c:pt idx="398">
                  <c:v>3.6128487282349</c:v>
                </c:pt>
                <c:pt idx="399">
                  <c:v>3.6099683766392143</c:v>
                </c:pt>
                <c:pt idx="400">
                  <c:v>0.16667131502823684</c:v>
                </c:pt>
                <c:pt idx="401">
                  <c:v>0.16574338326759788</c:v>
                </c:pt>
                <c:pt idx="402">
                  <c:v>0.1665384359557075</c:v>
                </c:pt>
                <c:pt idx="403">
                  <c:v>0.16600797820266136</c:v>
                </c:pt>
                <c:pt idx="404">
                  <c:v>0.16508373952687233</c:v>
                </c:pt>
                <c:pt idx="405">
                  <c:v>0.1668043001234259</c:v>
                </c:pt>
                <c:pt idx="406">
                  <c:v>0.16547921006214306</c:v>
                </c:pt>
                <c:pt idx="407">
                  <c:v>0.16534728139792018</c:v>
                </c:pt>
                <c:pt idx="408">
                  <c:v>0.16534728139792018</c:v>
                </c:pt>
                <c:pt idx="409">
                  <c:v>0.16547921006214306</c:v>
                </c:pt>
                <c:pt idx="410">
                  <c:v>4.5785159823203338E-2</c:v>
                </c:pt>
                <c:pt idx="411">
                  <c:v>4.5785159823203338E-2</c:v>
                </c:pt>
                <c:pt idx="412">
                  <c:v>4.5785159823203338E-2</c:v>
                </c:pt>
                <c:pt idx="413">
                  <c:v>4.5785159823203338E-2</c:v>
                </c:pt>
                <c:pt idx="414">
                  <c:v>4.5858251859527528E-2</c:v>
                </c:pt>
                <c:pt idx="415">
                  <c:v>4.5894841622965254E-2</c:v>
                </c:pt>
                <c:pt idx="416">
                  <c:v>4.5894841622965254E-2</c:v>
                </c:pt>
                <c:pt idx="417">
                  <c:v>4.5894841622965254E-2</c:v>
                </c:pt>
                <c:pt idx="418">
                  <c:v>4.5894841622965254E-2</c:v>
                </c:pt>
                <c:pt idx="419">
                  <c:v>4.5894841622965254E-2</c:v>
                </c:pt>
                <c:pt idx="420">
                  <c:v>4.5785159823203338E-2</c:v>
                </c:pt>
                <c:pt idx="421">
                  <c:v>4.5785159823203338E-2</c:v>
                </c:pt>
                <c:pt idx="422">
                  <c:v>4.5785159823203338E-2</c:v>
                </c:pt>
                <c:pt idx="423">
                  <c:v>4.5785159823203338E-2</c:v>
                </c:pt>
                <c:pt idx="424">
                  <c:v>4.5785159823203338E-2</c:v>
                </c:pt>
                <c:pt idx="425">
                  <c:v>4.5785159823203338E-2</c:v>
                </c:pt>
                <c:pt idx="426">
                  <c:v>4.5785159823203338E-2</c:v>
                </c:pt>
                <c:pt idx="427">
                  <c:v>4.5785159823203338E-2</c:v>
                </c:pt>
                <c:pt idx="428">
                  <c:v>4.5785159823203338E-2</c:v>
                </c:pt>
                <c:pt idx="429">
                  <c:v>4.5785159823203338E-2</c:v>
                </c:pt>
                <c:pt idx="430">
                  <c:v>4.5785159823203338E-2</c:v>
                </c:pt>
                <c:pt idx="431">
                  <c:v>4.5785159823203338E-2</c:v>
                </c:pt>
                <c:pt idx="432">
                  <c:v>4.5785159823203338E-2</c:v>
                </c:pt>
                <c:pt idx="433">
                  <c:v>4.5785159823203338E-2</c:v>
                </c:pt>
                <c:pt idx="434">
                  <c:v>4.5785159823203338E-2</c:v>
                </c:pt>
                <c:pt idx="435">
                  <c:v>4.5785159823203338E-2</c:v>
                </c:pt>
                <c:pt idx="436">
                  <c:v>4.5785159823203338E-2</c:v>
                </c:pt>
                <c:pt idx="437">
                  <c:v>4.5785159823203338E-2</c:v>
                </c:pt>
                <c:pt idx="438">
                  <c:v>4.5785159823203338E-2</c:v>
                </c:pt>
                <c:pt idx="439">
                  <c:v>4.5785159823203338E-2</c:v>
                </c:pt>
                <c:pt idx="440">
                  <c:v>4.5785159823203338E-2</c:v>
                </c:pt>
                <c:pt idx="441">
                  <c:v>4.5785159823203338E-2</c:v>
                </c:pt>
                <c:pt idx="442">
                  <c:v>4.5785159823203338E-2</c:v>
                </c:pt>
                <c:pt idx="443">
                  <c:v>4.5785159823203338E-2</c:v>
                </c:pt>
                <c:pt idx="444">
                  <c:v>4.5785159823203338E-2</c:v>
                </c:pt>
                <c:pt idx="445">
                  <c:v>4.5785159823203338E-2</c:v>
                </c:pt>
                <c:pt idx="446">
                  <c:v>4.5785159823203338E-2</c:v>
                </c:pt>
                <c:pt idx="447">
                  <c:v>4.5785159823203338E-2</c:v>
                </c:pt>
                <c:pt idx="448">
                  <c:v>4.5785159823203338E-2</c:v>
                </c:pt>
                <c:pt idx="449">
                  <c:v>4.5785159823203338E-2</c:v>
                </c:pt>
                <c:pt idx="450">
                  <c:v>4.5785159823203338E-2</c:v>
                </c:pt>
                <c:pt idx="451">
                  <c:v>4.5785159823203338E-2</c:v>
                </c:pt>
                <c:pt idx="452">
                  <c:v>4.5785159823203338E-2</c:v>
                </c:pt>
                <c:pt idx="453">
                  <c:v>4.5785159823203338E-2</c:v>
                </c:pt>
                <c:pt idx="454">
                  <c:v>4.5785159823203338E-2</c:v>
                </c:pt>
                <c:pt idx="455">
                  <c:v>4.5785159823203338E-2</c:v>
                </c:pt>
                <c:pt idx="456">
                  <c:v>4.5785159823203338E-2</c:v>
                </c:pt>
                <c:pt idx="457">
                  <c:v>4.5785159823203338E-2</c:v>
                </c:pt>
                <c:pt idx="458">
                  <c:v>4.5785159823203338E-2</c:v>
                </c:pt>
                <c:pt idx="459">
                  <c:v>4.5785159823203338E-2</c:v>
                </c:pt>
                <c:pt idx="460">
                  <c:v>4.5785159823203338E-2</c:v>
                </c:pt>
                <c:pt idx="461">
                  <c:v>4.5785159823203338E-2</c:v>
                </c:pt>
                <c:pt idx="462">
                  <c:v>4.5785159823203338E-2</c:v>
                </c:pt>
                <c:pt idx="463">
                  <c:v>4.5785159823203338E-2</c:v>
                </c:pt>
                <c:pt idx="464">
                  <c:v>4.5785159823203338E-2</c:v>
                </c:pt>
                <c:pt idx="465">
                  <c:v>4.5785159823203338E-2</c:v>
                </c:pt>
                <c:pt idx="466">
                  <c:v>4.5785159823203338E-2</c:v>
                </c:pt>
                <c:pt idx="467">
                  <c:v>4.5785159823203338E-2</c:v>
                </c:pt>
                <c:pt idx="468">
                  <c:v>4.5785159823203338E-2</c:v>
                </c:pt>
                <c:pt idx="469">
                  <c:v>4.5785159823203338E-2</c:v>
                </c:pt>
                <c:pt idx="470">
                  <c:v>4.5785159823203338E-2</c:v>
                </c:pt>
                <c:pt idx="471">
                  <c:v>4.5785159823203338E-2</c:v>
                </c:pt>
                <c:pt idx="472">
                  <c:v>4.5785159823203338E-2</c:v>
                </c:pt>
                <c:pt idx="473">
                  <c:v>4.5785159823203338E-2</c:v>
                </c:pt>
                <c:pt idx="474">
                  <c:v>4.5785159823203338E-2</c:v>
                </c:pt>
                <c:pt idx="475">
                  <c:v>4.5785159823203338E-2</c:v>
                </c:pt>
                <c:pt idx="476">
                  <c:v>4.5785159823203338E-2</c:v>
                </c:pt>
                <c:pt idx="477">
                  <c:v>4.5785159823203338E-2</c:v>
                </c:pt>
                <c:pt idx="478">
                  <c:v>4.5785159823203338E-2</c:v>
                </c:pt>
                <c:pt idx="479">
                  <c:v>4.5785159823203338E-2</c:v>
                </c:pt>
                <c:pt idx="480">
                  <c:v>4.5785159823203338E-2</c:v>
                </c:pt>
                <c:pt idx="481">
                  <c:v>4.5785159823203338E-2</c:v>
                </c:pt>
                <c:pt idx="482">
                  <c:v>4.5785159823203338E-2</c:v>
                </c:pt>
                <c:pt idx="483">
                  <c:v>4.5785159823203338E-2</c:v>
                </c:pt>
                <c:pt idx="484">
                  <c:v>4.5785159823203338E-2</c:v>
                </c:pt>
                <c:pt idx="485">
                  <c:v>4.5785159823203338E-2</c:v>
                </c:pt>
                <c:pt idx="486">
                  <c:v>4.5785159823203338E-2</c:v>
                </c:pt>
                <c:pt idx="487">
                  <c:v>4.5785159823203338E-2</c:v>
                </c:pt>
                <c:pt idx="488">
                  <c:v>4.5785159823203338E-2</c:v>
                </c:pt>
                <c:pt idx="489">
                  <c:v>4.5785159823203338E-2</c:v>
                </c:pt>
                <c:pt idx="490">
                  <c:v>4.5785159823203338E-2</c:v>
                </c:pt>
                <c:pt idx="491">
                  <c:v>4.5785159823203338E-2</c:v>
                </c:pt>
                <c:pt idx="492">
                  <c:v>4.5785159823203338E-2</c:v>
                </c:pt>
                <c:pt idx="493">
                  <c:v>4.5785159823203338E-2</c:v>
                </c:pt>
                <c:pt idx="494">
                  <c:v>4.5785159823203338E-2</c:v>
                </c:pt>
                <c:pt idx="495">
                  <c:v>4.5785159823203338E-2</c:v>
                </c:pt>
                <c:pt idx="496">
                  <c:v>4.5785159823203338E-2</c:v>
                </c:pt>
                <c:pt idx="497">
                  <c:v>4.5785159823203338E-2</c:v>
                </c:pt>
                <c:pt idx="498">
                  <c:v>4.5785159823203338E-2</c:v>
                </c:pt>
                <c:pt idx="499">
                  <c:v>4.5785159823203338E-2</c:v>
                </c:pt>
                <c:pt idx="500">
                  <c:v>4.5785159823203338E-2</c:v>
                </c:pt>
                <c:pt idx="501">
                  <c:v>4.5785159823203338E-2</c:v>
                </c:pt>
                <c:pt idx="502">
                  <c:v>4.5785159823203338E-2</c:v>
                </c:pt>
                <c:pt idx="503">
                  <c:v>4.5785159823203338E-2</c:v>
                </c:pt>
                <c:pt idx="504">
                  <c:v>4.5785159823203338E-2</c:v>
                </c:pt>
                <c:pt idx="505">
                  <c:v>4.5785159823203338E-2</c:v>
                </c:pt>
                <c:pt idx="506">
                  <c:v>4.5785159823203338E-2</c:v>
                </c:pt>
                <c:pt idx="507">
                  <c:v>4.5785159823203338E-2</c:v>
                </c:pt>
                <c:pt idx="508">
                  <c:v>4.5785159823203338E-2</c:v>
                </c:pt>
                <c:pt idx="509">
                  <c:v>4.5785159823203338E-2</c:v>
                </c:pt>
                <c:pt idx="510">
                  <c:v>4.5785159823203338E-2</c:v>
                </c:pt>
                <c:pt idx="511">
                  <c:v>4.5785159823203338E-2</c:v>
                </c:pt>
                <c:pt idx="512">
                  <c:v>4.5785159823203338E-2</c:v>
                </c:pt>
                <c:pt idx="513">
                  <c:v>4.5785159823203338E-2</c:v>
                </c:pt>
                <c:pt idx="514">
                  <c:v>4.5785159823203338E-2</c:v>
                </c:pt>
                <c:pt idx="515">
                  <c:v>4.5785159823203338E-2</c:v>
                </c:pt>
                <c:pt idx="516">
                  <c:v>4.5785159823203338E-2</c:v>
                </c:pt>
                <c:pt idx="517">
                  <c:v>4.5785159823203338E-2</c:v>
                </c:pt>
                <c:pt idx="518">
                  <c:v>4.5785159823203338E-2</c:v>
                </c:pt>
                <c:pt idx="519">
                  <c:v>4.5785159823203338E-2</c:v>
                </c:pt>
                <c:pt idx="520">
                  <c:v>4.5785159823203338E-2</c:v>
                </c:pt>
                <c:pt idx="521">
                  <c:v>4.5785159823203338E-2</c:v>
                </c:pt>
                <c:pt idx="522">
                  <c:v>4.5785159823203338E-2</c:v>
                </c:pt>
                <c:pt idx="523">
                  <c:v>4.5785159823203338E-2</c:v>
                </c:pt>
                <c:pt idx="524">
                  <c:v>4.5785159823203338E-2</c:v>
                </c:pt>
                <c:pt idx="525">
                  <c:v>4.5785159823203338E-2</c:v>
                </c:pt>
                <c:pt idx="526">
                  <c:v>4.5785159823203338E-2</c:v>
                </c:pt>
                <c:pt idx="527">
                  <c:v>4.5785159823203338E-2</c:v>
                </c:pt>
                <c:pt idx="528">
                  <c:v>4.5785159823203338E-2</c:v>
                </c:pt>
                <c:pt idx="529">
                  <c:v>4.5785159823203338E-2</c:v>
                </c:pt>
                <c:pt idx="530">
                  <c:v>4.5785159823203338E-2</c:v>
                </c:pt>
                <c:pt idx="531">
                  <c:v>4.5785159823203338E-2</c:v>
                </c:pt>
                <c:pt idx="532">
                  <c:v>4.5785159823203338E-2</c:v>
                </c:pt>
                <c:pt idx="533">
                  <c:v>4.5785159823203338E-2</c:v>
                </c:pt>
                <c:pt idx="534">
                  <c:v>4.5785159823203338E-2</c:v>
                </c:pt>
                <c:pt idx="535">
                  <c:v>4.5785159823203338E-2</c:v>
                </c:pt>
                <c:pt idx="536">
                  <c:v>4.5785159823203338E-2</c:v>
                </c:pt>
                <c:pt idx="537">
                  <c:v>4.5785159823203338E-2</c:v>
                </c:pt>
                <c:pt idx="538">
                  <c:v>4.5785159823203338E-2</c:v>
                </c:pt>
                <c:pt idx="539">
                  <c:v>4.5785159823203338E-2</c:v>
                </c:pt>
                <c:pt idx="540">
                  <c:v>4.5785159823203338E-2</c:v>
                </c:pt>
                <c:pt idx="541">
                  <c:v>4.5785159823203338E-2</c:v>
                </c:pt>
                <c:pt idx="542">
                  <c:v>4.5785159823203338E-2</c:v>
                </c:pt>
                <c:pt idx="543">
                  <c:v>4.5785159823203338E-2</c:v>
                </c:pt>
                <c:pt idx="544">
                  <c:v>4.5785159823203338E-2</c:v>
                </c:pt>
                <c:pt idx="545">
                  <c:v>4.5785159823203338E-2</c:v>
                </c:pt>
                <c:pt idx="546">
                  <c:v>4.5785159823203338E-2</c:v>
                </c:pt>
                <c:pt idx="547">
                  <c:v>4.5785159823203338E-2</c:v>
                </c:pt>
                <c:pt idx="548">
                  <c:v>4.5785159823203338E-2</c:v>
                </c:pt>
                <c:pt idx="549">
                  <c:v>4.5785159823203338E-2</c:v>
                </c:pt>
                <c:pt idx="550">
                  <c:v>4.5785159823203338E-2</c:v>
                </c:pt>
                <c:pt idx="551">
                  <c:v>4.5785159823203338E-2</c:v>
                </c:pt>
                <c:pt idx="552">
                  <c:v>4.5785159823203338E-2</c:v>
                </c:pt>
                <c:pt idx="553">
                  <c:v>4.5785159823203338E-2</c:v>
                </c:pt>
                <c:pt idx="554">
                  <c:v>4.5785159823203338E-2</c:v>
                </c:pt>
                <c:pt idx="555">
                  <c:v>4.5785159823203338E-2</c:v>
                </c:pt>
                <c:pt idx="556">
                  <c:v>4.5785159823203338E-2</c:v>
                </c:pt>
                <c:pt idx="557">
                  <c:v>4.5785159823203338E-2</c:v>
                </c:pt>
                <c:pt idx="558">
                  <c:v>4.5785159823203338E-2</c:v>
                </c:pt>
                <c:pt idx="559">
                  <c:v>4.5785159823203338E-2</c:v>
                </c:pt>
                <c:pt idx="560">
                  <c:v>4.5785159823203338E-2</c:v>
                </c:pt>
                <c:pt idx="561">
                  <c:v>4.5785159823203338E-2</c:v>
                </c:pt>
                <c:pt idx="562">
                  <c:v>4.5785159823203338E-2</c:v>
                </c:pt>
                <c:pt idx="563">
                  <c:v>4.5785159823203338E-2</c:v>
                </c:pt>
                <c:pt idx="564">
                  <c:v>4.5785159823203338E-2</c:v>
                </c:pt>
                <c:pt idx="565">
                  <c:v>4.5785159823203338E-2</c:v>
                </c:pt>
                <c:pt idx="566">
                  <c:v>4.5785159823203338E-2</c:v>
                </c:pt>
                <c:pt idx="567">
                  <c:v>4.5785159823203338E-2</c:v>
                </c:pt>
                <c:pt idx="568">
                  <c:v>4.5785159823203338E-2</c:v>
                </c:pt>
                <c:pt idx="569">
                  <c:v>4.5785159823203338E-2</c:v>
                </c:pt>
                <c:pt idx="570">
                  <c:v>4.5785159823203338E-2</c:v>
                </c:pt>
                <c:pt idx="571">
                  <c:v>4.5785159823203338E-2</c:v>
                </c:pt>
                <c:pt idx="572">
                  <c:v>4.5785159823203338E-2</c:v>
                </c:pt>
                <c:pt idx="573">
                  <c:v>4.5785159823203338E-2</c:v>
                </c:pt>
                <c:pt idx="574">
                  <c:v>4.5785159823203338E-2</c:v>
                </c:pt>
                <c:pt idx="575">
                  <c:v>4.5785159823203338E-2</c:v>
                </c:pt>
                <c:pt idx="576">
                  <c:v>4.5785159823203338E-2</c:v>
                </c:pt>
                <c:pt idx="577">
                  <c:v>4.5785159823203338E-2</c:v>
                </c:pt>
                <c:pt idx="578">
                  <c:v>4.5785159823203338E-2</c:v>
                </c:pt>
                <c:pt idx="579">
                  <c:v>4.5785159823203338E-2</c:v>
                </c:pt>
                <c:pt idx="580">
                  <c:v>4.5785159823203338E-2</c:v>
                </c:pt>
                <c:pt idx="581">
                  <c:v>4.5785159823203338E-2</c:v>
                </c:pt>
                <c:pt idx="582">
                  <c:v>4.5785159823203338E-2</c:v>
                </c:pt>
                <c:pt idx="583">
                  <c:v>4.5785159823203338E-2</c:v>
                </c:pt>
                <c:pt idx="584">
                  <c:v>4.5785159823203338E-2</c:v>
                </c:pt>
                <c:pt idx="585">
                  <c:v>4.5785159823203338E-2</c:v>
                </c:pt>
                <c:pt idx="586">
                  <c:v>4.5785159823203338E-2</c:v>
                </c:pt>
                <c:pt idx="587">
                  <c:v>4.5785159823203338E-2</c:v>
                </c:pt>
                <c:pt idx="588">
                  <c:v>4.5785159823203338E-2</c:v>
                </c:pt>
                <c:pt idx="589">
                  <c:v>4.5785159823203338E-2</c:v>
                </c:pt>
                <c:pt idx="590">
                  <c:v>4.5785159823203338E-2</c:v>
                </c:pt>
                <c:pt idx="591">
                  <c:v>4.5785159823203338E-2</c:v>
                </c:pt>
                <c:pt idx="592">
                  <c:v>4.5785159823203338E-2</c:v>
                </c:pt>
                <c:pt idx="593">
                  <c:v>4.5785159823203338E-2</c:v>
                </c:pt>
                <c:pt idx="594">
                  <c:v>4.5785159823203338E-2</c:v>
                </c:pt>
                <c:pt idx="595">
                  <c:v>4.5785159823203338E-2</c:v>
                </c:pt>
                <c:pt idx="596">
                  <c:v>4.5785159823203338E-2</c:v>
                </c:pt>
                <c:pt idx="597">
                  <c:v>4.5785159823203338E-2</c:v>
                </c:pt>
                <c:pt idx="598">
                  <c:v>4.5785159823203338E-2</c:v>
                </c:pt>
                <c:pt idx="599">
                  <c:v>4.5785159823203338E-2</c:v>
                </c:pt>
                <c:pt idx="600">
                  <c:v>4.5785159823203338E-2</c:v>
                </c:pt>
                <c:pt idx="601">
                  <c:v>4.5785159823203338E-2</c:v>
                </c:pt>
                <c:pt idx="602">
                  <c:v>4.5785159823203338E-2</c:v>
                </c:pt>
                <c:pt idx="603">
                  <c:v>4.5785159823203338E-2</c:v>
                </c:pt>
                <c:pt idx="604">
                  <c:v>4.5785159823203338E-2</c:v>
                </c:pt>
                <c:pt idx="605">
                  <c:v>4.5785159823203338E-2</c:v>
                </c:pt>
                <c:pt idx="606">
                  <c:v>4.5785159823203338E-2</c:v>
                </c:pt>
                <c:pt idx="607">
                  <c:v>4.5785159823203338E-2</c:v>
                </c:pt>
                <c:pt idx="608">
                  <c:v>4.5785159823203338E-2</c:v>
                </c:pt>
                <c:pt idx="609">
                  <c:v>4.5785159823203338E-2</c:v>
                </c:pt>
                <c:pt idx="610">
                  <c:v>4.5785159823203338E-2</c:v>
                </c:pt>
                <c:pt idx="611">
                  <c:v>4.5785159823203338E-2</c:v>
                </c:pt>
                <c:pt idx="612">
                  <c:v>4.5785159823203338E-2</c:v>
                </c:pt>
                <c:pt idx="613">
                  <c:v>4.5785159823203338E-2</c:v>
                </c:pt>
                <c:pt idx="614">
                  <c:v>4.5785159823203338E-2</c:v>
                </c:pt>
                <c:pt idx="615">
                  <c:v>4.5785159823203338E-2</c:v>
                </c:pt>
                <c:pt idx="616">
                  <c:v>4.5785159823203338E-2</c:v>
                </c:pt>
                <c:pt idx="617">
                  <c:v>4.5785159823203338E-2</c:v>
                </c:pt>
                <c:pt idx="618">
                  <c:v>4.5785159823203338E-2</c:v>
                </c:pt>
                <c:pt idx="619">
                  <c:v>4.5785159823203338E-2</c:v>
                </c:pt>
                <c:pt idx="620">
                  <c:v>4.5785159823203338E-2</c:v>
                </c:pt>
                <c:pt idx="621">
                  <c:v>4.5785159823203338E-2</c:v>
                </c:pt>
                <c:pt idx="622">
                  <c:v>4.5785159823203338E-2</c:v>
                </c:pt>
                <c:pt idx="623">
                  <c:v>4.5785159823203338E-2</c:v>
                </c:pt>
                <c:pt idx="624">
                  <c:v>4.5785159823203338E-2</c:v>
                </c:pt>
                <c:pt idx="625">
                  <c:v>4.5785159823203338E-2</c:v>
                </c:pt>
                <c:pt idx="626">
                  <c:v>4.5785159823203338E-2</c:v>
                </c:pt>
                <c:pt idx="627">
                  <c:v>4.5785159823203338E-2</c:v>
                </c:pt>
                <c:pt idx="628">
                  <c:v>4.5785159823203338E-2</c:v>
                </c:pt>
                <c:pt idx="629">
                  <c:v>4.5785159823203338E-2</c:v>
                </c:pt>
                <c:pt idx="630">
                  <c:v>4.5785159823203338E-2</c:v>
                </c:pt>
                <c:pt idx="631">
                  <c:v>4.5785159823203338E-2</c:v>
                </c:pt>
                <c:pt idx="632">
                  <c:v>4.5785159823203338E-2</c:v>
                </c:pt>
                <c:pt idx="633">
                  <c:v>4.5785159823203338E-2</c:v>
                </c:pt>
                <c:pt idx="634">
                  <c:v>4.5785159823203338E-2</c:v>
                </c:pt>
                <c:pt idx="635">
                  <c:v>4.5785159823203338E-2</c:v>
                </c:pt>
                <c:pt idx="636">
                  <c:v>4.5785159823203338E-2</c:v>
                </c:pt>
                <c:pt idx="637">
                  <c:v>4.5785159823203338E-2</c:v>
                </c:pt>
                <c:pt idx="638">
                  <c:v>4.5785159823203338E-2</c:v>
                </c:pt>
                <c:pt idx="639">
                  <c:v>4.5785159823203338E-2</c:v>
                </c:pt>
                <c:pt idx="640">
                  <c:v>4.5785159823203338E-2</c:v>
                </c:pt>
                <c:pt idx="641">
                  <c:v>4.5785159823203338E-2</c:v>
                </c:pt>
                <c:pt idx="642">
                  <c:v>4.5785159823203338E-2</c:v>
                </c:pt>
                <c:pt idx="643">
                  <c:v>4.5785159823203338E-2</c:v>
                </c:pt>
                <c:pt idx="644">
                  <c:v>4.5785159823203338E-2</c:v>
                </c:pt>
                <c:pt idx="645">
                  <c:v>4.5785159823203338E-2</c:v>
                </c:pt>
                <c:pt idx="646">
                  <c:v>4.5785159823203338E-2</c:v>
                </c:pt>
                <c:pt idx="647">
                  <c:v>4.5785159823203338E-2</c:v>
                </c:pt>
                <c:pt idx="648">
                  <c:v>4.5785159823203338E-2</c:v>
                </c:pt>
                <c:pt idx="649">
                  <c:v>4.5785159823203338E-2</c:v>
                </c:pt>
                <c:pt idx="650">
                  <c:v>4.5785159823203338E-2</c:v>
                </c:pt>
                <c:pt idx="651">
                  <c:v>4.5785159823203338E-2</c:v>
                </c:pt>
                <c:pt idx="652">
                  <c:v>4.5785159823203338E-2</c:v>
                </c:pt>
                <c:pt idx="653">
                  <c:v>4.5785159823203338E-2</c:v>
                </c:pt>
                <c:pt idx="654">
                  <c:v>4.5785159823203338E-2</c:v>
                </c:pt>
                <c:pt idx="655">
                  <c:v>4.5785159823203338E-2</c:v>
                </c:pt>
                <c:pt idx="656">
                  <c:v>4.5785159823203338E-2</c:v>
                </c:pt>
                <c:pt idx="657">
                  <c:v>4.5785159823203338E-2</c:v>
                </c:pt>
                <c:pt idx="658">
                  <c:v>4.5785159823203338E-2</c:v>
                </c:pt>
                <c:pt idx="659">
                  <c:v>4.5785159823203338E-2</c:v>
                </c:pt>
                <c:pt idx="660">
                  <c:v>4.5785159823203338E-2</c:v>
                </c:pt>
                <c:pt idx="661">
                  <c:v>4.5785159823203338E-2</c:v>
                </c:pt>
                <c:pt idx="662">
                  <c:v>4.5785159823203338E-2</c:v>
                </c:pt>
                <c:pt idx="663">
                  <c:v>4.5785159823203338E-2</c:v>
                </c:pt>
                <c:pt idx="664">
                  <c:v>4.5785159823203338E-2</c:v>
                </c:pt>
                <c:pt idx="665">
                  <c:v>4.5785159823203338E-2</c:v>
                </c:pt>
                <c:pt idx="666">
                  <c:v>4.5785159823203338E-2</c:v>
                </c:pt>
                <c:pt idx="667">
                  <c:v>4.5785159823203338E-2</c:v>
                </c:pt>
                <c:pt idx="668">
                  <c:v>4.5785159823203338E-2</c:v>
                </c:pt>
                <c:pt idx="669">
                  <c:v>4.5785159823203338E-2</c:v>
                </c:pt>
                <c:pt idx="670">
                  <c:v>4.5785159823203338E-2</c:v>
                </c:pt>
                <c:pt idx="671">
                  <c:v>4.5785159823203338E-2</c:v>
                </c:pt>
                <c:pt idx="672">
                  <c:v>4.5785159823203338E-2</c:v>
                </c:pt>
                <c:pt idx="673">
                  <c:v>4.5785159823203338E-2</c:v>
                </c:pt>
                <c:pt idx="674">
                  <c:v>4.5785159823203338E-2</c:v>
                </c:pt>
                <c:pt idx="675">
                  <c:v>4.5785159823203338E-2</c:v>
                </c:pt>
                <c:pt idx="676">
                  <c:v>4.5785159823203338E-2</c:v>
                </c:pt>
                <c:pt idx="677">
                  <c:v>4.5785159823203338E-2</c:v>
                </c:pt>
                <c:pt idx="678">
                  <c:v>4.5785159823203338E-2</c:v>
                </c:pt>
                <c:pt idx="679">
                  <c:v>4.5785159823203338E-2</c:v>
                </c:pt>
                <c:pt idx="680">
                  <c:v>4.5785159823203338E-2</c:v>
                </c:pt>
                <c:pt idx="681">
                  <c:v>4.5785159823203338E-2</c:v>
                </c:pt>
                <c:pt idx="682">
                  <c:v>4.5785159823203338E-2</c:v>
                </c:pt>
                <c:pt idx="683">
                  <c:v>4.5785159823203338E-2</c:v>
                </c:pt>
                <c:pt idx="684">
                  <c:v>4.5785159823203338E-2</c:v>
                </c:pt>
                <c:pt idx="685">
                  <c:v>4.5785159823203338E-2</c:v>
                </c:pt>
                <c:pt idx="686">
                  <c:v>4.5785159823203338E-2</c:v>
                </c:pt>
                <c:pt idx="687">
                  <c:v>4.5785159823203338E-2</c:v>
                </c:pt>
                <c:pt idx="688">
                  <c:v>4.5785159823203338E-2</c:v>
                </c:pt>
                <c:pt idx="689">
                  <c:v>4.5785159823203338E-2</c:v>
                </c:pt>
                <c:pt idx="690">
                  <c:v>4.5785159823203338E-2</c:v>
                </c:pt>
                <c:pt idx="691">
                  <c:v>4.5785159823203338E-2</c:v>
                </c:pt>
                <c:pt idx="692">
                  <c:v>4.5785159823203338E-2</c:v>
                </c:pt>
                <c:pt idx="693">
                  <c:v>4.5785159823203338E-2</c:v>
                </c:pt>
                <c:pt idx="694">
                  <c:v>4.5785159823203338E-2</c:v>
                </c:pt>
                <c:pt idx="695">
                  <c:v>4.5785159823203338E-2</c:v>
                </c:pt>
                <c:pt idx="696">
                  <c:v>4.5785159823203338E-2</c:v>
                </c:pt>
                <c:pt idx="697">
                  <c:v>4.5785159823203338E-2</c:v>
                </c:pt>
                <c:pt idx="698">
                  <c:v>4.5785159823203338E-2</c:v>
                </c:pt>
                <c:pt idx="699">
                  <c:v>4.5785159823203338E-2</c:v>
                </c:pt>
                <c:pt idx="700">
                  <c:v>4.5785159823203338E-2</c:v>
                </c:pt>
                <c:pt idx="701">
                  <c:v>4.5785159823203338E-2</c:v>
                </c:pt>
                <c:pt idx="702">
                  <c:v>4.5785159823203338E-2</c:v>
                </c:pt>
                <c:pt idx="703">
                  <c:v>4.5785159823203338E-2</c:v>
                </c:pt>
                <c:pt idx="704">
                  <c:v>4.5785159823203338E-2</c:v>
                </c:pt>
                <c:pt idx="705">
                  <c:v>4.5785159823203338E-2</c:v>
                </c:pt>
                <c:pt idx="706">
                  <c:v>4.5785159823203338E-2</c:v>
                </c:pt>
                <c:pt idx="707">
                  <c:v>4.5785159823203338E-2</c:v>
                </c:pt>
                <c:pt idx="708">
                  <c:v>4.5785159823203338E-2</c:v>
                </c:pt>
                <c:pt idx="709">
                  <c:v>4.5785159823203338E-2</c:v>
                </c:pt>
                <c:pt idx="710">
                  <c:v>4.5785159823203338E-2</c:v>
                </c:pt>
                <c:pt idx="711">
                  <c:v>4.5785159823203338E-2</c:v>
                </c:pt>
                <c:pt idx="712">
                  <c:v>4.5785159823203338E-2</c:v>
                </c:pt>
                <c:pt idx="713">
                  <c:v>4.5785159823203338E-2</c:v>
                </c:pt>
                <c:pt idx="714">
                  <c:v>4.5785159823203338E-2</c:v>
                </c:pt>
                <c:pt idx="715">
                  <c:v>4.5785159823203338E-2</c:v>
                </c:pt>
                <c:pt idx="716">
                  <c:v>4.5785159823203338E-2</c:v>
                </c:pt>
                <c:pt idx="717">
                  <c:v>4.5785159823203338E-2</c:v>
                </c:pt>
                <c:pt idx="718">
                  <c:v>4.5785159823203338E-2</c:v>
                </c:pt>
                <c:pt idx="719">
                  <c:v>4.5785159823203338E-2</c:v>
                </c:pt>
                <c:pt idx="720">
                  <c:v>4.5785159823203338E-2</c:v>
                </c:pt>
                <c:pt idx="721">
                  <c:v>4.5785159823203338E-2</c:v>
                </c:pt>
                <c:pt idx="722">
                  <c:v>4.5785159823203338E-2</c:v>
                </c:pt>
                <c:pt idx="723">
                  <c:v>4.5785159823203338E-2</c:v>
                </c:pt>
                <c:pt idx="724">
                  <c:v>4.5785159823203338E-2</c:v>
                </c:pt>
                <c:pt idx="725">
                  <c:v>4.5785159823203338E-2</c:v>
                </c:pt>
                <c:pt idx="726">
                  <c:v>4.5785159823203338E-2</c:v>
                </c:pt>
                <c:pt idx="727">
                  <c:v>4.5785159823203338E-2</c:v>
                </c:pt>
                <c:pt idx="728">
                  <c:v>4.5785159823203338E-2</c:v>
                </c:pt>
                <c:pt idx="729">
                  <c:v>4.5785159823203338E-2</c:v>
                </c:pt>
                <c:pt idx="730">
                  <c:v>4.5785159823203338E-2</c:v>
                </c:pt>
                <c:pt idx="731">
                  <c:v>4.5785159823203338E-2</c:v>
                </c:pt>
                <c:pt idx="732">
                  <c:v>4.5785159823203338E-2</c:v>
                </c:pt>
                <c:pt idx="733">
                  <c:v>4.5785159823203338E-2</c:v>
                </c:pt>
                <c:pt idx="734">
                  <c:v>4.5785159823203338E-2</c:v>
                </c:pt>
                <c:pt idx="735">
                  <c:v>4.5785159823203338E-2</c:v>
                </c:pt>
                <c:pt idx="736">
                  <c:v>4.5785159823203338E-2</c:v>
                </c:pt>
                <c:pt idx="737">
                  <c:v>4.5785159823203338E-2</c:v>
                </c:pt>
                <c:pt idx="738">
                  <c:v>4.5785159823203338E-2</c:v>
                </c:pt>
                <c:pt idx="739">
                  <c:v>4.5785159823203338E-2</c:v>
                </c:pt>
                <c:pt idx="740">
                  <c:v>4.5785159823203338E-2</c:v>
                </c:pt>
                <c:pt idx="741">
                  <c:v>4.5785159823203338E-2</c:v>
                </c:pt>
                <c:pt idx="742">
                  <c:v>4.5785159823203338E-2</c:v>
                </c:pt>
                <c:pt idx="743">
                  <c:v>4.5785159823203338E-2</c:v>
                </c:pt>
                <c:pt idx="744">
                  <c:v>4.5785159823203338E-2</c:v>
                </c:pt>
                <c:pt idx="745">
                  <c:v>4.5785159823203338E-2</c:v>
                </c:pt>
                <c:pt idx="746">
                  <c:v>4.5785159823203338E-2</c:v>
                </c:pt>
                <c:pt idx="747">
                  <c:v>4.5785159823203338E-2</c:v>
                </c:pt>
                <c:pt idx="748">
                  <c:v>4.5785159823203338E-2</c:v>
                </c:pt>
                <c:pt idx="749">
                  <c:v>4.5785159823203338E-2</c:v>
                </c:pt>
                <c:pt idx="750">
                  <c:v>4.5785159823203338E-2</c:v>
                </c:pt>
                <c:pt idx="751">
                  <c:v>4.5785159823203338E-2</c:v>
                </c:pt>
                <c:pt idx="752">
                  <c:v>4.5785159823203338E-2</c:v>
                </c:pt>
                <c:pt idx="753">
                  <c:v>4.5785159823203338E-2</c:v>
                </c:pt>
                <c:pt idx="754">
                  <c:v>4.5785159823203338E-2</c:v>
                </c:pt>
                <c:pt idx="755">
                  <c:v>4.5785159823203338E-2</c:v>
                </c:pt>
                <c:pt idx="756">
                  <c:v>4.5785159823203338E-2</c:v>
                </c:pt>
                <c:pt idx="757">
                  <c:v>4.5785159823203338E-2</c:v>
                </c:pt>
                <c:pt idx="758">
                  <c:v>4.5785159823203338E-2</c:v>
                </c:pt>
                <c:pt idx="759">
                  <c:v>4.5785159823203338E-2</c:v>
                </c:pt>
                <c:pt idx="760">
                  <c:v>4.5785159823203338E-2</c:v>
                </c:pt>
                <c:pt idx="761">
                  <c:v>4.5785159823203338E-2</c:v>
                </c:pt>
                <c:pt idx="762">
                  <c:v>4.5785159823203338E-2</c:v>
                </c:pt>
                <c:pt idx="763">
                  <c:v>4.5785159823203338E-2</c:v>
                </c:pt>
                <c:pt idx="764">
                  <c:v>4.5785159823203338E-2</c:v>
                </c:pt>
                <c:pt idx="765">
                  <c:v>4.5785159823203338E-2</c:v>
                </c:pt>
                <c:pt idx="766">
                  <c:v>4.5785159823203338E-2</c:v>
                </c:pt>
                <c:pt idx="767">
                  <c:v>4.5785159823203338E-2</c:v>
                </c:pt>
                <c:pt idx="768">
                  <c:v>4.5785159823203338E-2</c:v>
                </c:pt>
                <c:pt idx="769">
                  <c:v>4.5785159823203338E-2</c:v>
                </c:pt>
                <c:pt idx="770">
                  <c:v>4.5785159823203338E-2</c:v>
                </c:pt>
                <c:pt idx="771">
                  <c:v>4.5785159823203338E-2</c:v>
                </c:pt>
                <c:pt idx="772">
                  <c:v>4.5785159823203338E-2</c:v>
                </c:pt>
                <c:pt idx="773">
                  <c:v>4.5785159823203338E-2</c:v>
                </c:pt>
                <c:pt idx="774">
                  <c:v>4.5785159823203338E-2</c:v>
                </c:pt>
                <c:pt idx="775">
                  <c:v>4.5785159823203338E-2</c:v>
                </c:pt>
                <c:pt idx="776">
                  <c:v>4.5785159823203338E-2</c:v>
                </c:pt>
                <c:pt idx="777">
                  <c:v>4.5785159823203338E-2</c:v>
                </c:pt>
                <c:pt idx="778">
                  <c:v>4.5785159823203338E-2</c:v>
                </c:pt>
                <c:pt idx="779">
                  <c:v>4.5785159823203338E-2</c:v>
                </c:pt>
                <c:pt idx="780">
                  <c:v>4.5785159823203338E-2</c:v>
                </c:pt>
                <c:pt idx="781">
                  <c:v>4.5785159823203338E-2</c:v>
                </c:pt>
                <c:pt idx="782">
                  <c:v>4.5785159823203338E-2</c:v>
                </c:pt>
                <c:pt idx="783">
                  <c:v>4.5785159823203338E-2</c:v>
                </c:pt>
                <c:pt idx="784">
                  <c:v>4.5785159823203338E-2</c:v>
                </c:pt>
                <c:pt idx="785">
                  <c:v>4.5785159823203338E-2</c:v>
                </c:pt>
                <c:pt idx="786">
                  <c:v>4.5785159823203338E-2</c:v>
                </c:pt>
                <c:pt idx="787">
                  <c:v>4.5785159823203338E-2</c:v>
                </c:pt>
                <c:pt idx="788">
                  <c:v>4.5785159823203338E-2</c:v>
                </c:pt>
                <c:pt idx="789">
                  <c:v>4.5785159823203338E-2</c:v>
                </c:pt>
                <c:pt idx="790">
                  <c:v>4.5785159823203338E-2</c:v>
                </c:pt>
                <c:pt idx="791">
                  <c:v>4.5785159823203338E-2</c:v>
                </c:pt>
                <c:pt idx="792">
                  <c:v>4.5785159823203338E-2</c:v>
                </c:pt>
                <c:pt idx="793">
                  <c:v>4.5785159823203338E-2</c:v>
                </c:pt>
                <c:pt idx="794">
                  <c:v>4.5785159823203338E-2</c:v>
                </c:pt>
                <c:pt idx="795">
                  <c:v>4.5785159823203338E-2</c:v>
                </c:pt>
                <c:pt idx="796">
                  <c:v>4.5785159823203338E-2</c:v>
                </c:pt>
                <c:pt idx="797">
                  <c:v>4.5785159823203338E-2</c:v>
                </c:pt>
                <c:pt idx="798">
                  <c:v>4.5785159823203338E-2</c:v>
                </c:pt>
                <c:pt idx="799">
                  <c:v>4.5785159823203338E-2</c:v>
                </c:pt>
                <c:pt idx="800">
                  <c:v>4.5785159823203338E-2</c:v>
                </c:pt>
                <c:pt idx="801">
                  <c:v>4.5785159823203338E-2</c:v>
                </c:pt>
                <c:pt idx="802">
                  <c:v>4.5785159823203338E-2</c:v>
                </c:pt>
                <c:pt idx="803">
                  <c:v>4.5785159823203338E-2</c:v>
                </c:pt>
                <c:pt idx="804">
                  <c:v>4.5785159823203338E-2</c:v>
                </c:pt>
                <c:pt idx="805">
                  <c:v>4.5785159823203338E-2</c:v>
                </c:pt>
                <c:pt idx="806">
                  <c:v>4.5785159823203338E-2</c:v>
                </c:pt>
                <c:pt idx="807">
                  <c:v>4.5785159823203338E-2</c:v>
                </c:pt>
                <c:pt idx="808">
                  <c:v>4.5785159823203338E-2</c:v>
                </c:pt>
                <c:pt idx="809">
                  <c:v>4.5785159823203338E-2</c:v>
                </c:pt>
                <c:pt idx="810">
                  <c:v>4.5785159823203338E-2</c:v>
                </c:pt>
                <c:pt idx="811">
                  <c:v>4.5785159823203338E-2</c:v>
                </c:pt>
                <c:pt idx="812">
                  <c:v>4.5785159823203338E-2</c:v>
                </c:pt>
                <c:pt idx="813">
                  <c:v>4.5785159823203338E-2</c:v>
                </c:pt>
                <c:pt idx="814">
                  <c:v>4.5785159823203338E-2</c:v>
                </c:pt>
                <c:pt idx="815">
                  <c:v>4.5785159823203338E-2</c:v>
                </c:pt>
                <c:pt idx="816">
                  <c:v>4.5785159823203338E-2</c:v>
                </c:pt>
                <c:pt idx="817">
                  <c:v>4.5785159823203338E-2</c:v>
                </c:pt>
                <c:pt idx="818">
                  <c:v>4.5785159823203338E-2</c:v>
                </c:pt>
                <c:pt idx="819">
                  <c:v>4.5785159823203338E-2</c:v>
                </c:pt>
                <c:pt idx="820">
                  <c:v>4.5785159823203338E-2</c:v>
                </c:pt>
                <c:pt idx="821">
                  <c:v>4.5785159823203338E-2</c:v>
                </c:pt>
                <c:pt idx="822">
                  <c:v>4.5785159823203338E-2</c:v>
                </c:pt>
                <c:pt idx="823">
                  <c:v>4.5785159823203338E-2</c:v>
                </c:pt>
                <c:pt idx="824">
                  <c:v>4.5785159823203338E-2</c:v>
                </c:pt>
                <c:pt idx="825">
                  <c:v>4.5785159823203338E-2</c:v>
                </c:pt>
                <c:pt idx="826">
                  <c:v>4.5785159823203338E-2</c:v>
                </c:pt>
                <c:pt idx="827">
                  <c:v>4.5785159823203338E-2</c:v>
                </c:pt>
                <c:pt idx="828">
                  <c:v>4.5785159823203338E-2</c:v>
                </c:pt>
                <c:pt idx="829">
                  <c:v>4.5785159823203338E-2</c:v>
                </c:pt>
                <c:pt idx="830">
                  <c:v>4.5785159823203338E-2</c:v>
                </c:pt>
                <c:pt idx="831">
                  <c:v>4.5785159823203338E-2</c:v>
                </c:pt>
                <c:pt idx="832">
                  <c:v>4.5785159823203338E-2</c:v>
                </c:pt>
                <c:pt idx="833">
                  <c:v>4.5785159823203338E-2</c:v>
                </c:pt>
                <c:pt idx="834">
                  <c:v>4.5785159823203338E-2</c:v>
                </c:pt>
                <c:pt idx="835">
                  <c:v>4.5785159823203338E-2</c:v>
                </c:pt>
                <c:pt idx="836">
                  <c:v>4.5785159823203338E-2</c:v>
                </c:pt>
                <c:pt idx="837">
                  <c:v>4.5785159823203338E-2</c:v>
                </c:pt>
                <c:pt idx="838">
                  <c:v>4.5785159823203338E-2</c:v>
                </c:pt>
                <c:pt idx="839">
                  <c:v>4.5785159823203338E-2</c:v>
                </c:pt>
                <c:pt idx="840">
                  <c:v>4.5785159823203338E-2</c:v>
                </c:pt>
                <c:pt idx="841">
                  <c:v>4.5785159823203338E-2</c:v>
                </c:pt>
                <c:pt idx="842">
                  <c:v>4.5785159823203338E-2</c:v>
                </c:pt>
                <c:pt idx="843">
                  <c:v>4.5785159823203338E-2</c:v>
                </c:pt>
                <c:pt idx="844">
                  <c:v>4.5785159823203338E-2</c:v>
                </c:pt>
                <c:pt idx="845">
                  <c:v>4.5785159823203338E-2</c:v>
                </c:pt>
                <c:pt idx="846">
                  <c:v>4.5785159823203338E-2</c:v>
                </c:pt>
                <c:pt idx="847">
                  <c:v>4.5785159823203338E-2</c:v>
                </c:pt>
                <c:pt idx="848">
                  <c:v>4.5785159823203338E-2</c:v>
                </c:pt>
                <c:pt idx="849">
                  <c:v>4.5785159823203338E-2</c:v>
                </c:pt>
                <c:pt idx="850">
                  <c:v>4.6968739474702231E-2</c:v>
                </c:pt>
                <c:pt idx="851">
                  <c:v>4.5931460580947818E-2</c:v>
                </c:pt>
                <c:pt idx="852">
                  <c:v>4.5931460580947818E-2</c:v>
                </c:pt>
                <c:pt idx="853">
                  <c:v>4.5931460580947818E-2</c:v>
                </c:pt>
                <c:pt idx="854">
                  <c:v>4.5931460580947818E-2</c:v>
                </c:pt>
                <c:pt idx="855">
                  <c:v>4.5931460580947818E-2</c:v>
                </c:pt>
                <c:pt idx="856">
                  <c:v>4.5931460580947818E-2</c:v>
                </c:pt>
                <c:pt idx="857">
                  <c:v>4.5931460580947818E-2</c:v>
                </c:pt>
                <c:pt idx="858">
                  <c:v>4.5931460580947818E-2</c:v>
                </c:pt>
                <c:pt idx="859">
                  <c:v>4.5931460580947818E-2</c:v>
                </c:pt>
                <c:pt idx="860">
                  <c:v>0.87635147015046777</c:v>
                </c:pt>
                <c:pt idx="861">
                  <c:v>0.87705070075086977</c:v>
                </c:pt>
                <c:pt idx="862">
                  <c:v>0.88619163056755801</c:v>
                </c:pt>
                <c:pt idx="863">
                  <c:v>0.87565279701319998</c:v>
                </c:pt>
                <c:pt idx="864">
                  <c:v>0.88196096132883439</c:v>
                </c:pt>
                <c:pt idx="865">
                  <c:v>0.89328789191432234</c:v>
                </c:pt>
                <c:pt idx="866">
                  <c:v>0.88902334520084703</c:v>
                </c:pt>
                <c:pt idx="867">
                  <c:v>0.88619163056755801</c:v>
                </c:pt>
                <c:pt idx="868">
                  <c:v>0.89757289518697525</c:v>
                </c:pt>
                <c:pt idx="869">
                  <c:v>0.90259805142858474</c:v>
                </c:pt>
                <c:pt idx="870">
                  <c:v>4.7458264140435951</c:v>
                </c:pt>
                <c:pt idx="871">
                  <c:v>4.7118822213344771</c:v>
                </c:pt>
                <c:pt idx="872">
                  <c:v>4.7723964222891748</c:v>
                </c:pt>
                <c:pt idx="873">
                  <c:v>4.7876460187858116</c:v>
                </c:pt>
                <c:pt idx="874">
                  <c:v>4.7420427934957132</c:v>
                </c:pt>
                <c:pt idx="875">
                  <c:v>4.7723964222891748</c:v>
                </c:pt>
                <c:pt idx="876">
                  <c:v>4.7991151855199936</c:v>
                </c:pt>
                <c:pt idx="877">
                  <c:v>4.7838290574660585</c:v>
                </c:pt>
                <c:pt idx="878">
                  <c:v>4.7991151855199936</c:v>
                </c:pt>
                <c:pt idx="879">
                  <c:v>4.8067765566458869</c:v>
                </c:pt>
                <c:pt idx="880">
                  <c:v>11.017662711856689</c:v>
                </c:pt>
                <c:pt idx="881">
                  <c:v>11.185893991088134</c:v>
                </c:pt>
                <c:pt idx="882">
                  <c:v>11.017662711856689</c:v>
                </c:pt>
                <c:pt idx="883">
                  <c:v>11.000102003140414</c:v>
                </c:pt>
                <c:pt idx="884">
                  <c:v>11.114748921843104</c:v>
                </c:pt>
                <c:pt idx="885">
                  <c:v>11.035251454721241</c:v>
                </c:pt>
                <c:pt idx="886">
                  <c:v>11.159161379284658</c:v>
                </c:pt>
                <c:pt idx="887">
                  <c:v>11.052868276488152</c:v>
                </c:pt>
                <c:pt idx="888">
                  <c:v>11.000102003140414</c:v>
                </c:pt>
                <c:pt idx="889">
                  <c:v>11.079346255155869</c:v>
                </c:pt>
                <c:pt idx="890">
                  <c:v>21.702649160187477</c:v>
                </c:pt>
                <c:pt idx="891">
                  <c:v>21.530243744473417</c:v>
                </c:pt>
                <c:pt idx="892">
                  <c:v>21.530243744473417</c:v>
                </c:pt>
                <c:pt idx="893">
                  <c:v>21.719965450419735</c:v>
                </c:pt>
                <c:pt idx="894">
                  <c:v>21.530243744473417</c:v>
                </c:pt>
                <c:pt idx="895">
                  <c:v>21.841566961044656</c:v>
                </c:pt>
                <c:pt idx="896">
                  <c:v>21.206437667803709</c:v>
                </c:pt>
                <c:pt idx="897">
                  <c:v>21.172637388694294</c:v>
                </c:pt>
                <c:pt idx="898">
                  <c:v>21.789368886289573</c:v>
                </c:pt>
                <c:pt idx="899">
                  <c:v>21.685346675405693</c:v>
                </c:pt>
                <c:pt idx="900">
                  <c:v>26.810414971933142</c:v>
                </c:pt>
                <c:pt idx="901">
                  <c:v>26.63989406129464</c:v>
                </c:pt>
                <c:pt idx="902">
                  <c:v>26.576228703211186</c:v>
                </c:pt>
                <c:pt idx="903">
                  <c:v>27.198088456995961</c:v>
                </c:pt>
                <c:pt idx="904">
                  <c:v>26.597433565627139</c:v>
                </c:pt>
                <c:pt idx="905">
                  <c:v>26.725018514336849</c:v>
                </c:pt>
                <c:pt idx="906">
                  <c:v>26.939021568905744</c:v>
                </c:pt>
                <c:pt idx="907">
                  <c:v>26.831806688837144</c:v>
                </c:pt>
                <c:pt idx="908">
                  <c:v>26.960515899511048</c:v>
                </c:pt>
                <c:pt idx="909">
                  <c:v>27.089842514040939</c:v>
                </c:pt>
                <c:pt idx="910">
                  <c:v>26.281129601955399</c:v>
                </c:pt>
                <c:pt idx="911">
                  <c:v>25.824008782840767</c:v>
                </c:pt>
                <c:pt idx="912">
                  <c:v>26.281129601955399</c:v>
                </c:pt>
                <c:pt idx="913">
                  <c:v>25.98930724400789</c:v>
                </c:pt>
                <c:pt idx="914">
                  <c:v>25.844613457769785</c:v>
                </c:pt>
                <c:pt idx="915">
                  <c:v>25.927196691007037</c:v>
                </c:pt>
                <c:pt idx="916">
                  <c:v>25.354608748418404</c:v>
                </c:pt>
                <c:pt idx="917">
                  <c:v>25.680235285088287</c:v>
                </c:pt>
                <c:pt idx="918">
                  <c:v>25.782848701253425</c:v>
                </c:pt>
                <c:pt idx="919">
                  <c:v>25.496559191762774</c:v>
                </c:pt>
                <c:pt idx="920">
                  <c:v>41.209992126324501</c:v>
                </c:pt>
                <c:pt idx="921">
                  <c:v>42.006418938293805</c:v>
                </c:pt>
                <c:pt idx="922">
                  <c:v>41.275780304263535</c:v>
                </c:pt>
                <c:pt idx="923">
                  <c:v>41.972929228394712</c:v>
                </c:pt>
                <c:pt idx="924">
                  <c:v>41.906029886544694</c:v>
                </c:pt>
                <c:pt idx="925">
                  <c:v>41.906029886544694</c:v>
                </c:pt>
                <c:pt idx="926">
                  <c:v>41.87262021203793</c:v>
                </c:pt>
                <c:pt idx="927">
                  <c:v>42.376574035293814</c:v>
                </c:pt>
                <c:pt idx="928">
                  <c:v>41.60629992804185</c:v>
                </c:pt>
                <c:pt idx="929">
                  <c:v>42.107048479579589</c:v>
                </c:pt>
                <c:pt idx="930">
                  <c:v>58.022934745469918</c:v>
                </c:pt>
                <c:pt idx="931">
                  <c:v>60.721622816846974</c:v>
                </c:pt>
                <c:pt idx="932">
                  <c:v>59.333277695681495</c:v>
                </c:pt>
                <c:pt idx="933">
                  <c:v>59.097136593230985</c:v>
                </c:pt>
                <c:pt idx="934">
                  <c:v>59.380619024817221</c:v>
                </c:pt>
                <c:pt idx="935">
                  <c:v>59.808394397944909</c:v>
                </c:pt>
                <c:pt idx="936">
                  <c:v>57.884268619053508</c:v>
                </c:pt>
                <c:pt idx="937">
                  <c:v>60.143237983375236</c:v>
                </c:pt>
                <c:pt idx="938">
                  <c:v>59.097136593230985</c:v>
                </c:pt>
                <c:pt idx="939">
                  <c:v>60.239251446084772</c:v>
                </c:pt>
                <c:pt idx="940">
                  <c:v>33.841265183361919</c:v>
                </c:pt>
                <c:pt idx="941">
                  <c:v>33.733474081647827</c:v>
                </c:pt>
                <c:pt idx="942">
                  <c:v>33.65285612941927</c:v>
                </c:pt>
                <c:pt idx="943">
                  <c:v>34.139470008080508</c:v>
                </c:pt>
                <c:pt idx="944">
                  <c:v>34.139470008080508</c:v>
                </c:pt>
                <c:pt idx="945">
                  <c:v>33.572430842025831</c:v>
                </c:pt>
                <c:pt idx="946">
                  <c:v>33.733474081647827</c:v>
                </c:pt>
                <c:pt idx="947">
                  <c:v>34.577919581204753</c:v>
                </c:pt>
                <c:pt idx="948">
                  <c:v>33.54566514768851</c:v>
                </c:pt>
                <c:pt idx="949">
                  <c:v>34.112252240520753</c:v>
                </c:pt>
                <c:pt idx="950">
                  <c:v>84.007906538605482</c:v>
                </c:pt>
                <c:pt idx="951">
                  <c:v>81.435042920571831</c:v>
                </c:pt>
                <c:pt idx="952">
                  <c:v>84.074935465843424</c:v>
                </c:pt>
                <c:pt idx="953">
                  <c:v>82.678493714364222</c:v>
                </c:pt>
                <c:pt idx="954">
                  <c:v>85.358695398836986</c:v>
                </c:pt>
                <c:pt idx="955">
                  <c:v>83.075093309355807</c:v>
                </c:pt>
                <c:pt idx="956">
                  <c:v>82.546715043770519</c:v>
                </c:pt>
                <c:pt idx="957">
                  <c:v>83.606853703368486</c:v>
                </c:pt>
                <c:pt idx="958">
                  <c:v>84.545637833288467</c:v>
                </c:pt>
                <c:pt idx="959">
                  <c:v>83.807140220266717</c:v>
                </c:pt>
                <c:pt idx="960">
                  <c:v>104.36037016501942</c:v>
                </c:pt>
                <c:pt idx="961">
                  <c:v>99.087960537489877</c:v>
                </c:pt>
                <c:pt idx="962">
                  <c:v>103.94502528909152</c:v>
                </c:pt>
                <c:pt idx="963">
                  <c:v>101.64945632026235</c:v>
                </c:pt>
                <c:pt idx="964">
                  <c:v>102.95492944920616</c:v>
                </c:pt>
                <c:pt idx="965">
                  <c:v>101.89296525103993</c:v>
                </c:pt>
                <c:pt idx="966">
                  <c:v>101.32568276079192</c:v>
                </c:pt>
                <c:pt idx="967">
                  <c:v>104.27716863034621</c:v>
                </c:pt>
                <c:pt idx="968">
                  <c:v>101.24490063732718</c:v>
                </c:pt>
                <c:pt idx="969">
                  <c:v>102.70888258300015</c:v>
                </c:pt>
                <c:pt idx="970">
                  <c:v>114.84213293366402</c:v>
                </c:pt>
                <c:pt idx="971">
                  <c:v>115.20909662089502</c:v>
                </c:pt>
                <c:pt idx="972">
                  <c:v>116.31703820165801</c:v>
                </c:pt>
                <c:pt idx="973">
                  <c:v>115.9465455020518</c:v>
                </c:pt>
                <c:pt idx="974">
                  <c:v>115.66945061868084</c:v>
                </c:pt>
                <c:pt idx="975">
                  <c:v>115.20909662089502</c:v>
                </c:pt>
                <c:pt idx="976">
                  <c:v>115.39301795059242</c:v>
                </c:pt>
                <c:pt idx="977">
                  <c:v>115.48508869158171</c:v>
                </c:pt>
                <c:pt idx="978">
                  <c:v>117.24845763024356</c:v>
                </c:pt>
                <c:pt idx="979">
                  <c:v>114.75057479056704</c:v>
                </c:pt>
                <c:pt idx="980">
                  <c:v>132.14909316128751</c:v>
                </c:pt>
                <c:pt idx="981">
                  <c:v>129.95416419597777</c:v>
                </c:pt>
                <c:pt idx="982">
                  <c:v>129.95416419597777</c:v>
                </c:pt>
                <c:pt idx="983">
                  <c:v>128.92181088571547</c:v>
                </c:pt>
                <c:pt idx="984">
                  <c:v>131.20390598138391</c:v>
                </c:pt>
                <c:pt idx="985">
                  <c:v>130.68172625008424</c:v>
                </c:pt>
                <c:pt idx="986">
                  <c:v>130.99478417073928</c:v>
                </c:pt>
                <c:pt idx="987">
                  <c:v>129.33376442470501</c:v>
                </c:pt>
                <c:pt idx="988">
                  <c:v>131.93846484629762</c:v>
                </c:pt>
                <c:pt idx="989">
                  <c:v>130.89034829091281</c:v>
                </c:pt>
                <c:pt idx="990">
                  <c:v>148.58743820828349</c:v>
                </c:pt>
                <c:pt idx="991">
                  <c:v>148.46897654632767</c:v>
                </c:pt>
                <c:pt idx="992">
                  <c:v>153.28191862055274</c:v>
                </c:pt>
                <c:pt idx="993">
                  <c:v>146.70334281899764</c:v>
                </c:pt>
                <c:pt idx="994">
                  <c:v>151.70083930096996</c:v>
                </c:pt>
                <c:pt idx="995">
                  <c:v>147.05478172919493</c:v>
                </c:pt>
                <c:pt idx="996">
                  <c:v>151.09708362074369</c:v>
                </c:pt>
                <c:pt idx="997">
                  <c:v>147.76018726157994</c:v>
                </c:pt>
                <c:pt idx="998">
                  <c:v>149.89677137671572</c:v>
                </c:pt>
                <c:pt idx="999">
                  <c:v>149.89677137671572</c:v>
                </c:pt>
                <c:pt idx="1000">
                  <c:v>158.50351639969315</c:v>
                </c:pt>
                <c:pt idx="1001">
                  <c:v>152.4285314579472</c:v>
                </c:pt>
                <c:pt idx="1002">
                  <c:v>157.49539459388825</c:v>
                </c:pt>
                <c:pt idx="1003">
                  <c:v>149.77726584601109</c:v>
                </c:pt>
                <c:pt idx="1004">
                  <c:v>152.55015240251109</c:v>
                </c:pt>
                <c:pt idx="1005">
                  <c:v>147.76018726157994</c:v>
                </c:pt>
                <c:pt idx="1006">
                  <c:v>137.74503831524751</c:v>
                </c:pt>
                <c:pt idx="1007">
                  <c:v>131.30859204522849</c:v>
                </c:pt>
                <c:pt idx="1008">
                  <c:v>127.59200231553977</c:v>
                </c:pt>
                <c:pt idx="1009">
                  <c:v>124.674726299238</c:v>
                </c:pt>
                <c:pt idx="1010">
                  <c:v>122.11599009923378</c:v>
                </c:pt>
                <c:pt idx="1011">
                  <c:v>118.18733548594659</c:v>
                </c:pt>
                <c:pt idx="1012">
                  <c:v>116.03905789620804</c:v>
                </c:pt>
                <c:pt idx="1013">
                  <c:v>115.48508869158171</c:v>
                </c:pt>
                <c:pt idx="1014">
                  <c:v>119.60976759735881</c:v>
                </c:pt>
                <c:pt idx="1015">
                  <c:v>117.34200880487781</c:v>
                </c:pt>
                <c:pt idx="1016">
                  <c:v>119.80071421656278</c:v>
                </c:pt>
                <c:pt idx="1017">
                  <c:v>119.03875186332293</c:v>
                </c:pt>
                <c:pt idx="1018">
                  <c:v>121.04931925126056</c:v>
                </c:pt>
                <c:pt idx="1019">
                  <c:v>122.11599009923378</c:v>
                </c:pt>
                <c:pt idx="1020">
                  <c:v>109.47587635409698</c:v>
                </c:pt>
                <c:pt idx="1021">
                  <c:v>103.201565739217</c:v>
                </c:pt>
                <c:pt idx="1022">
                  <c:v>100.44061314899012</c:v>
                </c:pt>
                <c:pt idx="1023">
                  <c:v>97.909579375532218</c:v>
                </c:pt>
                <c:pt idx="1024">
                  <c:v>96.28335125234436</c:v>
                </c:pt>
                <c:pt idx="1025">
                  <c:v>95.670965179541511</c:v>
                </c:pt>
                <c:pt idx="1026">
                  <c:v>94.156986159498032</c:v>
                </c:pt>
                <c:pt idx="1027">
                  <c:v>93.483534877409426</c:v>
                </c:pt>
                <c:pt idx="1028">
                  <c:v>92.07758067544458</c:v>
                </c:pt>
                <c:pt idx="1029">
                  <c:v>92.151048301405453</c:v>
                </c:pt>
                <c:pt idx="1030">
                  <c:v>95.138323272048112</c:v>
                </c:pt>
                <c:pt idx="1031">
                  <c:v>94.08191929516741</c:v>
                </c:pt>
                <c:pt idx="1032">
                  <c:v>94.684133947970366</c:v>
                </c:pt>
                <c:pt idx="1033">
                  <c:v>94.986685268015066</c:v>
                </c:pt>
                <c:pt idx="1034">
                  <c:v>93.483534877409426</c:v>
                </c:pt>
                <c:pt idx="1035">
                  <c:v>94.08191929516741</c:v>
                </c:pt>
                <c:pt idx="1036">
                  <c:v>94.232112918802784</c:v>
                </c:pt>
                <c:pt idx="1037">
                  <c:v>93.632773232224693</c:v>
                </c:pt>
                <c:pt idx="1038">
                  <c:v>94.608646813905892</c:v>
                </c:pt>
                <c:pt idx="1039">
                  <c:v>95.51847821419679</c:v>
                </c:pt>
                <c:pt idx="1040">
                  <c:v>97.131787613335959</c:v>
                </c:pt>
                <c:pt idx="1041">
                  <c:v>97.442160104854622</c:v>
                </c:pt>
                <c:pt idx="1042">
                  <c:v>96.976972288708865</c:v>
                </c:pt>
                <c:pt idx="1043">
                  <c:v>97.909579375532218</c:v>
                </c:pt>
                <c:pt idx="1044">
                  <c:v>97.831520748005502</c:v>
                </c:pt>
                <c:pt idx="1045">
                  <c:v>97.987700285125769</c:v>
                </c:pt>
                <c:pt idx="1046">
                  <c:v>98.065883526480533</c:v>
                </c:pt>
                <c:pt idx="1047">
                  <c:v>98.536294729464714</c:v>
                </c:pt>
                <c:pt idx="1048">
                  <c:v>98.851155147991619</c:v>
                </c:pt>
                <c:pt idx="1049">
                  <c:v>98.930027329894401</c:v>
                </c:pt>
                <c:pt idx="1050">
                  <c:v>126.57841397253908</c:v>
                </c:pt>
                <c:pt idx="1051">
                  <c:v>126.47749905356781</c:v>
                </c:pt>
                <c:pt idx="1052">
                  <c:v>126.37666458923779</c:v>
                </c:pt>
                <c:pt idx="1053">
                  <c:v>127.38863740541441</c:v>
                </c:pt>
                <c:pt idx="1054">
                  <c:v>126.67940941034529</c:v>
                </c:pt>
                <c:pt idx="1055">
                  <c:v>126.07464328292346</c:v>
                </c:pt>
                <c:pt idx="1056">
                  <c:v>128.71632643521562</c:v>
                </c:pt>
                <c:pt idx="1057">
                  <c:v>127.99970661739175</c:v>
                </c:pt>
                <c:pt idx="1058">
                  <c:v>127.59200231553977</c:v>
                </c:pt>
                <c:pt idx="1059">
                  <c:v>127.89765856973298</c:v>
                </c:pt>
                <c:pt idx="1060">
                  <c:v>123.98060782862761</c:v>
                </c:pt>
                <c:pt idx="1061">
                  <c:v>124.17853211514092</c:v>
                </c:pt>
                <c:pt idx="1062">
                  <c:v>124.37677237061</c:v>
                </c:pt>
                <c:pt idx="1063">
                  <c:v>123.1920603119038</c:v>
                </c:pt>
                <c:pt idx="1064">
                  <c:v>123.48717617354022</c:v>
                </c:pt>
                <c:pt idx="1065">
                  <c:v>123.09384517083727</c:v>
                </c:pt>
                <c:pt idx="1066">
                  <c:v>123.78299900745701</c:v>
                </c:pt>
                <c:pt idx="1067">
                  <c:v>122.99570833200821</c:v>
                </c:pt>
                <c:pt idx="1068">
                  <c:v>124.17853211514092</c:v>
                </c:pt>
                <c:pt idx="1069">
                  <c:v>123.48717617354022</c:v>
                </c:pt>
                <c:pt idx="1070">
                  <c:v>117.4356346229014</c:v>
                </c:pt>
                <c:pt idx="1071">
                  <c:v>116.50272826398799</c:v>
                </c:pt>
                <c:pt idx="1072">
                  <c:v>116.50272826398799</c:v>
                </c:pt>
                <c:pt idx="1073">
                  <c:v>118.65958996909426</c:v>
                </c:pt>
                <c:pt idx="1074">
                  <c:v>118.09311037275654</c:v>
                </c:pt>
                <c:pt idx="1075">
                  <c:v>116.87499817611972</c:v>
                </c:pt>
                <c:pt idx="1076">
                  <c:v>116.40984620761112</c:v>
                </c:pt>
                <c:pt idx="1077">
                  <c:v>115.76174192206666</c:v>
                </c:pt>
                <c:pt idx="1078">
                  <c:v>116.40984620761112</c:v>
                </c:pt>
                <c:pt idx="1079">
                  <c:v>117.62311042739256</c:v>
                </c:pt>
                <c:pt idx="1080">
                  <c:v>246.76296629830711</c:v>
                </c:pt>
                <c:pt idx="1081">
                  <c:v>239.58736444416294</c:v>
                </c:pt>
                <c:pt idx="1082">
                  <c:v>239.77852840336791</c:v>
                </c:pt>
                <c:pt idx="1083">
                  <c:v>241.12095370951445</c:v>
                </c:pt>
                <c:pt idx="1084">
                  <c:v>247.55146652615633</c:v>
                </c:pt>
                <c:pt idx="1085">
                  <c:v>239.39635289084521</c:v>
                </c:pt>
                <c:pt idx="1086">
                  <c:v>226.57776438394575</c:v>
                </c:pt>
                <c:pt idx="1087">
                  <c:v>221.75070976040652</c:v>
                </c:pt>
                <c:pt idx="1088">
                  <c:v>217.19965450419738</c:v>
                </c:pt>
                <c:pt idx="1089">
                  <c:v>212.40291906126942</c:v>
                </c:pt>
                <c:pt idx="1090">
                  <c:v>258.24008782840764</c:v>
                </c:pt>
                <c:pt idx="1091">
                  <c:v>260.72352828160814</c:v>
                </c:pt>
                <c:pt idx="1092">
                  <c:v>270.25101846525041</c:v>
                </c:pt>
                <c:pt idx="1093">
                  <c:v>259.06526176413672</c:v>
                </c:pt>
                <c:pt idx="1094">
                  <c:v>254.15347623864605</c:v>
                </c:pt>
                <c:pt idx="1095">
                  <c:v>260.515665875178</c:v>
                </c:pt>
                <c:pt idx="1096">
                  <c:v>254.35626232828918</c:v>
                </c:pt>
                <c:pt idx="1097">
                  <c:v>253.95085182065941</c:v>
                </c:pt>
                <c:pt idx="1098">
                  <c:v>254.35626232828918</c:v>
                </c:pt>
                <c:pt idx="1099">
                  <c:v>252.13448604981332</c:v>
                </c:pt>
                <c:pt idx="1100">
                  <c:v>30.974077095036066</c:v>
                </c:pt>
                <c:pt idx="1101">
                  <c:v>30.850803057317751</c:v>
                </c:pt>
                <c:pt idx="1102">
                  <c:v>30.924708480308372</c:v>
                </c:pt>
                <c:pt idx="1103">
                  <c:v>30.777074257222392</c:v>
                </c:pt>
                <c:pt idx="1104">
                  <c:v>30.630144838317186</c:v>
                </c:pt>
                <c:pt idx="1105">
                  <c:v>30.654584273059072</c:v>
                </c:pt>
                <c:pt idx="1106">
                  <c:v>30.508239620010574</c:v>
                </c:pt>
                <c:pt idx="1107">
                  <c:v>30.45961348909475</c:v>
                </c:pt>
                <c:pt idx="1108">
                  <c:v>30.483916858865257</c:v>
                </c:pt>
                <c:pt idx="1109">
                  <c:v>30.025451193694664</c:v>
                </c:pt>
                <c:pt idx="1110">
                  <c:v>28.304624529272068</c:v>
                </c:pt>
                <c:pt idx="1111">
                  <c:v>28.057386490881935</c:v>
                </c:pt>
                <c:pt idx="1112">
                  <c:v>27.657464826538771</c:v>
                </c:pt>
                <c:pt idx="1113">
                  <c:v>27.503483680911213</c:v>
                </c:pt>
                <c:pt idx="1114">
                  <c:v>27.263243526969877</c:v>
                </c:pt>
                <c:pt idx="1115">
                  <c:v>27.284996550487929</c:v>
                </c:pt>
                <c:pt idx="1116">
                  <c:v>27.003556024631404</c:v>
                </c:pt>
                <c:pt idx="1117">
                  <c:v>26.960515899511048</c:v>
                </c:pt>
                <c:pt idx="1118">
                  <c:v>26.874641340866681</c:v>
                </c:pt>
                <c:pt idx="1119">
                  <c:v>26.576228703211186</c:v>
                </c:pt>
                <c:pt idx="1120">
                  <c:v>32.38886081477893</c:v>
                </c:pt>
                <c:pt idx="1121">
                  <c:v>32.492355372796858</c:v>
                </c:pt>
                <c:pt idx="1122">
                  <c:v>32.648217609785512</c:v>
                </c:pt>
                <c:pt idx="1123">
                  <c:v>32.700337657343901</c:v>
                </c:pt>
                <c:pt idx="1124">
                  <c:v>32.622188746480568</c:v>
                </c:pt>
                <c:pt idx="1125">
                  <c:v>32.440566821710313</c:v>
                </c:pt>
                <c:pt idx="1126">
                  <c:v>32.157201744849125</c:v>
                </c:pt>
                <c:pt idx="1127">
                  <c:v>32.00368361227747</c:v>
                </c:pt>
                <c:pt idx="1128">
                  <c:v>32.2085379281691</c:v>
                </c:pt>
                <c:pt idx="1129">
                  <c:v>32.674267241216398</c:v>
                </c:pt>
                <c:pt idx="1130">
                  <c:v>22.424064973422926</c:v>
                </c:pt>
                <c:pt idx="1131">
                  <c:v>22.549608459269812</c:v>
                </c:pt>
                <c:pt idx="1132">
                  <c:v>22.585606953257045</c:v>
                </c:pt>
                <c:pt idx="1133">
                  <c:v>22.567600528432532</c:v>
                </c:pt>
                <c:pt idx="1134">
                  <c:v>22.675854813524221</c:v>
                </c:pt>
                <c:pt idx="1135">
                  <c:v>22.875671495122052</c:v>
                </c:pt>
                <c:pt idx="1136">
                  <c:v>23.022097765656021</c:v>
                </c:pt>
                <c:pt idx="1137">
                  <c:v>22.912190520463849</c:v>
                </c:pt>
                <c:pt idx="1138">
                  <c:v>22.948767845261987</c:v>
                </c:pt>
                <c:pt idx="1139">
                  <c:v>22.930471889617472</c:v>
                </c:pt>
                <c:pt idx="1140">
                  <c:v>38.631869486057333</c:v>
                </c:pt>
                <c:pt idx="1141">
                  <c:v>38.47811812418329</c:v>
                </c:pt>
                <c:pt idx="1142">
                  <c:v>38.294424005330349</c:v>
                </c:pt>
                <c:pt idx="1143">
                  <c:v>38.263893691556724</c:v>
                </c:pt>
                <c:pt idx="1144">
                  <c:v>38.47811812418329</c:v>
                </c:pt>
                <c:pt idx="1145">
                  <c:v>38.508819365129106</c:v>
                </c:pt>
                <c:pt idx="1146">
                  <c:v>38.386161183096448</c:v>
                </c:pt>
                <c:pt idx="1147">
                  <c:v>38.355557731656077</c:v>
                </c:pt>
                <c:pt idx="1148">
                  <c:v>38.416789052673231</c:v>
                </c:pt>
                <c:pt idx="1149">
                  <c:v>38.324978678884669</c:v>
                </c:pt>
                <c:pt idx="1150">
                  <c:v>29.152343342508708</c:v>
                </c:pt>
                <c:pt idx="1151">
                  <c:v>29.175603656700922</c:v>
                </c:pt>
                <c:pt idx="1152">
                  <c:v>29.152343342508708</c:v>
                </c:pt>
                <c:pt idx="1153">
                  <c:v>29.268830652939656</c:v>
                </c:pt>
                <c:pt idx="1154">
                  <c:v>29.292183910996044</c:v>
                </c:pt>
                <c:pt idx="1155">
                  <c:v>29.082673606825736</c:v>
                </c:pt>
                <c:pt idx="1156">
                  <c:v>29.082673606825736</c:v>
                </c:pt>
                <c:pt idx="1157">
                  <c:v>29.175603656700922</c:v>
                </c:pt>
                <c:pt idx="1158">
                  <c:v>29.292183910996044</c:v>
                </c:pt>
                <c:pt idx="1159">
                  <c:v>29.550302823556613</c:v>
                </c:pt>
                <c:pt idx="1160">
                  <c:v>40.107500766920914</c:v>
                </c:pt>
                <c:pt idx="1161">
                  <c:v>40.139502073242753</c:v>
                </c:pt>
                <c:pt idx="1162">
                  <c:v>39.979750469429369</c:v>
                </c:pt>
                <c:pt idx="1163">
                  <c:v>39.852407081822435</c:v>
                </c:pt>
                <c:pt idx="1164">
                  <c:v>39.820634662614005</c:v>
                </c:pt>
                <c:pt idx="1165">
                  <c:v>39.757165795895617</c:v>
                </c:pt>
                <c:pt idx="1166">
                  <c:v>40.011649845281234</c:v>
                </c:pt>
                <c:pt idx="1167">
                  <c:v>40.36422729663137</c:v>
                </c:pt>
                <c:pt idx="1168">
                  <c:v>40.299892014580045</c:v>
                </c:pt>
                <c:pt idx="1169">
                  <c:v>40.203581306664688</c:v>
                </c:pt>
                <c:pt idx="1170">
                  <c:v>58.34778224727863</c:v>
                </c:pt>
                <c:pt idx="1171">
                  <c:v>58.440929420640479</c:v>
                </c:pt>
                <c:pt idx="1172">
                  <c:v>58.674448441986826</c:v>
                </c:pt>
                <c:pt idx="1173">
                  <c:v>59.097136593230985</c:v>
                </c:pt>
                <c:pt idx="1174">
                  <c:v>59.1442895081397</c:v>
                </c:pt>
                <c:pt idx="1175">
                  <c:v>59.097136593230985</c:v>
                </c:pt>
                <c:pt idx="1176">
                  <c:v>58.721264098957576</c:v>
                </c:pt>
                <c:pt idx="1177">
                  <c:v>58.534225295385212</c:v>
                </c:pt>
                <c:pt idx="1178">
                  <c:v>58.440929420640479</c:v>
                </c:pt>
                <c:pt idx="1179">
                  <c:v>58.627670108901633</c:v>
                </c:pt>
                <c:pt idx="1180">
                  <c:v>53.191744729067103</c:v>
                </c:pt>
                <c:pt idx="1181">
                  <c:v>53.234185800794805</c:v>
                </c:pt>
                <c:pt idx="1182">
                  <c:v>53.660463461285367</c:v>
                </c:pt>
                <c:pt idx="1183">
                  <c:v>53.617682538755155</c:v>
                </c:pt>
                <c:pt idx="1184">
                  <c:v>53.831928767852368</c:v>
                </c:pt>
                <c:pt idx="1185">
                  <c:v>53.746127736776167</c:v>
                </c:pt>
                <c:pt idx="1186">
                  <c:v>53.361712303487771</c:v>
                </c:pt>
                <c:pt idx="1187">
                  <c:v>53.106964067349061</c:v>
                </c:pt>
                <c:pt idx="1188">
                  <c:v>53.234185800794805</c:v>
                </c:pt>
                <c:pt idx="1189">
                  <c:v>52.937807916286339</c:v>
                </c:pt>
                <c:pt idx="1190">
                  <c:v>69.872503980426202</c:v>
                </c:pt>
                <c:pt idx="1191">
                  <c:v>69.705519157743865</c:v>
                </c:pt>
                <c:pt idx="1192">
                  <c:v>69.594417706387176</c:v>
                </c:pt>
                <c:pt idx="1193">
                  <c:v>69.872503980426202</c:v>
                </c:pt>
                <c:pt idx="1194">
                  <c:v>69.649946279265691</c:v>
                </c:pt>
                <c:pt idx="1195">
                  <c:v>69.538933403785521</c:v>
                </c:pt>
                <c:pt idx="1196">
                  <c:v>69.48349333616612</c:v>
                </c:pt>
                <c:pt idx="1197">
                  <c:v>69.372745764836637</c:v>
                </c:pt>
                <c:pt idx="1198">
                  <c:v>69.428097468262635</c:v>
                </c:pt>
                <c:pt idx="1199">
                  <c:v>69.816797972930885</c:v>
                </c:pt>
                <c:pt idx="1200">
                  <c:v>87.286367021201102</c:v>
                </c:pt>
                <c:pt idx="1201">
                  <c:v>87.495468089462847</c:v>
                </c:pt>
                <c:pt idx="1202">
                  <c:v>88.196096132883497</c:v>
                </c:pt>
                <c:pt idx="1203">
                  <c:v>86.938975140324303</c:v>
                </c:pt>
                <c:pt idx="1204">
                  <c:v>86.523929415353123</c:v>
                </c:pt>
                <c:pt idx="1205">
                  <c:v>86.248333641206386</c:v>
                </c:pt>
                <c:pt idx="1206">
                  <c:v>86.5929658478519</c:v>
                </c:pt>
                <c:pt idx="1207">
                  <c:v>86.800405821362773</c:v>
                </c:pt>
                <c:pt idx="1208">
                  <c:v>87.915174178058962</c:v>
                </c:pt>
                <c:pt idx="1209">
                  <c:v>87.705070075086979</c:v>
                </c:pt>
                <c:pt idx="1210">
                  <c:v>127.99970661739175</c:v>
                </c:pt>
                <c:pt idx="1211">
                  <c:v>131.62315167012309</c:v>
                </c:pt>
                <c:pt idx="1212">
                  <c:v>131.833276614977</c:v>
                </c:pt>
                <c:pt idx="1213">
                  <c:v>130.47343672541518</c:v>
                </c:pt>
                <c:pt idx="1214">
                  <c:v>129.64359320125314</c:v>
                </c:pt>
                <c:pt idx="1215">
                  <c:v>130.47343672541518</c:v>
                </c:pt>
                <c:pt idx="1216">
                  <c:v>128.51116949996799</c:v>
                </c:pt>
                <c:pt idx="1217">
                  <c:v>131.30859204522849</c:v>
                </c:pt>
                <c:pt idx="1218">
                  <c:v>131.51821482292564</c:v>
                </c:pt>
                <c:pt idx="1219">
                  <c:v>130.89034829091281</c:v>
                </c:pt>
                <c:pt idx="1220">
                  <c:v>73.297494002913012</c:v>
                </c:pt>
                <c:pt idx="1221">
                  <c:v>73.590377077093805</c:v>
                </c:pt>
                <c:pt idx="1222">
                  <c:v>74.061426176784067</c:v>
                </c:pt>
                <c:pt idx="1223">
                  <c:v>74.238845902899968</c:v>
                </c:pt>
                <c:pt idx="1224">
                  <c:v>74.061426176784067</c:v>
                </c:pt>
                <c:pt idx="1225">
                  <c:v>73.88443045724901</c:v>
                </c:pt>
                <c:pt idx="1226">
                  <c:v>73.355977217108787</c:v>
                </c:pt>
                <c:pt idx="1227">
                  <c:v>72.831303701942986</c:v>
                </c:pt>
                <c:pt idx="1228">
                  <c:v>73.005776576994251</c:v>
                </c:pt>
                <c:pt idx="1229">
                  <c:v>73.414507094378038</c:v>
                </c:pt>
                <c:pt idx="1230">
                  <c:v>61.796479869190051</c:v>
                </c:pt>
                <c:pt idx="1231">
                  <c:v>61.501464144118799</c:v>
                </c:pt>
                <c:pt idx="1232">
                  <c:v>61.256693854841991</c:v>
                </c:pt>
                <c:pt idx="1233">
                  <c:v>61.0128977292757</c:v>
                </c:pt>
                <c:pt idx="1234">
                  <c:v>60.964255062352365</c:v>
                </c:pt>
                <c:pt idx="1235">
                  <c:v>60.624840517465216</c:v>
                </c:pt>
                <c:pt idx="1236">
                  <c:v>60.287315641092263</c:v>
                </c:pt>
                <c:pt idx="1237">
                  <c:v>60.143237983375236</c:v>
                </c:pt>
                <c:pt idx="1238">
                  <c:v>60.047377553527163</c:v>
                </c:pt>
                <c:pt idx="1239">
                  <c:v>60.047377553527163</c:v>
                </c:pt>
                <c:pt idx="1240">
                  <c:v>84.41088317996045</c:v>
                </c:pt>
                <c:pt idx="1241">
                  <c:v>84.343586417668533</c:v>
                </c:pt>
                <c:pt idx="1242">
                  <c:v>84.478233637552833</c:v>
                </c:pt>
                <c:pt idx="1243">
                  <c:v>84.007906538605482</c:v>
                </c:pt>
                <c:pt idx="1244">
                  <c:v>84.007906538605482</c:v>
                </c:pt>
                <c:pt idx="1245">
                  <c:v>83.807140220266717</c:v>
                </c:pt>
                <c:pt idx="1246">
                  <c:v>83.940931050327379</c:v>
                </c:pt>
                <c:pt idx="1247">
                  <c:v>83.874008958404474</c:v>
                </c:pt>
                <c:pt idx="1248">
                  <c:v>83.340549390491717</c:v>
                </c:pt>
                <c:pt idx="1249">
                  <c:v>83.473595348764022</c:v>
                </c:pt>
                <c:pt idx="1250">
                  <c:v>90.837554593798558</c:v>
                </c:pt>
                <c:pt idx="1251">
                  <c:v>90.910032817434981</c:v>
                </c:pt>
                <c:pt idx="1252">
                  <c:v>91.055162799433177</c:v>
                </c:pt>
                <c:pt idx="1253">
                  <c:v>91.200524468859271</c:v>
                </c:pt>
                <c:pt idx="1254">
                  <c:v>91.200524468859271</c:v>
                </c:pt>
                <c:pt idx="1255">
                  <c:v>91.491944350061118</c:v>
                </c:pt>
                <c:pt idx="1256">
                  <c:v>91.63800330334702</c:v>
                </c:pt>
                <c:pt idx="1257">
                  <c:v>91.200524468859271</c:v>
                </c:pt>
                <c:pt idx="1258">
                  <c:v>90.837554593798558</c:v>
                </c:pt>
                <c:pt idx="1259">
                  <c:v>90.910032817434981</c:v>
                </c:pt>
                <c:pt idx="1260">
                  <c:v>73.707857730982539</c:v>
                </c:pt>
                <c:pt idx="1261">
                  <c:v>73.825525932545077</c:v>
                </c:pt>
                <c:pt idx="1262">
                  <c:v>73.825525932545077</c:v>
                </c:pt>
                <c:pt idx="1263">
                  <c:v>73.707857730982539</c:v>
                </c:pt>
                <c:pt idx="1264">
                  <c:v>73.590377077093805</c:v>
                </c:pt>
                <c:pt idx="1265">
                  <c:v>73.355977217108787</c:v>
                </c:pt>
                <c:pt idx="1266">
                  <c:v>73.414507094378038</c:v>
                </c:pt>
                <c:pt idx="1267">
                  <c:v>73.414507094378038</c:v>
                </c:pt>
                <c:pt idx="1268">
                  <c:v>73.473083671952537</c:v>
                </c:pt>
                <c:pt idx="1269">
                  <c:v>73.825525932545077</c:v>
                </c:pt>
                <c:pt idx="1270">
                  <c:v>71.965173893461127</c:v>
                </c:pt>
                <c:pt idx="1271">
                  <c:v>72.368078487292351</c:v>
                </c:pt>
                <c:pt idx="1272">
                  <c:v>72.080060051434756</c:v>
                </c:pt>
                <c:pt idx="1273">
                  <c:v>71.621612933338454</c:v>
                </c:pt>
                <c:pt idx="1274">
                  <c:v>71.965173893461127</c:v>
                </c:pt>
                <c:pt idx="1275">
                  <c:v>72.368078487292351</c:v>
                </c:pt>
                <c:pt idx="1276">
                  <c:v>72.137571889302905</c:v>
                </c:pt>
                <c:pt idx="1277">
                  <c:v>72.195129615194574</c:v>
                </c:pt>
                <c:pt idx="1278">
                  <c:v>72.368078487292351</c:v>
                </c:pt>
                <c:pt idx="1279">
                  <c:v>72.310382877531978</c:v>
                </c:pt>
                <c:pt idx="1280">
                  <c:v>62.940542870343208</c:v>
                </c:pt>
                <c:pt idx="1281">
                  <c:v>62.990762394221328</c:v>
                </c:pt>
                <c:pt idx="1282">
                  <c:v>62.990762394221328</c:v>
                </c:pt>
                <c:pt idx="1283">
                  <c:v>63.393963778602306</c:v>
                </c:pt>
                <c:pt idx="1284">
                  <c:v>63.748881551265285</c:v>
                </c:pt>
                <c:pt idx="1285">
                  <c:v>63.292922118369951</c:v>
                </c:pt>
                <c:pt idx="1286">
                  <c:v>63.242461696987085</c:v>
                </c:pt>
                <c:pt idx="1287">
                  <c:v>62.940542870343208</c:v>
                </c:pt>
                <c:pt idx="1288">
                  <c:v>62.690045177320627</c:v>
                </c:pt>
                <c:pt idx="1289">
                  <c:v>62.840223903544491</c:v>
                </c:pt>
                <c:pt idx="1290">
                  <c:v>49.507387178071987</c:v>
                </c:pt>
                <c:pt idx="1291">
                  <c:v>49.231758003723698</c:v>
                </c:pt>
                <c:pt idx="1292">
                  <c:v>49.349696389090113</c:v>
                </c:pt>
                <c:pt idx="1293">
                  <c:v>49.428478898859389</c:v>
                </c:pt>
                <c:pt idx="1294">
                  <c:v>49.389071935330541</c:v>
                </c:pt>
                <c:pt idx="1295">
                  <c:v>49.153289041249188</c:v>
                </c:pt>
                <c:pt idx="1296">
                  <c:v>49.310352235090491</c:v>
                </c:pt>
                <c:pt idx="1297">
                  <c:v>49.625985853891201</c:v>
                </c:pt>
                <c:pt idx="1298">
                  <c:v>49.467917304744013</c:v>
                </c:pt>
                <c:pt idx="1299">
                  <c:v>49.271039448304222</c:v>
                </c:pt>
                <c:pt idx="1300">
                  <c:v>40.299892014580045</c:v>
                </c:pt>
                <c:pt idx="1301">
                  <c:v>40.299892014580045</c:v>
                </c:pt>
                <c:pt idx="1302">
                  <c:v>40.493206141787091</c:v>
                </c:pt>
                <c:pt idx="1303">
                  <c:v>40.655009418414416</c:v>
                </c:pt>
                <c:pt idx="1304">
                  <c:v>40.752401556381585</c:v>
                </c:pt>
                <c:pt idx="1305">
                  <c:v>40.525515197921685</c:v>
                </c:pt>
                <c:pt idx="1306">
                  <c:v>40.203581306664688</c:v>
                </c:pt>
                <c:pt idx="1307">
                  <c:v>40.107500766920914</c:v>
                </c:pt>
                <c:pt idx="1308">
                  <c:v>40.36422729663137</c:v>
                </c:pt>
                <c:pt idx="1309">
                  <c:v>40.203581306664688</c:v>
                </c:pt>
                <c:pt idx="1310">
                  <c:v>33.385518505881528</c:v>
                </c:pt>
                <c:pt idx="1311">
                  <c:v>33.599217892397967</c:v>
                </c:pt>
                <c:pt idx="1312">
                  <c:v>33.412156421084177</c:v>
                </c:pt>
                <c:pt idx="1313">
                  <c:v>33.572430842025831</c:v>
                </c:pt>
                <c:pt idx="1314">
                  <c:v>33.65285612941927</c:v>
                </c:pt>
                <c:pt idx="1315">
                  <c:v>33.814285160254627</c:v>
                </c:pt>
                <c:pt idx="1316">
                  <c:v>33.438815590368215</c:v>
                </c:pt>
                <c:pt idx="1317">
                  <c:v>33.067515187366226</c:v>
                </c:pt>
                <c:pt idx="1318">
                  <c:v>33.65285612941927</c:v>
                </c:pt>
                <c:pt idx="1319">
                  <c:v>33.412156421084177</c:v>
                </c:pt>
                <c:pt idx="1320">
                  <c:v>22.281442340260092</c:v>
                </c:pt>
                <c:pt idx="1321">
                  <c:v>21.946338543370015</c:v>
                </c:pt>
                <c:pt idx="1322">
                  <c:v>22.122075876624425</c:v>
                </c:pt>
                <c:pt idx="1323">
                  <c:v>22.210471553422718</c:v>
                </c:pt>
                <c:pt idx="1324">
                  <c:v>21.806754369178222</c:v>
                </c:pt>
                <c:pt idx="1325">
                  <c:v>22.016465326174959</c:v>
                </c:pt>
                <c:pt idx="1326">
                  <c:v>21.946338543370015</c:v>
                </c:pt>
                <c:pt idx="1327">
                  <c:v>21.806754369178222</c:v>
                </c:pt>
                <c:pt idx="1328">
                  <c:v>22.034032006660031</c:v>
                </c:pt>
                <c:pt idx="1329">
                  <c:v>21.824153723740565</c:v>
                </c:pt>
                <c:pt idx="1330">
                  <c:v>14.682039570242885</c:v>
                </c:pt>
                <c:pt idx="1331">
                  <c:v>14.658638325623517</c:v>
                </c:pt>
                <c:pt idx="1332">
                  <c:v>14.670334281899763</c:v>
                </c:pt>
                <c:pt idx="1333">
                  <c:v>14.646951693974147</c:v>
                </c:pt>
                <c:pt idx="1334">
                  <c:v>14.553793436500348</c:v>
                </c:pt>
                <c:pt idx="1335">
                  <c:v>14.623606374825611</c:v>
                </c:pt>
                <c:pt idx="1336">
                  <c:v>14.542190392669449</c:v>
                </c:pt>
                <c:pt idx="1337">
                  <c:v>14.472766133360519</c:v>
                </c:pt>
                <c:pt idx="1338">
                  <c:v>14.519012049289282</c:v>
                </c:pt>
                <c:pt idx="1339">
                  <c:v>14.565405738264369</c:v>
                </c:pt>
                <c:pt idx="1340">
                  <c:v>8.7147244005163245</c:v>
                </c:pt>
                <c:pt idx="1341">
                  <c:v>8.7915174178058937</c:v>
                </c:pt>
                <c:pt idx="1342">
                  <c:v>8.8266466767671723</c:v>
                </c:pt>
                <c:pt idx="1343">
                  <c:v>8.7286367021201077</c:v>
                </c:pt>
                <c:pt idx="1344">
                  <c:v>8.6938975140324324</c:v>
                </c:pt>
                <c:pt idx="1345">
                  <c:v>8.6731204006888767</c:v>
                </c:pt>
                <c:pt idx="1346">
                  <c:v>8.6317150179056501</c:v>
                </c:pt>
                <c:pt idx="1347">
                  <c:v>8.6454948022301998</c:v>
                </c:pt>
                <c:pt idx="1348">
                  <c:v>8.6454948022301998</c:v>
                </c:pt>
                <c:pt idx="1349">
                  <c:v>8.6317150179056501</c:v>
                </c:pt>
                <c:pt idx="1350">
                  <c:v>2.5639304359591581</c:v>
                </c:pt>
                <c:pt idx="1351">
                  <c:v>2.5557638120190402</c:v>
                </c:pt>
                <c:pt idx="1352">
                  <c:v>2.5374838894543532</c:v>
                </c:pt>
                <c:pt idx="1353">
                  <c:v>2.5213448604981332</c:v>
                </c:pt>
                <c:pt idx="1354">
                  <c:v>2.3749459299803477</c:v>
                </c:pt>
                <c:pt idx="1355">
                  <c:v>2.457808719126823</c:v>
                </c:pt>
                <c:pt idx="1356">
                  <c:v>2.5314196828895139</c:v>
                </c:pt>
                <c:pt idx="1357">
                  <c:v>2.5294015029790242</c:v>
                </c:pt>
                <c:pt idx="1358">
                  <c:v>2.5213448604981332</c:v>
                </c:pt>
                <c:pt idx="1359">
                  <c:v>2.5193347127619563</c:v>
                </c:pt>
                <c:pt idx="1360">
                  <c:v>0.43161108535835407</c:v>
                </c:pt>
                <c:pt idx="1361">
                  <c:v>0.43126698247114709</c:v>
                </c:pt>
                <c:pt idx="1362">
                  <c:v>0.43195546280123492</c:v>
                </c:pt>
                <c:pt idx="1363">
                  <c:v>0.4336814760241342</c:v>
                </c:pt>
                <c:pt idx="1364">
                  <c:v>0.43541438607298477</c:v>
                </c:pt>
                <c:pt idx="1365">
                  <c:v>0.43195546280123492</c:v>
                </c:pt>
                <c:pt idx="1366">
                  <c:v>0.42886593145476737</c:v>
                </c:pt>
                <c:pt idx="1367">
                  <c:v>0.43092315392072389</c:v>
                </c:pt>
                <c:pt idx="1368">
                  <c:v>0.42989331210387227</c:v>
                </c:pt>
                <c:pt idx="1369">
                  <c:v>0.42681853014656468</c:v>
                </c:pt>
                <c:pt idx="1370">
                  <c:v>4.5785159823203338E-2</c:v>
                </c:pt>
                <c:pt idx="1371">
                  <c:v>4.5785159823203338E-2</c:v>
                </c:pt>
                <c:pt idx="1372">
                  <c:v>4.5785159823203338E-2</c:v>
                </c:pt>
                <c:pt idx="1373">
                  <c:v>4.5821691267359174E-2</c:v>
                </c:pt>
                <c:pt idx="1374">
                  <c:v>4.5858251859527528E-2</c:v>
                </c:pt>
                <c:pt idx="1375">
                  <c:v>4.5894841622965254E-2</c:v>
                </c:pt>
                <c:pt idx="1376">
                  <c:v>4.5894841622965254E-2</c:v>
                </c:pt>
                <c:pt idx="1377">
                  <c:v>4.5894841622965254E-2</c:v>
                </c:pt>
                <c:pt idx="1378">
                  <c:v>4.5894841622965254E-2</c:v>
                </c:pt>
                <c:pt idx="1379">
                  <c:v>4.5894841622965254E-2</c:v>
                </c:pt>
                <c:pt idx="1380">
                  <c:v>4.5785159823203338E-2</c:v>
                </c:pt>
                <c:pt idx="1381">
                  <c:v>4.5785159823203338E-2</c:v>
                </c:pt>
                <c:pt idx="1382">
                  <c:v>4.5785159823203338E-2</c:v>
                </c:pt>
                <c:pt idx="1383">
                  <c:v>4.5785159823203338E-2</c:v>
                </c:pt>
                <c:pt idx="1384">
                  <c:v>4.5785159823203338E-2</c:v>
                </c:pt>
                <c:pt idx="1385">
                  <c:v>4.5785159823203338E-2</c:v>
                </c:pt>
                <c:pt idx="1386">
                  <c:v>4.5785159823203338E-2</c:v>
                </c:pt>
                <c:pt idx="1387">
                  <c:v>4.5785159823203338E-2</c:v>
                </c:pt>
                <c:pt idx="1388">
                  <c:v>4.5785159823203338E-2</c:v>
                </c:pt>
                <c:pt idx="1389">
                  <c:v>4.5785159823203338E-2</c:v>
                </c:pt>
                <c:pt idx="1390">
                  <c:v>4.5785159823203338E-2</c:v>
                </c:pt>
                <c:pt idx="1391">
                  <c:v>4.5785159823203338E-2</c:v>
                </c:pt>
                <c:pt idx="1392">
                  <c:v>4.5785159823203338E-2</c:v>
                </c:pt>
                <c:pt idx="1393">
                  <c:v>4.5785159823203338E-2</c:v>
                </c:pt>
                <c:pt idx="1394">
                  <c:v>4.5785159823203338E-2</c:v>
                </c:pt>
                <c:pt idx="1395">
                  <c:v>4.5785159823203338E-2</c:v>
                </c:pt>
                <c:pt idx="1396">
                  <c:v>4.5785159823203338E-2</c:v>
                </c:pt>
                <c:pt idx="1397">
                  <c:v>4.5785159823203338E-2</c:v>
                </c:pt>
                <c:pt idx="1398">
                  <c:v>4.5785159823203338E-2</c:v>
                </c:pt>
                <c:pt idx="1399">
                  <c:v>4.5785159823203338E-2</c:v>
                </c:pt>
                <c:pt idx="1400">
                  <c:v>4.5785159823203338E-2</c:v>
                </c:pt>
                <c:pt idx="1401">
                  <c:v>4.5785159823203338E-2</c:v>
                </c:pt>
                <c:pt idx="1402">
                  <c:v>4.5785159823203338E-2</c:v>
                </c:pt>
                <c:pt idx="1403">
                  <c:v>4.5785159823203338E-2</c:v>
                </c:pt>
                <c:pt idx="1404">
                  <c:v>4.5785159823203338E-2</c:v>
                </c:pt>
                <c:pt idx="1405">
                  <c:v>4.5785159823203338E-2</c:v>
                </c:pt>
                <c:pt idx="1406">
                  <c:v>4.5785159823203338E-2</c:v>
                </c:pt>
                <c:pt idx="1407">
                  <c:v>4.5785159823203338E-2</c:v>
                </c:pt>
                <c:pt idx="1408">
                  <c:v>4.5785159823203338E-2</c:v>
                </c:pt>
                <c:pt idx="1409">
                  <c:v>4.5785159823203338E-2</c:v>
                </c:pt>
                <c:pt idx="1410">
                  <c:v>4.5785159823203338E-2</c:v>
                </c:pt>
                <c:pt idx="1411">
                  <c:v>4.5785159823203338E-2</c:v>
                </c:pt>
                <c:pt idx="1412">
                  <c:v>4.5785159823203338E-2</c:v>
                </c:pt>
                <c:pt idx="1413">
                  <c:v>4.5785159823203338E-2</c:v>
                </c:pt>
                <c:pt idx="1414">
                  <c:v>4.5785159823203338E-2</c:v>
                </c:pt>
                <c:pt idx="1415">
                  <c:v>4.5785159823203338E-2</c:v>
                </c:pt>
                <c:pt idx="1416">
                  <c:v>4.5785159823203338E-2</c:v>
                </c:pt>
                <c:pt idx="1417">
                  <c:v>4.5785159823203338E-2</c:v>
                </c:pt>
                <c:pt idx="1418">
                  <c:v>4.5785159823203338E-2</c:v>
                </c:pt>
                <c:pt idx="1419">
                  <c:v>4.5785159823203338E-2</c:v>
                </c:pt>
                <c:pt idx="1420">
                  <c:v>4.5785159823203338E-2</c:v>
                </c:pt>
                <c:pt idx="1421">
                  <c:v>4.5785159823203338E-2</c:v>
                </c:pt>
                <c:pt idx="1422">
                  <c:v>4.5785159823203338E-2</c:v>
                </c:pt>
                <c:pt idx="1423">
                  <c:v>4.5785159823203338E-2</c:v>
                </c:pt>
                <c:pt idx="1424">
                  <c:v>4.5785159823203338E-2</c:v>
                </c:pt>
                <c:pt idx="1425">
                  <c:v>4.5785159823203338E-2</c:v>
                </c:pt>
                <c:pt idx="1426">
                  <c:v>4.5785159823203338E-2</c:v>
                </c:pt>
                <c:pt idx="1427">
                  <c:v>4.5785159823203338E-2</c:v>
                </c:pt>
                <c:pt idx="1428">
                  <c:v>4.5785159823203338E-2</c:v>
                </c:pt>
                <c:pt idx="1429">
                  <c:v>4.5785159823203338E-2</c:v>
                </c:pt>
                <c:pt idx="1430">
                  <c:v>4.5785159823203338E-2</c:v>
                </c:pt>
                <c:pt idx="1431">
                  <c:v>4.5785159823203338E-2</c:v>
                </c:pt>
                <c:pt idx="1432">
                  <c:v>4.5785159823203338E-2</c:v>
                </c:pt>
                <c:pt idx="1433">
                  <c:v>4.5785159823203338E-2</c:v>
                </c:pt>
                <c:pt idx="1434">
                  <c:v>4.5785159823203338E-2</c:v>
                </c:pt>
                <c:pt idx="1435">
                  <c:v>4.5785159823203338E-2</c:v>
                </c:pt>
                <c:pt idx="1436">
                  <c:v>4.5785159823203338E-2</c:v>
                </c:pt>
                <c:pt idx="1437">
                  <c:v>4.5785159823203338E-2</c:v>
                </c:pt>
                <c:pt idx="1438">
                  <c:v>4.5785159823203338E-2</c:v>
                </c:pt>
                <c:pt idx="1439">
                  <c:v>4.5785159823203338E-2</c:v>
                </c:pt>
                <c:pt idx="1440">
                  <c:v>4.5785159823203338E-2</c:v>
                </c:pt>
                <c:pt idx="1441">
                  <c:v>4.5785159823203338E-2</c:v>
                </c:pt>
                <c:pt idx="1442">
                  <c:v>4.5785159823203338E-2</c:v>
                </c:pt>
                <c:pt idx="1443">
                  <c:v>4.5785159823203338E-2</c:v>
                </c:pt>
                <c:pt idx="1444">
                  <c:v>4.5785159823203338E-2</c:v>
                </c:pt>
                <c:pt idx="1445">
                  <c:v>4.5785159823203338E-2</c:v>
                </c:pt>
                <c:pt idx="1446">
                  <c:v>4.5785159823203338E-2</c:v>
                </c:pt>
                <c:pt idx="1447">
                  <c:v>4.5785159823203338E-2</c:v>
                </c:pt>
                <c:pt idx="1448">
                  <c:v>4.5785159823203338E-2</c:v>
                </c:pt>
                <c:pt idx="1449">
                  <c:v>4.5785159823203338E-2</c:v>
                </c:pt>
                <c:pt idx="1450">
                  <c:v>4.5785159823203338E-2</c:v>
                </c:pt>
                <c:pt idx="1451">
                  <c:v>4.5785159823203338E-2</c:v>
                </c:pt>
                <c:pt idx="1452">
                  <c:v>4.5785159823203338E-2</c:v>
                </c:pt>
                <c:pt idx="1453">
                  <c:v>4.5785159823203338E-2</c:v>
                </c:pt>
                <c:pt idx="1454">
                  <c:v>4.5785159823203338E-2</c:v>
                </c:pt>
                <c:pt idx="1455">
                  <c:v>4.5785159823203338E-2</c:v>
                </c:pt>
                <c:pt idx="1456">
                  <c:v>4.5785159823203338E-2</c:v>
                </c:pt>
                <c:pt idx="1457">
                  <c:v>4.5785159823203338E-2</c:v>
                </c:pt>
                <c:pt idx="1458">
                  <c:v>4.5785159823203338E-2</c:v>
                </c:pt>
                <c:pt idx="1459">
                  <c:v>4.5785159823203338E-2</c:v>
                </c:pt>
                <c:pt idx="1460">
                  <c:v>4.5785159823203338E-2</c:v>
                </c:pt>
                <c:pt idx="1461">
                  <c:v>4.5785159823203338E-2</c:v>
                </c:pt>
                <c:pt idx="1462">
                  <c:v>4.5785159823203338E-2</c:v>
                </c:pt>
                <c:pt idx="1463">
                  <c:v>4.5785159823203338E-2</c:v>
                </c:pt>
                <c:pt idx="1464">
                  <c:v>4.5785159823203338E-2</c:v>
                </c:pt>
                <c:pt idx="1465">
                  <c:v>4.5785159823203338E-2</c:v>
                </c:pt>
                <c:pt idx="1466">
                  <c:v>4.5785159823203338E-2</c:v>
                </c:pt>
                <c:pt idx="1467">
                  <c:v>4.5785159823203338E-2</c:v>
                </c:pt>
                <c:pt idx="1468">
                  <c:v>4.5785159823203338E-2</c:v>
                </c:pt>
                <c:pt idx="1469">
                  <c:v>4.5785159823203338E-2</c:v>
                </c:pt>
                <c:pt idx="1470">
                  <c:v>4.5785159823203338E-2</c:v>
                </c:pt>
                <c:pt idx="1471">
                  <c:v>4.5785159823203338E-2</c:v>
                </c:pt>
                <c:pt idx="1472">
                  <c:v>4.5785159823203338E-2</c:v>
                </c:pt>
                <c:pt idx="1473">
                  <c:v>4.5785159823203338E-2</c:v>
                </c:pt>
                <c:pt idx="1474">
                  <c:v>4.5785159823203338E-2</c:v>
                </c:pt>
                <c:pt idx="1475">
                  <c:v>4.5785159823203338E-2</c:v>
                </c:pt>
                <c:pt idx="1476">
                  <c:v>4.5785159823203338E-2</c:v>
                </c:pt>
                <c:pt idx="1477">
                  <c:v>4.5785159823203338E-2</c:v>
                </c:pt>
                <c:pt idx="1478">
                  <c:v>4.5785159823203338E-2</c:v>
                </c:pt>
                <c:pt idx="1479">
                  <c:v>4.5785159823203338E-2</c:v>
                </c:pt>
                <c:pt idx="1480">
                  <c:v>4.5785159823203338E-2</c:v>
                </c:pt>
                <c:pt idx="1481">
                  <c:v>4.5785159823203338E-2</c:v>
                </c:pt>
                <c:pt idx="1482">
                  <c:v>4.5785159823203338E-2</c:v>
                </c:pt>
                <c:pt idx="1483">
                  <c:v>4.5785159823203338E-2</c:v>
                </c:pt>
                <c:pt idx="1484">
                  <c:v>4.5785159823203338E-2</c:v>
                </c:pt>
                <c:pt idx="1485">
                  <c:v>4.5785159823203338E-2</c:v>
                </c:pt>
                <c:pt idx="1486">
                  <c:v>4.5785159823203338E-2</c:v>
                </c:pt>
                <c:pt idx="1487">
                  <c:v>4.5785159823203338E-2</c:v>
                </c:pt>
                <c:pt idx="1488">
                  <c:v>4.5785159823203338E-2</c:v>
                </c:pt>
                <c:pt idx="1489">
                  <c:v>4.5785159823203338E-2</c:v>
                </c:pt>
                <c:pt idx="1490">
                  <c:v>4.5785159823203338E-2</c:v>
                </c:pt>
                <c:pt idx="1491">
                  <c:v>4.5785159823203338E-2</c:v>
                </c:pt>
                <c:pt idx="1492">
                  <c:v>4.5785159823203338E-2</c:v>
                </c:pt>
                <c:pt idx="1493">
                  <c:v>4.5785159823203338E-2</c:v>
                </c:pt>
                <c:pt idx="1494">
                  <c:v>4.5785159823203338E-2</c:v>
                </c:pt>
                <c:pt idx="1495">
                  <c:v>4.5785159823203338E-2</c:v>
                </c:pt>
                <c:pt idx="1496">
                  <c:v>4.5785159823203338E-2</c:v>
                </c:pt>
                <c:pt idx="1497">
                  <c:v>4.5785159823203338E-2</c:v>
                </c:pt>
                <c:pt idx="1498">
                  <c:v>4.5785159823203338E-2</c:v>
                </c:pt>
                <c:pt idx="1499">
                  <c:v>4.5785159823203338E-2</c:v>
                </c:pt>
                <c:pt idx="1500">
                  <c:v>4.5785159823203338E-2</c:v>
                </c:pt>
                <c:pt idx="1501">
                  <c:v>4.5785159823203338E-2</c:v>
                </c:pt>
                <c:pt idx="1502">
                  <c:v>4.5785159823203338E-2</c:v>
                </c:pt>
                <c:pt idx="1503">
                  <c:v>4.5785159823203338E-2</c:v>
                </c:pt>
                <c:pt idx="1504">
                  <c:v>4.5785159823203338E-2</c:v>
                </c:pt>
                <c:pt idx="1505">
                  <c:v>4.5785159823203338E-2</c:v>
                </c:pt>
                <c:pt idx="1506">
                  <c:v>4.5785159823203338E-2</c:v>
                </c:pt>
                <c:pt idx="1507">
                  <c:v>4.5785159823203338E-2</c:v>
                </c:pt>
                <c:pt idx="1508">
                  <c:v>4.5785159823203338E-2</c:v>
                </c:pt>
                <c:pt idx="1509">
                  <c:v>4.5785159823203338E-2</c:v>
                </c:pt>
                <c:pt idx="1510">
                  <c:v>4.5785159823203338E-2</c:v>
                </c:pt>
                <c:pt idx="1511">
                  <c:v>4.5785159823203338E-2</c:v>
                </c:pt>
                <c:pt idx="1512">
                  <c:v>4.5785159823203338E-2</c:v>
                </c:pt>
                <c:pt idx="1513">
                  <c:v>4.5785159823203338E-2</c:v>
                </c:pt>
                <c:pt idx="1514">
                  <c:v>4.5785159823203338E-2</c:v>
                </c:pt>
                <c:pt idx="1515">
                  <c:v>4.5785159823203338E-2</c:v>
                </c:pt>
                <c:pt idx="1516">
                  <c:v>4.5785159823203338E-2</c:v>
                </c:pt>
                <c:pt idx="1517">
                  <c:v>4.5785159823203338E-2</c:v>
                </c:pt>
                <c:pt idx="1518">
                  <c:v>4.5785159823203338E-2</c:v>
                </c:pt>
                <c:pt idx="1519">
                  <c:v>4.5785159823203338E-2</c:v>
                </c:pt>
                <c:pt idx="1520">
                  <c:v>4.5785159823203338E-2</c:v>
                </c:pt>
                <c:pt idx="1521">
                  <c:v>4.5785159823203338E-2</c:v>
                </c:pt>
                <c:pt idx="1522">
                  <c:v>4.5785159823203338E-2</c:v>
                </c:pt>
                <c:pt idx="1523">
                  <c:v>4.5785159823203338E-2</c:v>
                </c:pt>
                <c:pt idx="1524">
                  <c:v>4.5785159823203338E-2</c:v>
                </c:pt>
                <c:pt idx="1525">
                  <c:v>4.5785159823203338E-2</c:v>
                </c:pt>
                <c:pt idx="1526">
                  <c:v>4.5785159823203338E-2</c:v>
                </c:pt>
                <c:pt idx="1527">
                  <c:v>4.5785159823203338E-2</c:v>
                </c:pt>
                <c:pt idx="1528">
                  <c:v>4.5785159823203338E-2</c:v>
                </c:pt>
                <c:pt idx="1529">
                  <c:v>4.5785159823203338E-2</c:v>
                </c:pt>
                <c:pt idx="1530">
                  <c:v>4.5785159823203338E-2</c:v>
                </c:pt>
                <c:pt idx="1531">
                  <c:v>4.5785159823203338E-2</c:v>
                </c:pt>
                <c:pt idx="1532">
                  <c:v>4.5785159823203338E-2</c:v>
                </c:pt>
                <c:pt idx="1533">
                  <c:v>4.5785159823203338E-2</c:v>
                </c:pt>
                <c:pt idx="1534">
                  <c:v>4.5785159823203338E-2</c:v>
                </c:pt>
                <c:pt idx="1535">
                  <c:v>4.5785159823203338E-2</c:v>
                </c:pt>
                <c:pt idx="1536">
                  <c:v>4.5785159823203338E-2</c:v>
                </c:pt>
                <c:pt idx="1537">
                  <c:v>4.5785159823203338E-2</c:v>
                </c:pt>
                <c:pt idx="1538">
                  <c:v>4.5785159823203338E-2</c:v>
                </c:pt>
                <c:pt idx="1539">
                  <c:v>4.5785159823203338E-2</c:v>
                </c:pt>
                <c:pt idx="1540">
                  <c:v>4.5785159823203338E-2</c:v>
                </c:pt>
                <c:pt idx="1541">
                  <c:v>4.5785159823203338E-2</c:v>
                </c:pt>
                <c:pt idx="1542">
                  <c:v>4.5785159823203338E-2</c:v>
                </c:pt>
                <c:pt idx="1543">
                  <c:v>4.5785159823203338E-2</c:v>
                </c:pt>
                <c:pt idx="1544">
                  <c:v>4.5785159823203338E-2</c:v>
                </c:pt>
                <c:pt idx="1545">
                  <c:v>4.5785159823203338E-2</c:v>
                </c:pt>
                <c:pt idx="1546">
                  <c:v>4.5785159823203338E-2</c:v>
                </c:pt>
                <c:pt idx="1547">
                  <c:v>4.5785159823203338E-2</c:v>
                </c:pt>
                <c:pt idx="1548">
                  <c:v>4.5785159823203338E-2</c:v>
                </c:pt>
                <c:pt idx="1549">
                  <c:v>4.5785159823203338E-2</c:v>
                </c:pt>
                <c:pt idx="1550">
                  <c:v>4.5785159823203338E-2</c:v>
                </c:pt>
                <c:pt idx="1551">
                  <c:v>4.5785159823203338E-2</c:v>
                </c:pt>
                <c:pt idx="1552">
                  <c:v>4.5785159823203338E-2</c:v>
                </c:pt>
                <c:pt idx="1553">
                  <c:v>4.5785159823203338E-2</c:v>
                </c:pt>
                <c:pt idx="1554">
                  <c:v>4.5785159823203338E-2</c:v>
                </c:pt>
                <c:pt idx="1555">
                  <c:v>4.5785159823203338E-2</c:v>
                </c:pt>
                <c:pt idx="1556">
                  <c:v>4.5785159823203338E-2</c:v>
                </c:pt>
                <c:pt idx="1557">
                  <c:v>4.5785159823203338E-2</c:v>
                </c:pt>
                <c:pt idx="1558">
                  <c:v>4.5785159823203338E-2</c:v>
                </c:pt>
                <c:pt idx="1559">
                  <c:v>4.5785159823203338E-2</c:v>
                </c:pt>
                <c:pt idx="1560">
                  <c:v>4.5785159823203338E-2</c:v>
                </c:pt>
                <c:pt idx="1561">
                  <c:v>4.5785159823203338E-2</c:v>
                </c:pt>
                <c:pt idx="1562">
                  <c:v>4.5785159823203338E-2</c:v>
                </c:pt>
                <c:pt idx="1563">
                  <c:v>4.5785159823203338E-2</c:v>
                </c:pt>
                <c:pt idx="1564">
                  <c:v>4.5785159823203338E-2</c:v>
                </c:pt>
                <c:pt idx="1565">
                  <c:v>4.5785159823203338E-2</c:v>
                </c:pt>
                <c:pt idx="1566">
                  <c:v>4.5785159823203338E-2</c:v>
                </c:pt>
                <c:pt idx="1567">
                  <c:v>4.5785159823203338E-2</c:v>
                </c:pt>
                <c:pt idx="1568">
                  <c:v>4.5785159823203338E-2</c:v>
                </c:pt>
                <c:pt idx="1569">
                  <c:v>4.5785159823203338E-2</c:v>
                </c:pt>
                <c:pt idx="1570">
                  <c:v>4.5785159823203338E-2</c:v>
                </c:pt>
                <c:pt idx="1571">
                  <c:v>4.5785159823203338E-2</c:v>
                </c:pt>
                <c:pt idx="1572">
                  <c:v>4.5785159823203338E-2</c:v>
                </c:pt>
                <c:pt idx="1573">
                  <c:v>4.5785159823203338E-2</c:v>
                </c:pt>
                <c:pt idx="1574">
                  <c:v>4.5785159823203338E-2</c:v>
                </c:pt>
                <c:pt idx="1575">
                  <c:v>4.5785159823203338E-2</c:v>
                </c:pt>
                <c:pt idx="1576">
                  <c:v>4.5785159823203338E-2</c:v>
                </c:pt>
                <c:pt idx="1577">
                  <c:v>4.5785159823203338E-2</c:v>
                </c:pt>
                <c:pt idx="1578">
                  <c:v>4.5785159823203338E-2</c:v>
                </c:pt>
                <c:pt idx="1579">
                  <c:v>4.5785159823203338E-2</c:v>
                </c:pt>
                <c:pt idx="1580">
                  <c:v>4.5785159823203338E-2</c:v>
                </c:pt>
                <c:pt idx="1581">
                  <c:v>4.5785159823203338E-2</c:v>
                </c:pt>
                <c:pt idx="1582">
                  <c:v>4.5785159823203338E-2</c:v>
                </c:pt>
                <c:pt idx="1583">
                  <c:v>4.5785159823203338E-2</c:v>
                </c:pt>
                <c:pt idx="1584">
                  <c:v>4.5785159823203338E-2</c:v>
                </c:pt>
                <c:pt idx="1585">
                  <c:v>4.5785159823203338E-2</c:v>
                </c:pt>
                <c:pt idx="1586">
                  <c:v>4.5785159823203338E-2</c:v>
                </c:pt>
                <c:pt idx="1587">
                  <c:v>4.5785159823203338E-2</c:v>
                </c:pt>
                <c:pt idx="1588">
                  <c:v>4.5785159823203338E-2</c:v>
                </c:pt>
                <c:pt idx="1589">
                  <c:v>4.5785159823203338E-2</c:v>
                </c:pt>
                <c:pt idx="1590">
                  <c:v>4.5785159823203338E-2</c:v>
                </c:pt>
                <c:pt idx="1591">
                  <c:v>4.5785159823203338E-2</c:v>
                </c:pt>
                <c:pt idx="1592">
                  <c:v>4.5785159823203338E-2</c:v>
                </c:pt>
                <c:pt idx="1593">
                  <c:v>4.5785159823203338E-2</c:v>
                </c:pt>
                <c:pt idx="1594">
                  <c:v>4.5785159823203338E-2</c:v>
                </c:pt>
                <c:pt idx="1595">
                  <c:v>4.5785159823203338E-2</c:v>
                </c:pt>
                <c:pt idx="1596">
                  <c:v>4.5785159823203338E-2</c:v>
                </c:pt>
                <c:pt idx="1597">
                  <c:v>4.5785159823203338E-2</c:v>
                </c:pt>
                <c:pt idx="1598">
                  <c:v>4.5785159823203338E-2</c:v>
                </c:pt>
                <c:pt idx="1599">
                  <c:v>4.5785159823203338E-2</c:v>
                </c:pt>
                <c:pt idx="1600">
                  <c:v>4.5785159823203338E-2</c:v>
                </c:pt>
                <c:pt idx="1601">
                  <c:v>4.5785159823203338E-2</c:v>
                </c:pt>
                <c:pt idx="1602">
                  <c:v>4.5785159823203338E-2</c:v>
                </c:pt>
                <c:pt idx="1603">
                  <c:v>4.5785159823203338E-2</c:v>
                </c:pt>
                <c:pt idx="1604">
                  <c:v>4.5785159823203338E-2</c:v>
                </c:pt>
                <c:pt idx="1605">
                  <c:v>4.5785159823203338E-2</c:v>
                </c:pt>
                <c:pt idx="1606">
                  <c:v>4.5785159823203338E-2</c:v>
                </c:pt>
                <c:pt idx="1607">
                  <c:v>4.5785159823203338E-2</c:v>
                </c:pt>
                <c:pt idx="1608">
                  <c:v>4.5785159823203338E-2</c:v>
                </c:pt>
                <c:pt idx="1609">
                  <c:v>4.5785159823203338E-2</c:v>
                </c:pt>
                <c:pt idx="1610">
                  <c:v>4.5785159823203338E-2</c:v>
                </c:pt>
                <c:pt idx="1611">
                  <c:v>4.5785159823203338E-2</c:v>
                </c:pt>
                <c:pt idx="1612">
                  <c:v>4.5785159823203338E-2</c:v>
                </c:pt>
                <c:pt idx="1613">
                  <c:v>4.5785159823203338E-2</c:v>
                </c:pt>
                <c:pt idx="1614">
                  <c:v>4.5785159823203338E-2</c:v>
                </c:pt>
                <c:pt idx="1615">
                  <c:v>4.5785159823203338E-2</c:v>
                </c:pt>
                <c:pt idx="1616">
                  <c:v>4.5785159823203338E-2</c:v>
                </c:pt>
                <c:pt idx="1617">
                  <c:v>4.5785159823203338E-2</c:v>
                </c:pt>
                <c:pt idx="1618">
                  <c:v>4.5785159823203338E-2</c:v>
                </c:pt>
                <c:pt idx="1619">
                  <c:v>4.5785159823203338E-2</c:v>
                </c:pt>
                <c:pt idx="1620">
                  <c:v>4.5785159823203338E-2</c:v>
                </c:pt>
                <c:pt idx="1621">
                  <c:v>4.5785159823203338E-2</c:v>
                </c:pt>
                <c:pt idx="1622">
                  <c:v>4.5785159823203338E-2</c:v>
                </c:pt>
                <c:pt idx="1623">
                  <c:v>4.5785159823203338E-2</c:v>
                </c:pt>
                <c:pt idx="1624">
                  <c:v>4.5785159823203338E-2</c:v>
                </c:pt>
                <c:pt idx="1625">
                  <c:v>4.5785159823203338E-2</c:v>
                </c:pt>
                <c:pt idx="1626">
                  <c:v>4.5785159823203338E-2</c:v>
                </c:pt>
                <c:pt idx="1627">
                  <c:v>4.5785159823203338E-2</c:v>
                </c:pt>
                <c:pt idx="1628">
                  <c:v>4.5785159823203338E-2</c:v>
                </c:pt>
                <c:pt idx="1629">
                  <c:v>4.5785159823203338E-2</c:v>
                </c:pt>
                <c:pt idx="1630">
                  <c:v>4.5785159823203338E-2</c:v>
                </c:pt>
                <c:pt idx="1631">
                  <c:v>4.5785159823203338E-2</c:v>
                </c:pt>
                <c:pt idx="1632">
                  <c:v>4.5785159823203338E-2</c:v>
                </c:pt>
                <c:pt idx="1633">
                  <c:v>4.5785159823203338E-2</c:v>
                </c:pt>
                <c:pt idx="1634">
                  <c:v>4.5785159823203338E-2</c:v>
                </c:pt>
                <c:pt idx="1635">
                  <c:v>4.5785159823203338E-2</c:v>
                </c:pt>
                <c:pt idx="1636">
                  <c:v>4.5785159823203338E-2</c:v>
                </c:pt>
                <c:pt idx="1637">
                  <c:v>4.5785159823203338E-2</c:v>
                </c:pt>
                <c:pt idx="1638">
                  <c:v>4.5785159823203338E-2</c:v>
                </c:pt>
                <c:pt idx="1639">
                  <c:v>4.5785159823203338E-2</c:v>
                </c:pt>
                <c:pt idx="1640">
                  <c:v>4.5785159823203338E-2</c:v>
                </c:pt>
                <c:pt idx="1641">
                  <c:v>4.5785159823203338E-2</c:v>
                </c:pt>
                <c:pt idx="1642">
                  <c:v>4.5785159823203338E-2</c:v>
                </c:pt>
                <c:pt idx="1643">
                  <c:v>4.5785159823203338E-2</c:v>
                </c:pt>
                <c:pt idx="1644">
                  <c:v>4.5785159823203338E-2</c:v>
                </c:pt>
                <c:pt idx="1645">
                  <c:v>4.5785159823203338E-2</c:v>
                </c:pt>
                <c:pt idx="1646">
                  <c:v>4.5785159823203338E-2</c:v>
                </c:pt>
                <c:pt idx="1647">
                  <c:v>4.5785159823203338E-2</c:v>
                </c:pt>
                <c:pt idx="1648">
                  <c:v>4.5785159823203338E-2</c:v>
                </c:pt>
                <c:pt idx="1649">
                  <c:v>4.5785159823203338E-2</c:v>
                </c:pt>
                <c:pt idx="1650">
                  <c:v>4.5785159823203338E-2</c:v>
                </c:pt>
                <c:pt idx="1651">
                  <c:v>4.5785159823203338E-2</c:v>
                </c:pt>
                <c:pt idx="1652">
                  <c:v>4.5785159823203338E-2</c:v>
                </c:pt>
                <c:pt idx="1653">
                  <c:v>4.5785159823203338E-2</c:v>
                </c:pt>
                <c:pt idx="1654">
                  <c:v>4.5785159823203338E-2</c:v>
                </c:pt>
                <c:pt idx="1655">
                  <c:v>4.5785159823203338E-2</c:v>
                </c:pt>
                <c:pt idx="1656">
                  <c:v>4.5785159823203338E-2</c:v>
                </c:pt>
                <c:pt idx="1657">
                  <c:v>4.5785159823203338E-2</c:v>
                </c:pt>
                <c:pt idx="1658">
                  <c:v>4.5785159823203338E-2</c:v>
                </c:pt>
                <c:pt idx="1659">
                  <c:v>4.5785159823203338E-2</c:v>
                </c:pt>
                <c:pt idx="1660">
                  <c:v>4.5785159823203338E-2</c:v>
                </c:pt>
                <c:pt idx="1661">
                  <c:v>4.5785159823203338E-2</c:v>
                </c:pt>
                <c:pt idx="1662">
                  <c:v>4.5785159823203338E-2</c:v>
                </c:pt>
                <c:pt idx="1663">
                  <c:v>4.5785159823203338E-2</c:v>
                </c:pt>
                <c:pt idx="1664">
                  <c:v>4.5785159823203338E-2</c:v>
                </c:pt>
                <c:pt idx="1665">
                  <c:v>4.5785159823203338E-2</c:v>
                </c:pt>
                <c:pt idx="1666">
                  <c:v>4.5785159823203338E-2</c:v>
                </c:pt>
                <c:pt idx="1667">
                  <c:v>4.5785159823203338E-2</c:v>
                </c:pt>
                <c:pt idx="1668">
                  <c:v>4.5785159823203338E-2</c:v>
                </c:pt>
                <c:pt idx="1669">
                  <c:v>4.5785159823203338E-2</c:v>
                </c:pt>
                <c:pt idx="1670">
                  <c:v>4.5785159823203338E-2</c:v>
                </c:pt>
                <c:pt idx="1671">
                  <c:v>4.5785159823203338E-2</c:v>
                </c:pt>
                <c:pt idx="1672">
                  <c:v>4.5785159823203338E-2</c:v>
                </c:pt>
                <c:pt idx="1673">
                  <c:v>4.5785159823203338E-2</c:v>
                </c:pt>
                <c:pt idx="1674">
                  <c:v>4.5785159823203338E-2</c:v>
                </c:pt>
                <c:pt idx="1675">
                  <c:v>4.5785159823203338E-2</c:v>
                </c:pt>
                <c:pt idx="1676">
                  <c:v>4.5785159823203338E-2</c:v>
                </c:pt>
                <c:pt idx="1677">
                  <c:v>4.5785159823203338E-2</c:v>
                </c:pt>
                <c:pt idx="1678">
                  <c:v>4.5785159823203338E-2</c:v>
                </c:pt>
                <c:pt idx="1679">
                  <c:v>4.5785159823203338E-2</c:v>
                </c:pt>
                <c:pt idx="1680">
                  <c:v>4.5785159823203338E-2</c:v>
                </c:pt>
                <c:pt idx="1681">
                  <c:v>4.5785159823203338E-2</c:v>
                </c:pt>
                <c:pt idx="1682">
                  <c:v>4.5785159823203338E-2</c:v>
                </c:pt>
                <c:pt idx="1683">
                  <c:v>4.5785159823203338E-2</c:v>
                </c:pt>
                <c:pt idx="1684">
                  <c:v>4.5785159823203338E-2</c:v>
                </c:pt>
                <c:pt idx="1685">
                  <c:v>4.5785159823203338E-2</c:v>
                </c:pt>
                <c:pt idx="1686">
                  <c:v>4.5785159823203338E-2</c:v>
                </c:pt>
                <c:pt idx="1687">
                  <c:v>4.5785159823203338E-2</c:v>
                </c:pt>
                <c:pt idx="1688">
                  <c:v>4.5785159823203338E-2</c:v>
                </c:pt>
                <c:pt idx="1689">
                  <c:v>4.5785159823203338E-2</c:v>
                </c:pt>
                <c:pt idx="1690">
                  <c:v>4.5785159823203338E-2</c:v>
                </c:pt>
                <c:pt idx="1691">
                  <c:v>4.5785159823203338E-2</c:v>
                </c:pt>
                <c:pt idx="1692">
                  <c:v>4.5785159823203338E-2</c:v>
                </c:pt>
                <c:pt idx="1693">
                  <c:v>4.5785159823203338E-2</c:v>
                </c:pt>
                <c:pt idx="1694">
                  <c:v>4.5785159823203338E-2</c:v>
                </c:pt>
                <c:pt idx="1695">
                  <c:v>4.5785159823203338E-2</c:v>
                </c:pt>
                <c:pt idx="1696">
                  <c:v>4.5785159823203338E-2</c:v>
                </c:pt>
                <c:pt idx="1697">
                  <c:v>4.5785159823203338E-2</c:v>
                </c:pt>
                <c:pt idx="1698">
                  <c:v>4.5785159823203338E-2</c:v>
                </c:pt>
                <c:pt idx="1699">
                  <c:v>4.5785159823203338E-2</c:v>
                </c:pt>
                <c:pt idx="1700">
                  <c:v>4.5785159823203338E-2</c:v>
                </c:pt>
                <c:pt idx="1701">
                  <c:v>4.5785159823203338E-2</c:v>
                </c:pt>
                <c:pt idx="1702">
                  <c:v>4.5785159823203338E-2</c:v>
                </c:pt>
                <c:pt idx="1703">
                  <c:v>4.5785159823203338E-2</c:v>
                </c:pt>
                <c:pt idx="1704">
                  <c:v>4.5785159823203338E-2</c:v>
                </c:pt>
                <c:pt idx="1705">
                  <c:v>4.5785159823203338E-2</c:v>
                </c:pt>
                <c:pt idx="1706">
                  <c:v>4.5785159823203338E-2</c:v>
                </c:pt>
                <c:pt idx="1707">
                  <c:v>4.5785159823203338E-2</c:v>
                </c:pt>
                <c:pt idx="1708">
                  <c:v>4.5785159823203338E-2</c:v>
                </c:pt>
                <c:pt idx="1709">
                  <c:v>4.5785159823203338E-2</c:v>
                </c:pt>
                <c:pt idx="1710">
                  <c:v>4.5785159823203338E-2</c:v>
                </c:pt>
                <c:pt idx="1711">
                  <c:v>4.5785159823203338E-2</c:v>
                </c:pt>
                <c:pt idx="1712">
                  <c:v>4.5785159823203338E-2</c:v>
                </c:pt>
                <c:pt idx="1713">
                  <c:v>4.5785159823203338E-2</c:v>
                </c:pt>
                <c:pt idx="1714">
                  <c:v>4.5785159823203338E-2</c:v>
                </c:pt>
                <c:pt idx="1715">
                  <c:v>4.5785159823203338E-2</c:v>
                </c:pt>
                <c:pt idx="1716">
                  <c:v>4.5785159823203338E-2</c:v>
                </c:pt>
                <c:pt idx="1717">
                  <c:v>4.5785159823203338E-2</c:v>
                </c:pt>
                <c:pt idx="1718">
                  <c:v>4.5785159823203338E-2</c:v>
                </c:pt>
                <c:pt idx="1719">
                  <c:v>4.5785159823203338E-2</c:v>
                </c:pt>
                <c:pt idx="1720">
                  <c:v>4.5785159823203338E-2</c:v>
                </c:pt>
                <c:pt idx="1721">
                  <c:v>4.5785159823203338E-2</c:v>
                </c:pt>
                <c:pt idx="1722">
                  <c:v>4.5785159823203338E-2</c:v>
                </c:pt>
                <c:pt idx="1723">
                  <c:v>4.5785159823203338E-2</c:v>
                </c:pt>
                <c:pt idx="1724">
                  <c:v>4.5785159823203338E-2</c:v>
                </c:pt>
                <c:pt idx="1725">
                  <c:v>4.5785159823203338E-2</c:v>
                </c:pt>
                <c:pt idx="1726">
                  <c:v>4.5785159823203338E-2</c:v>
                </c:pt>
                <c:pt idx="1727">
                  <c:v>4.5785159823203338E-2</c:v>
                </c:pt>
                <c:pt idx="1728">
                  <c:v>4.5785159823203338E-2</c:v>
                </c:pt>
                <c:pt idx="1729">
                  <c:v>4.5785159823203338E-2</c:v>
                </c:pt>
                <c:pt idx="1730">
                  <c:v>4.5785159823203338E-2</c:v>
                </c:pt>
                <c:pt idx="1731">
                  <c:v>4.5785159823203338E-2</c:v>
                </c:pt>
                <c:pt idx="1732">
                  <c:v>4.5785159823203338E-2</c:v>
                </c:pt>
                <c:pt idx="1733">
                  <c:v>4.5785159823203338E-2</c:v>
                </c:pt>
                <c:pt idx="1734">
                  <c:v>4.5785159823203338E-2</c:v>
                </c:pt>
                <c:pt idx="1735">
                  <c:v>4.5785159823203338E-2</c:v>
                </c:pt>
                <c:pt idx="1736">
                  <c:v>4.5785159823203338E-2</c:v>
                </c:pt>
                <c:pt idx="1737">
                  <c:v>4.5785159823203338E-2</c:v>
                </c:pt>
                <c:pt idx="1738">
                  <c:v>4.5785159823203338E-2</c:v>
                </c:pt>
                <c:pt idx="1739">
                  <c:v>4.5785159823203338E-2</c:v>
                </c:pt>
                <c:pt idx="1740">
                  <c:v>4.5785159823203338E-2</c:v>
                </c:pt>
                <c:pt idx="1741">
                  <c:v>4.5785159823203338E-2</c:v>
                </c:pt>
                <c:pt idx="1742">
                  <c:v>4.5785159823203338E-2</c:v>
                </c:pt>
                <c:pt idx="1743">
                  <c:v>4.5785159823203338E-2</c:v>
                </c:pt>
                <c:pt idx="1744">
                  <c:v>4.5785159823203338E-2</c:v>
                </c:pt>
                <c:pt idx="1745">
                  <c:v>4.5785159823203338E-2</c:v>
                </c:pt>
                <c:pt idx="1746">
                  <c:v>4.5785159823203338E-2</c:v>
                </c:pt>
                <c:pt idx="1747">
                  <c:v>4.5785159823203338E-2</c:v>
                </c:pt>
                <c:pt idx="1748">
                  <c:v>4.5785159823203338E-2</c:v>
                </c:pt>
                <c:pt idx="1749">
                  <c:v>4.5785159823203338E-2</c:v>
                </c:pt>
                <c:pt idx="1750">
                  <c:v>4.5785159823203338E-2</c:v>
                </c:pt>
                <c:pt idx="1751">
                  <c:v>4.5785159823203338E-2</c:v>
                </c:pt>
                <c:pt idx="1752">
                  <c:v>4.5785159823203338E-2</c:v>
                </c:pt>
                <c:pt idx="1753">
                  <c:v>4.5785159823203338E-2</c:v>
                </c:pt>
                <c:pt idx="1754">
                  <c:v>4.5785159823203338E-2</c:v>
                </c:pt>
                <c:pt idx="1755">
                  <c:v>4.5785159823203338E-2</c:v>
                </c:pt>
                <c:pt idx="1756">
                  <c:v>4.5785159823203338E-2</c:v>
                </c:pt>
                <c:pt idx="1757">
                  <c:v>4.5785159823203338E-2</c:v>
                </c:pt>
                <c:pt idx="1758">
                  <c:v>4.5785159823203338E-2</c:v>
                </c:pt>
                <c:pt idx="1759">
                  <c:v>4.5785159823203338E-2</c:v>
                </c:pt>
                <c:pt idx="1760">
                  <c:v>4.5785159823203338E-2</c:v>
                </c:pt>
                <c:pt idx="1761">
                  <c:v>4.5785159823203338E-2</c:v>
                </c:pt>
                <c:pt idx="1762">
                  <c:v>4.5785159823203338E-2</c:v>
                </c:pt>
                <c:pt idx="1763">
                  <c:v>4.5785159823203338E-2</c:v>
                </c:pt>
                <c:pt idx="1764">
                  <c:v>4.5785159823203338E-2</c:v>
                </c:pt>
                <c:pt idx="1765">
                  <c:v>4.5785159823203338E-2</c:v>
                </c:pt>
                <c:pt idx="1766">
                  <c:v>4.5785159823203338E-2</c:v>
                </c:pt>
                <c:pt idx="1767">
                  <c:v>4.5785159823203338E-2</c:v>
                </c:pt>
                <c:pt idx="1768">
                  <c:v>4.5785159823203338E-2</c:v>
                </c:pt>
                <c:pt idx="1769">
                  <c:v>4.5785159823203338E-2</c:v>
                </c:pt>
                <c:pt idx="1770">
                  <c:v>4.5785159823203338E-2</c:v>
                </c:pt>
                <c:pt idx="1771">
                  <c:v>4.5785159823203338E-2</c:v>
                </c:pt>
                <c:pt idx="1772">
                  <c:v>4.5785159823203338E-2</c:v>
                </c:pt>
                <c:pt idx="1773">
                  <c:v>4.5785159823203338E-2</c:v>
                </c:pt>
                <c:pt idx="1774">
                  <c:v>4.5785159823203338E-2</c:v>
                </c:pt>
                <c:pt idx="1775">
                  <c:v>4.5785159823203338E-2</c:v>
                </c:pt>
                <c:pt idx="1776">
                  <c:v>4.5785159823203338E-2</c:v>
                </c:pt>
                <c:pt idx="1777">
                  <c:v>4.5785159823203338E-2</c:v>
                </c:pt>
                <c:pt idx="1778">
                  <c:v>4.5785159823203338E-2</c:v>
                </c:pt>
                <c:pt idx="1779">
                  <c:v>4.5785159823203338E-2</c:v>
                </c:pt>
                <c:pt idx="1780">
                  <c:v>4.5785159823203338E-2</c:v>
                </c:pt>
                <c:pt idx="1781">
                  <c:v>4.5785159823203338E-2</c:v>
                </c:pt>
                <c:pt idx="1782">
                  <c:v>4.5785159823203338E-2</c:v>
                </c:pt>
                <c:pt idx="1783">
                  <c:v>4.5785159823203338E-2</c:v>
                </c:pt>
                <c:pt idx="1784">
                  <c:v>4.5785159823203338E-2</c:v>
                </c:pt>
                <c:pt idx="1785">
                  <c:v>4.5785159823203338E-2</c:v>
                </c:pt>
                <c:pt idx="1786">
                  <c:v>4.5785159823203338E-2</c:v>
                </c:pt>
                <c:pt idx="1787">
                  <c:v>4.5785159823203338E-2</c:v>
                </c:pt>
                <c:pt idx="1788">
                  <c:v>4.5785159823203338E-2</c:v>
                </c:pt>
                <c:pt idx="1789">
                  <c:v>4.5785159823203338E-2</c:v>
                </c:pt>
                <c:pt idx="1790">
                  <c:v>4.5785159823203338E-2</c:v>
                </c:pt>
                <c:pt idx="1791">
                  <c:v>4.5785159823203338E-2</c:v>
                </c:pt>
                <c:pt idx="1792">
                  <c:v>4.5785159823203338E-2</c:v>
                </c:pt>
                <c:pt idx="1793">
                  <c:v>4.5785159823203338E-2</c:v>
                </c:pt>
                <c:pt idx="1794">
                  <c:v>4.5785159823203338E-2</c:v>
                </c:pt>
                <c:pt idx="1795">
                  <c:v>4.5785159823203338E-2</c:v>
                </c:pt>
                <c:pt idx="1796">
                  <c:v>4.5785159823203338E-2</c:v>
                </c:pt>
                <c:pt idx="1797">
                  <c:v>4.5785159823203338E-2</c:v>
                </c:pt>
                <c:pt idx="1798">
                  <c:v>4.5785159823203338E-2</c:v>
                </c:pt>
                <c:pt idx="1799">
                  <c:v>4.5785159823203338E-2</c:v>
                </c:pt>
                <c:pt idx="1800">
                  <c:v>4.5785159823203338E-2</c:v>
                </c:pt>
                <c:pt idx="1801">
                  <c:v>4.5785159823203338E-2</c:v>
                </c:pt>
                <c:pt idx="1802">
                  <c:v>4.5785159823203338E-2</c:v>
                </c:pt>
                <c:pt idx="1803">
                  <c:v>4.5785159823203338E-2</c:v>
                </c:pt>
                <c:pt idx="1804">
                  <c:v>4.5785159823203338E-2</c:v>
                </c:pt>
                <c:pt idx="1805">
                  <c:v>4.5785159823203338E-2</c:v>
                </c:pt>
                <c:pt idx="1806">
                  <c:v>4.5785159823203338E-2</c:v>
                </c:pt>
                <c:pt idx="1807">
                  <c:v>4.5785159823203338E-2</c:v>
                </c:pt>
                <c:pt idx="1808">
                  <c:v>4.5785159823203338E-2</c:v>
                </c:pt>
                <c:pt idx="1809">
                  <c:v>4.5785159823203338E-2</c:v>
                </c:pt>
                <c:pt idx="1810">
                  <c:v>4.7081256628688964E-2</c:v>
                </c:pt>
                <c:pt idx="1811">
                  <c:v>4.5931460580947818E-2</c:v>
                </c:pt>
                <c:pt idx="1812">
                  <c:v>4.5931460580947818E-2</c:v>
                </c:pt>
                <c:pt idx="1813">
                  <c:v>4.5931460580947818E-2</c:v>
                </c:pt>
                <c:pt idx="1814">
                  <c:v>4.5931460580947818E-2</c:v>
                </c:pt>
                <c:pt idx="1815">
                  <c:v>4.5931460580947818E-2</c:v>
                </c:pt>
                <c:pt idx="1816">
                  <c:v>4.5931460580947818E-2</c:v>
                </c:pt>
                <c:pt idx="1817">
                  <c:v>4.5931460580947818E-2</c:v>
                </c:pt>
                <c:pt idx="1818">
                  <c:v>4.5931460580947818E-2</c:v>
                </c:pt>
                <c:pt idx="1819">
                  <c:v>4.5931460580947818E-2</c:v>
                </c:pt>
                <c:pt idx="1820">
                  <c:v>1.0782940386484343</c:v>
                </c:pt>
                <c:pt idx="1821">
                  <c:v>1.0869285777740261</c:v>
                </c:pt>
                <c:pt idx="1822">
                  <c:v>1.102645357622497</c:v>
                </c:pt>
                <c:pt idx="1823">
                  <c:v>1.100887885602436</c:v>
                </c:pt>
                <c:pt idx="1824">
                  <c:v>1.1000102003140415</c:v>
                </c:pt>
                <c:pt idx="1825">
                  <c:v>1.1070513221982958</c:v>
                </c:pt>
                <c:pt idx="1826">
                  <c:v>1.102645357622497</c:v>
                </c:pt>
                <c:pt idx="1827">
                  <c:v>1.1035251454721238</c:v>
                </c:pt>
                <c:pt idx="1828">
                  <c:v>1.1150264713328468</c:v>
                </c:pt>
                <c:pt idx="1829">
                  <c:v>1.1079346255155864</c:v>
                </c:pt>
                <c:pt idx="1830">
                  <c:v>4.738262189447636</c:v>
                </c:pt>
                <c:pt idx="1831">
                  <c:v>4.7269384522627043</c:v>
                </c:pt>
                <c:pt idx="1832">
                  <c:v>4.7231698901839003</c:v>
                </c:pt>
                <c:pt idx="1833">
                  <c:v>4.7609911093985833</c:v>
                </c:pt>
                <c:pt idx="1834">
                  <c:v>4.7838290574660585</c:v>
                </c:pt>
                <c:pt idx="1835">
                  <c:v>4.8029443434627446</c:v>
                </c:pt>
                <c:pt idx="1836">
                  <c:v>4.7496130534981118</c:v>
                </c:pt>
                <c:pt idx="1837">
                  <c:v>4.738262189447636</c:v>
                </c:pt>
                <c:pt idx="1838">
                  <c:v>4.7723964222891748</c:v>
                </c:pt>
                <c:pt idx="1839">
                  <c:v>4.7609911093985833</c:v>
                </c:pt>
                <c:pt idx="1840">
                  <c:v>9.8065883526480526</c:v>
                </c:pt>
                <c:pt idx="1841">
                  <c:v>9.7909579375532143</c:v>
                </c:pt>
                <c:pt idx="1842">
                  <c:v>9.689965718423359</c:v>
                </c:pt>
                <c:pt idx="1843">
                  <c:v>9.6822403719395549</c:v>
                </c:pt>
                <c:pt idx="1844">
                  <c:v>9.8379240804782189</c:v>
                </c:pt>
                <c:pt idx="1845">
                  <c:v>9.7675590140574915</c:v>
                </c:pt>
                <c:pt idx="1846">
                  <c:v>9.7987700285125783</c:v>
                </c:pt>
                <c:pt idx="1847">
                  <c:v>9.7909579375532143</c:v>
                </c:pt>
                <c:pt idx="1848">
                  <c:v>9.845773645174356</c:v>
                </c:pt>
                <c:pt idx="1849">
                  <c:v>9.8614915687917826</c:v>
                </c:pt>
                <c:pt idx="1850">
                  <c:v>21.946338543370015</c:v>
                </c:pt>
                <c:pt idx="1851">
                  <c:v>21.410375505710142</c:v>
                </c:pt>
                <c:pt idx="1852">
                  <c:v>22.424064973422926</c:v>
                </c:pt>
                <c:pt idx="1853">
                  <c:v>22.281442340260092</c:v>
                </c:pt>
                <c:pt idx="1854">
                  <c:v>22.016465326174959</c:v>
                </c:pt>
                <c:pt idx="1855">
                  <c:v>21.841566961044656</c:v>
                </c:pt>
                <c:pt idx="1856">
                  <c:v>22.086816190352611</c:v>
                </c:pt>
                <c:pt idx="1857">
                  <c:v>21.495927360964952</c:v>
                </c:pt>
                <c:pt idx="1858">
                  <c:v>22.034032006660031</c:v>
                </c:pt>
                <c:pt idx="1859">
                  <c:v>21.963849270514302</c:v>
                </c:pt>
                <c:pt idx="1860">
                  <c:v>24.305175202071922</c:v>
                </c:pt>
                <c:pt idx="1861">
                  <c:v>25.395085182065927</c:v>
                </c:pt>
                <c:pt idx="1862">
                  <c:v>25.013153467911106</c:v>
                </c:pt>
                <c:pt idx="1863">
                  <c:v>25.013153467911106</c:v>
                </c:pt>
                <c:pt idx="1864">
                  <c:v>24.715690197016638</c:v>
                </c:pt>
                <c:pt idx="1865">
                  <c:v>23.692701648022592</c:v>
                </c:pt>
                <c:pt idx="1866">
                  <c:v>24.913603369465996</c:v>
                </c:pt>
                <c:pt idx="1867">
                  <c:v>24.774898494937506</c:v>
                </c:pt>
                <c:pt idx="1868">
                  <c:v>23.939635289084517</c:v>
                </c:pt>
                <c:pt idx="1869">
                  <c:v>24.597697759914325</c:v>
                </c:pt>
                <c:pt idx="1870">
                  <c:v>49.864036222330462</c:v>
                </c:pt>
                <c:pt idx="1871">
                  <c:v>49.94363983103046</c:v>
                </c:pt>
                <c:pt idx="1872">
                  <c:v>50.023370519987068</c:v>
                </c:pt>
                <c:pt idx="1873">
                  <c:v>50.625421901009688</c:v>
                </c:pt>
                <c:pt idx="1874">
                  <c:v>50.787189111473758</c:v>
                </c:pt>
                <c:pt idx="1875">
                  <c:v>50.827711616364454</c:v>
                </c:pt>
                <c:pt idx="1876">
                  <c:v>51.153057792687513</c:v>
                </c:pt>
                <c:pt idx="1877">
                  <c:v>51.603811880935616</c:v>
                </c:pt>
                <c:pt idx="1878">
                  <c:v>51.975563476737499</c:v>
                </c:pt>
                <c:pt idx="1879">
                  <c:v>52.224884509309099</c:v>
                </c:pt>
                <c:pt idx="1880">
                  <c:v>80.210293119106709</c:v>
                </c:pt>
                <c:pt idx="1881">
                  <c:v>84.951193912222706</c:v>
                </c:pt>
                <c:pt idx="1882">
                  <c:v>77.506075921737988</c:v>
                </c:pt>
                <c:pt idx="1883">
                  <c:v>82.61257810338445</c:v>
                </c:pt>
                <c:pt idx="1884">
                  <c:v>81.760442117926061</c:v>
                </c:pt>
                <c:pt idx="1885">
                  <c:v>83.673562635234262</c:v>
                </c:pt>
                <c:pt idx="1886">
                  <c:v>80.981658589007708</c:v>
                </c:pt>
                <c:pt idx="1887">
                  <c:v>81.500018989985321</c:v>
                </c:pt>
                <c:pt idx="1888">
                  <c:v>84.680607610732167</c:v>
                </c:pt>
                <c:pt idx="1889">
                  <c:v>79.954807521352819</c:v>
                </c:pt>
                <c:pt idx="1890">
                  <c:v>72.483607847502739</c:v>
                </c:pt>
                <c:pt idx="1891">
                  <c:v>75.372416274542431</c:v>
                </c:pt>
                <c:pt idx="1892">
                  <c:v>76.462287032803573</c:v>
                </c:pt>
                <c:pt idx="1893">
                  <c:v>76.52329539838648</c:v>
                </c:pt>
                <c:pt idx="1894">
                  <c:v>80.595053028679914</c:v>
                </c:pt>
                <c:pt idx="1895">
                  <c:v>82.480904493625815</c:v>
                </c:pt>
                <c:pt idx="1896">
                  <c:v>84.209153807785427</c:v>
                </c:pt>
                <c:pt idx="1897">
                  <c:v>90.476029306156363</c:v>
                </c:pt>
                <c:pt idx="1898">
                  <c:v>96.976972288708865</c:v>
                </c:pt>
                <c:pt idx="1899">
                  <c:v>101.16418291758787</c:v>
                </c:pt>
                <c:pt idx="1900">
                  <c:v>31.800132220810195</c:v>
                </c:pt>
                <c:pt idx="1901">
                  <c:v>31.296899783188557</c:v>
                </c:pt>
                <c:pt idx="1902">
                  <c:v>31.247016631454066</c:v>
                </c:pt>
                <c:pt idx="1903">
                  <c:v>31.597875466843718</c:v>
                </c:pt>
                <c:pt idx="1904">
                  <c:v>31.698842530009259</c:v>
                </c:pt>
                <c:pt idx="1905">
                  <c:v>31.901745570162753</c:v>
                </c:pt>
                <c:pt idx="1906">
                  <c:v>31.77477949544711</c:v>
                </c:pt>
                <c:pt idx="1907">
                  <c:v>31.825505174816641</c:v>
                </c:pt>
                <c:pt idx="1908">
                  <c:v>31.901745570162753</c:v>
                </c:pt>
                <c:pt idx="1909">
                  <c:v>32.054774717214727</c:v>
                </c:pt>
                <c:pt idx="1910">
                  <c:v>132.57135907756688</c:v>
                </c:pt>
                <c:pt idx="1911">
                  <c:v>143.00652035134436</c:v>
                </c:pt>
                <c:pt idx="1912">
                  <c:v>137.08744499537607</c:v>
                </c:pt>
                <c:pt idx="1913">
                  <c:v>140.96814783046031</c:v>
                </c:pt>
                <c:pt idx="1914">
                  <c:v>132.36005772611267</c:v>
                </c:pt>
                <c:pt idx="1915">
                  <c:v>139.06970329370341</c:v>
                </c:pt>
                <c:pt idx="1916">
                  <c:v>132.67713621626217</c:v>
                </c:pt>
                <c:pt idx="1917">
                  <c:v>136.65079445506214</c:v>
                </c:pt>
                <c:pt idx="1918">
                  <c:v>143.57794765425777</c:v>
                </c:pt>
                <c:pt idx="1919">
                  <c:v>137.52549079793565</c:v>
                </c:pt>
                <c:pt idx="1920">
                  <c:v>28.214468719639004</c:v>
                </c:pt>
                <c:pt idx="1921">
                  <c:v>28.417724513909153</c:v>
                </c:pt>
                <c:pt idx="1922">
                  <c:v>28.259510671670775</c:v>
                </c:pt>
                <c:pt idx="1923">
                  <c:v>28.531276424927103</c:v>
                </c:pt>
                <c:pt idx="1924">
                  <c:v>28.372430389772394</c:v>
                </c:pt>
                <c:pt idx="1925">
                  <c:v>28.259510671670775</c:v>
                </c:pt>
                <c:pt idx="1926">
                  <c:v>28.169498558568744</c:v>
                </c:pt>
                <c:pt idx="1927">
                  <c:v>28.012666698273282</c:v>
                </c:pt>
                <c:pt idx="1928">
                  <c:v>27.812308051802631</c:v>
                </c:pt>
                <c:pt idx="1929">
                  <c:v>27.70161757016885</c:v>
                </c:pt>
                <c:pt idx="1930">
                  <c:v>79.509664304583552</c:v>
                </c:pt>
                <c:pt idx="1931">
                  <c:v>76.401327306274396</c:v>
                </c:pt>
                <c:pt idx="1932">
                  <c:v>79.319648111673757</c:v>
                </c:pt>
                <c:pt idx="1933">
                  <c:v>78.376357134637757</c:v>
                </c:pt>
                <c:pt idx="1934">
                  <c:v>80.210293119106709</c:v>
                </c:pt>
                <c:pt idx="1935">
                  <c:v>80.530798445369697</c:v>
                </c:pt>
                <c:pt idx="1936">
                  <c:v>86.45494802230202</c:v>
                </c:pt>
                <c:pt idx="1937">
                  <c:v>81.890965571993675</c:v>
                </c:pt>
                <c:pt idx="1938">
                  <c:v>86.662057363713672</c:v>
                </c:pt>
                <c:pt idx="1939">
                  <c:v>86.869662851155994</c:v>
                </c:pt>
                <c:pt idx="1940">
                  <c:v>233.54992906727583</c:v>
                </c:pt>
                <c:pt idx="1941">
                  <c:v>230.7724893531412</c:v>
                </c:pt>
                <c:pt idx="1942">
                  <c:v>232.24965495088233</c:v>
                </c:pt>
                <c:pt idx="1943">
                  <c:v>236.36079638531317</c:v>
                </c:pt>
                <c:pt idx="1944">
                  <c:v>247.55146652615633</c:v>
                </c:pt>
                <c:pt idx="1945">
                  <c:v>219.11358959348615</c:v>
                </c:pt>
                <c:pt idx="1946">
                  <c:v>241.50588239765497</c:v>
                </c:pt>
                <c:pt idx="1947">
                  <c:v>232.06449340259843</c:v>
                </c:pt>
                <c:pt idx="1948">
                  <c:v>239.20549362190823</c:v>
                </c:pt>
                <c:pt idx="1949">
                  <c:v>227.66463287358269</c:v>
                </c:pt>
                <c:pt idx="1950">
                  <c:v>33.868266733514467</c:v>
                </c:pt>
                <c:pt idx="1951">
                  <c:v>33.679707350188693</c:v>
                </c:pt>
                <c:pt idx="1952">
                  <c:v>33.33230636995431</c:v>
                </c:pt>
                <c:pt idx="1953">
                  <c:v>33.173178300639599</c:v>
                </c:pt>
                <c:pt idx="1954">
                  <c:v>33.041152038145249</c:v>
                </c:pt>
                <c:pt idx="1955">
                  <c:v>31.724134666154722</c:v>
                </c:pt>
                <c:pt idx="1956">
                  <c:v>32.46645077100321</c:v>
                </c:pt>
                <c:pt idx="1957">
                  <c:v>33.33230636995431</c:v>
                </c:pt>
                <c:pt idx="1958">
                  <c:v>33.976488548306385</c:v>
                </c:pt>
                <c:pt idx="1959">
                  <c:v>34.412844967920975</c:v>
                </c:pt>
                <c:pt idx="1960">
                  <c:v>40.71991161459863</c:v>
                </c:pt>
                <c:pt idx="1961">
                  <c:v>40.493206141787091</c:v>
                </c:pt>
                <c:pt idx="1962">
                  <c:v>40.915240529397614</c:v>
                </c:pt>
                <c:pt idx="1963">
                  <c:v>41.177137369453106</c:v>
                </c:pt>
                <c:pt idx="1964">
                  <c:v>41.308713767180279</c:v>
                </c:pt>
                <c:pt idx="1965">
                  <c:v>41.275780304263535</c:v>
                </c:pt>
                <c:pt idx="1966">
                  <c:v>41.144308806108903</c:v>
                </c:pt>
                <c:pt idx="1967">
                  <c:v>40.687447575493231</c:v>
                </c:pt>
                <c:pt idx="1968">
                  <c:v>40.687447575493231</c:v>
                </c:pt>
                <c:pt idx="1969">
                  <c:v>40.36422729663137</c:v>
                </c:pt>
                <c:pt idx="1970">
                  <c:v>354.15246559369035</c:v>
                </c:pt>
                <c:pt idx="1971">
                  <c:v>361.57313780294794</c:v>
                </c:pt>
                <c:pt idx="1972">
                  <c:v>373.59215803070447</c:v>
                </c:pt>
                <c:pt idx="1973">
                  <c:v>343.57995408410568</c:v>
                </c:pt>
                <c:pt idx="1974">
                  <c:v>358.98701113137258</c:v>
                </c:pt>
                <c:pt idx="1975">
                  <c:v>376.28349953949521</c:v>
                </c:pt>
                <c:pt idx="1976">
                  <c:v>338.14285160254633</c:v>
                </c:pt>
                <c:pt idx="1977">
                  <c:v>384.16789052673238</c:v>
                </c:pt>
                <c:pt idx="1978">
                  <c:v>360.42145607169982</c:v>
                </c:pt>
                <c:pt idx="1979">
                  <c:v>348.27017396177826</c:v>
                </c:pt>
                <c:pt idx="1980">
                  <c:v>44.453776582646519</c:v>
                </c:pt>
                <c:pt idx="1981">
                  <c:v>44.418335711482044</c:v>
                </c:pt>
                <c:pt idx="1982">
                  <c:v>44.418335711482044</c:v>
                </c:pt>
                <c:pt idx="1983">
                  <c:v>44.453776582646519</c:v>
                </c:pt>
                <c:pt idx="1984">
                  <c:v>44.702655725560987</c:v>
                </c:pt>
                <c:pt idx="1985">
                  <c:v>44.489245731668071</c:v>
                </c:pt>
                <c:pt idx="1986">
                  <c:v>44.595823071590921</c:v>
                </c:pt>
                <c:pt idx="1987">
                  <c:v>44.06547733105387</c:v>
                </c:pt>
                <c:pt idx="1988">
                  <c:v>44.135824043441929</c:v>
                </c:pt>
                <c:pt idx="1989">
                  <c:v>44.276854554772775</c:v>
                </c:pt>
                <c:pt idx="1990">
                  <c:v>173.59062172059205</c:v>
                </c:pt>
                <c:pt idx="1991">
                  <c:v>166.67131502823696</c:v>
                </c:pt>
                <c:pt idx="1992">
                  <c:v>172.89974667744289</c:v>
                </c:pt>
                <c:pt idx="1993">
                  <c:v>170.57127329861117</c:v>
                </c:pt>
                <c:pt idx="1994">
                  <c:v>173.31394104669255</c:v>
                </c:pt>
                <c:pt idx="1995">
                  <c:v>174.70176844009433</c:v>
                </c:pt>
                <c:pt idx="1996">
                  <c:v>167.47081890242785</c:v>
                </c:pt>
                <c:pt idx="1997">
                  <c:v>165.61124399070604</c:v>
                </c:pt>
                <c:pt idx="1998">
                  <c:v>170.57127329861117</c:v>
                </c:pt>
                <c:pt idx="1999">
                  <c:v>174.56248707091811</c:v>
                </c:pt>
                <c:pt idx="2000">
                  <c:v>189.05534200943745</c:v>
                </c:pt>
                <c:pt idx="2001">
                  <c:v>199.27373226580212</c:v>
                </c:pt>
                <c:pt idx="2002">
                  <c:v>200.22962633158062</c:v>
                </c:pt>
                <c:pt idx="2003">
                  <c:v>193.78793884605886</c:v>
                </c:pt>
                <c:pt idx="2004">
                  <c:v>168.67727133119175</c:v>
                </c:pt>
                <c:pt idx="2005">
                  <c:v>150.0163722594873</c:v>
                </c:pt>
                <c:pt idx="2006">
                  <c:v>143.57794765425777</c:v>
                </c:pt>
                <c:pt idx="2007">
                  <c:v>150.13606857040583</c:v>
                </c:pt>
                <c:pt idx="2008">
                  <c:v>138.73734752538149</c:v>
                </c:pt>
                <c:pt idx="2009">
                  <c:v>136.97815172830539</c:v>
                </c:pt>
                <c:pt idx="2010">
                  <c:v>29.315555802344221</c:v>
                </c:pt>
                <c:pt idx="2011">
                  <c:v>29.52674377962941</c:v>
                </c:pt>
                <c:pt idx="2012">
                  <c:v>29.52674377962941</c:v>
                </c:pt>
                <c:pt idx="2013">
                  <c:v>29.432695279232313</c:v>
                </c:pt>
                <c:pt idx="2014">
                  <c:v>29.245496013319617</c:v>
                </c:pt>
                <c:pt idx="2015">
                  <c:v>29.198882530026101</c:v>
                </c:pt>
                <c:pt idx="2016">
                  <c:v>29.129101572653148</c:v>
                </c:pt>
                <c:pt idx="2017">
                  <c:v>29.082673606825736</c:v>
                </c:pt>
                <c:pt idx="2018">
                  <c:v>29.152343342508708</c:v>
                </c:pt>
                <c:pt idx="2019">
                  <c:v>29.503203518201797</c:v>
                </c:pt>
                <c:pt idx="2020">
                  <c:v>53.703278518213885</c:v>
                </c:pt>
                <c:pt idx="2021">
                  <c:v>53.489544305525669</c:v>
                </c:pt>
                <c:pt idx="2022">
                  <c:v>53.106964067349061</c:v>
                </c:pt>
                <c:pt idx="2023">
                  <c:v>52.980046374797645</c:v>
                </c:pt>
                <c:pt idx="2024">
                  <c:v>52.980046374797645</c:v>
                </c:pt>
                <c:pt idx="2025">
                  <c:v>53.02231853488157</c:v>
                </c:pt>
                <c:pt idx="2026">
                  <c:v>53.02231853488157</c:v>
                </c:pt>
                <c:pt idx="2027">
                  <c:v>52.980046374797645</c:v>
                </c:pt>
                <c:pt idx="2028">
                  <c:v>52.980046374797645</c:v>
                </c:pt>
                <c:pt idx="2029">
                  <c:v>52.937807916286339</c:v>
                </c:pt>
                <c:pt idx="2030">
                  <c:v>25.906526176413681</c:v>
                </c:pt>
                <c:pt idx="2031">
                  <c:v>25.947883698362528</c:v>
                </c:pt>
                <c:pt idx="2032">
                  <c:v>25.906526176413681</c:v>
                </c:pt>
                <c:pt idx="2033">
                  <c:v>25.947883698362528</c:v>
                </c:pt>
                <c:pt idx="2034">
                  <c:v>26.072352828160795</c:v>
                </c:pt>
                <c:pt idx="2035">
                  <c:v>25.86523457292822</c:v>
                </c:pt>
                <c:pt idx="2036">
                  <c:v>25.721231553257262</c:v>
                </c:pt>
                <c:pt idx="2037">
                  <c:v>25.61886336779272</c:v>
                </c:pt>
                <c:pt idx="2038">
                  <c:v>25.61886336779272</c:v>
                </c:pt>
                <c:pt idx="2039">
                  <c:v>25.598438672619505</c:v>
                </c:pt>
                <c:pt idx="2040">
                  <c:v>12.338872575070392</c:v>
                </c:pt>
                <c:pt idx="2041">
                  <c:v>12.487375868568286</c:v>
                </c:pt>
                <c:pt idx="2042">
                  <c:v>12.557287755528941</c:v>
                </c:pt>
                <c:pt idx="2043">
                  <c:v>12.647749905356784</c:v>
                </c:pt>
                <c:pt idx="2044">
                  <c:v>12.617523676798148</c:v>
                </c:pt>
                <c:pt idx="2045">
                  <c:v>12.527277717963722</c:v>
                </c:pt>
                <c:pt idx="2046">
                  <c:v>12.537273086509897</c:v>
                </c:pt>
                <c:pt idx="2047">
                  <c:v>12.698287947948028</c:v>
                </c:pt>
                <c:pt idx="2048">
                  <c:v>12.85111694999679</c:v>
                </c:pt>
                <c:pt idx="2049">
                  <c:v>12.902467609254288</c:v>
                </c:pt>
                <c:pt idx="2050">
                  <c:v>134.27395890651269</c:v>
                </c:pt>
                <c:pt idx="2051">
                  <c:v>136.75982652758884</c:v>
                </c:pt>
                <c:pt idx="2052">
                  <c:v>136.86894559553227</c:v>
                </c:pt>
                <c:pt idx="2053">
                  <c:v>137.08744499537607</c:v>
                </c:pt>
                <c:pt idx="2054">
                  <c:v>140.63125506394493</c:v>
                </c:pt>
                <c:pt idx="2055">
                  <c:v>141.75737283016448</c:v>
                </c:pt>
                <c:pt idx="2056">
                  <c:v>144.15165827377606</c:v>
                </c:pt>
                <c:pt idx="2057">
                  <c:v>142.0969632966295</c:v>
                </c:pt>
                <c:pt idx="2058">
                  <c:v>150.25586038561264</c:v>
                </c:pt>
                <c:pt idx="2059">
                  <c:v>145.53793436500348</c:v>
                </c:pt>
                <c:pt idx="2060">
                  <c:v>145.07436734995849</c:v>
                </c:pt>
                <c:pt idx="2061">
                  <c:v>137.96493632112728</c:v>
                </c:pt>
                <c:pt idx="2062">
                  <c:v>134.81049252750395</c:v>
                </c:pt>
                <c:pt idx="2063">
                  <c:v>130.78599567282149</c:v>
                </c:pt>
                <c:pt idx="2064">
                  <c:v>127.7956918801047</c:v>
                </c:pt>
                <c:pt idx="2065">
                  <c:v>124.87375868568289</c:v>
                </c:pt>
                <c:pt idx="2066">
                  <c:v>123.48717617354022</c:v>
                </c:pt>
                <c:pt idx="2067">
                  <c:v>122.40852815360586</c:v>
                </c:pt>
                <c:pt idx="2068">
                  <c:v>121.62997945480642</c:v>
                </c:pt>
                <c:pt idx="2069">
                  <c:v>120.95281241521806</c:v>
                </c:pt>
                <c:pt idx="2070">
                  <c:v>43.368147602413451</c:v>
                </c:pt>
                <c:pt idx="2071">
                  <c:v>43.47203926730532</c:v>
                </c:pt>
                <c:pt idx="2072">
                  <c:v>43.437381088375034</c:v>
                </c:pt>
                <c:pt idx="2073">
                  <c:v>43.610948737318395</c:v>
                </c:pt>
                <c:pt idx="2074">
                  <c:v>44.03034603232188</c:v>
                </c:pt>
                <c:pt idx="2075">
                  <c:v>44.171039501846778</c:v>
                </c:pt>
                <c:pt idx="2076">
                  <c:v>44.418335711482044</c:v>
                </c:pt>
                <c:pt idx="2077">
                  <c:v>44.524743181109258</c:v>
                </c:pt>
                <c:pt idx="2078">
                  <c:v>44.171039501846778</c:v>
                </c:pt>
                <c:pt idx="2079">
                  <c:v>44.100636660638706</c:v>
                </c:pt>
                <c:pt idx="2080">
                  <c:v>17.793609230338586</c:v>
                </c:pt>
                <c:pt idx="2081">
                  <c:v>17.850466485472342</c:v>
                </c:pt>
                <c:pt idx="2082">
                  <c:v>17.722792267861362</c:v>
                </c:pt>
                <c:pt idx="2083">
                  <c:v>17.567985466217671</c:v>
                </c:pt>
                <c:pt idx="2084">
                  <c:v>17.624121768802965</c:v>
                </c:pt>
                <c:pt idx="2085">
                  <c:v>17.624121768802965</c:v>
                </c:pt>
                <c:pt idx="2086">
                  <c:v>17.526000611362825</c:v>
                </c:pt>
                <c:pt idx="2087">
                  <c:v>17.539984402510033</c:v>
                </c:pt>
                <c:pt idx="2088">
                  <c:v>17.484116094024806</c:v>
                </c:pt>
                <c:pt idx="2089">
                  <c:v>17.372912764975862</c:v>
                </c:pt>
                <c:pt idx="2090">
                  <c:v>21.274200189805164</c:v>
                </c:pt>
                <c:pt idx="2091">
                  <c:v>21.359207913972106</c:v>
                </c:pt>
                <c:pt idx="2092">
                  <c:v>21.427458594207856</c:v>
                </c:pt>
                <c:pt idx="2093">
                  <c:v>21.633521943742835</c:v>
                </c:pt>
                <c:pt idx="2094">
                  <c:v>21.650783078176634</c:v>
                </c:pt>
                <c:pt idx="2095">
                  <c:v>21.547422474438534</c:v>
                </c:pt>
                <c:pt idx="2096">
                  <c:v>21.393306036742288</c:v>
                </c:pt>
                <c:pt idx="2097">
                  <c:v>21.240291906126938</c:v>
                </c:pt>
                <c:pt idx="2098">
                  <c:v>21.206437667803709</c:v>
                </c:pt>
                <c:pt idx="2099">
                  <c:v>21.257239286907481</c:v>
                </c:pt>
                <c:pt idx="2100">
                  <c:v>22.086816190352611</c:v>
                </c:pt>
                <c:pt idx="2101">
                  <c:v>22.016465326174959</c:v>
                </c:pt>
                <c:pt idx="2102">
                  <c:v>21.893890080220352</c:v>
                </c:pt>
                <c:pt idx="2103">
                  <c:v>21.876435128194405</c:v>
                </c:pt>
                <c:pt idx="2104">
                  <c:v>21.824153723740565</c:v>
                </c:pt>
                <c:pt idx="2105">
                  <c:v>21.876435128194405</c:v>
                </c:pt>
                <c:pt idx="2106">
                  <c:v>21.998912650764556</c:v>
                </c:pt>
                <c:pt idx="2107">
                  <c:v>22.104439002970359</c:v>
                </c:pt>
                <c:pt idx="2108">
                  <c:v>22.139726822533934</c:v>
                </c:pt>
                <c:pt idx="2109">
                  <c:v>22.192764206120888</c:v>
                </c:pt>
                <c:pt idx="2110">
                  <c:v>13.363293648211494</c:v>
                </c:pt>
                <c:pt idx="2111">
                  <c:v>13.405994383433223</c:v>
                </c:pt>
                <c:pt idx="2112">
                  <c:v>13.524126261293853</c:v>
                </c:pt>
                <c:pt idx="2113">
                  <c:v>13.67598265275887</c:v>
                </c:pt>
                <c:pt idx="2114">
                  <c:v>13.74158482978854</c:v>
                </c:pt>
                <c:pt idx="2115">
                  <c:v>13.686894559553229</c:v>
                </c:pt>
                <c:pt idx="2116">
                  <c:v>13.654184930859518</c:v>
                </c:pt>
                <c:pt idx="2117">
                  <c:v>13.643299101888596</c:v>
                </c:pt>
                <c:pt idx="2118">
                  <c:v>13.621553473280866</c:v>
                </c:pt>
                <c:pt idx="2119">
                  <c:v>13.621553473280866</c:v>
                </c:pt>
                <c:pt idx="2120">
                  <c:v>15.133829700881821</c:v>
                </c:pt>
                <c:pt idx="2121">
                  <c:v>15.013606857040587</c:v>
                </c:pt>
                <c:pt idx="2122">
                  <c:v>14.918116581492395</c:v>
                </c:pt>
                <c:pt idx="2123">
                  <c:v>14.90622308023276</c:v>
                </c:pt>
                <c:pt idx="2124">
                  <c:v>14.846897654632759</c:v>
                </c:pt>
                <c:pt idx="2125">
                  <c:v>14.870599438941568</c:v>
                </c:pt>
                <c:pt idx="2126">
                  <c:v>14.811415792226107</c:v>
                </c:pt>
                <c:pt idx="2127">
                  <c:v>14.752467691095269</c:v>
                </c:pt>
                <c:pt idx="2128">
                  <c:v>14.728954193292255</c:v>
                </c:pt>
                <c:pt idx="2129">
                  <c:v>14.752467691095269</c:v>
                </c:pt>
                <c:pt idx="2130">
                  <c:v>6.6025744044773926</c:v>
                </c:pt>
                <c:pt idx="2131">
                  <c:v>6.5815439032431273</c:v>
                </c:pt>
                <c:pt idx="2132">
                  <c:v>6.5449015834724786</c:v>
                </c:pt>
                <c:pt idx="2133">
                  <c:v>6.5032743807894375</c:v>
                </c:pt>
                <c:pt idx="2134">
                  <c:v>6.5032743807894375</c:v>
                </c:pt>
                <c:pt idx="2135">
                  <c:v>6.5292602486393143</c:v>
                </c:pt>
                <c:pt idx="2136">
                  <c:v>6.576296752888994</c:v>
                </c:pt>
                <c:pt idx="2137">
                  <c:v>6.5973104875098922</c:v>
                </c:pt>
                <c:pt idx="2138">
                  <c:v>6.5815439032431273</c:v>
                </c:pt>
                <c:pt idx="2139">
                  <c:v>6.5449015834724786</c:v>
                </c:pt>
                <c:pt idx="2140">
                  <c:v>22.281442340260092</c:v>
                </c:pt>
                <c:pt idx="2141">
                  <c:v>22.17507097604064</c:v>
                </c:pt>
                <c:pt idx="2142">
                  <c:v>22.104439002970359</c:v>
                </c:pt>
                <c:pt idx="2143">
                  <c:v>22.157391851927002</c:v>
                </c:pt>
                <c:pt idx="2144">
                  <c:v>22.17507097604064</c:v>
                </c:pt>
                <c:pt idx="2145">
                  <c:v>22.192764206120888</c:v>
                </c:pt>
                <c:pt idx="2146">
                  <c:v>22.281442340260092</c:v>
                </c:pt>
                <c:pt idx="2147">
                  <c:v>22.388323956155322</c:v>
                </c:pt>
                <c:pt idx="2148">
                  <c:v>22.3704748156342</c:v>
                </c:pt>
                <c:pt idx="2149">
                  <c:v>22.334819214046455</c:v>
                </c:pt>
                <c:pt idx="2150">
                  <c:v>32.93590945454806</c:v>
                </c:pt>
                <c:pt idx="2151">
                  <c:v>32.831002089329147</c:v>
                </c:pt>
                <c:pt idx="2152">
                  <c:v>32.883413936454708</c:v>
                </c:pt>
                <c:pt idx="2153">
                  <c:v>33.01480990700297</c:v>
                </c:pt>
                <c:pt idx="2154">
                  <c:v>33.146730911269131</c:v>
                </c:pt>
                <c:pt idx="2155">
                  <c:v>33.305732115380565</c:v>
                </c:pt>
                <c:pt idx="2156">
                  <c:v>33.385518505881528</c:v>
                </c:pt>
                <c:pt idx="2157">
                  <c:v>33.54566514768851</c:v>
                </c:pt>
                <c:pt idx="2158">
                  <c:v>33.54566514768851</c:v>
                </c:pt>
                <c:pt idx="2159">
                  <c:v>33.358901827815359</c:v>
                </c:pt>
                <c:pt idx="2160">
                  <c:v>41.839237173467616</c:v>
                </c:pt>
                <c:pt idx="2161">
                  <c:v>41.805880749598266</c:v>
                </c:pt>
                <c:pt idx="2162">
                  <c:v>42.039935369241242</c:v>
                </c:pt>
                <c:pt idx="2163">
                  <c:v>41.805880749598266</c:v>
                </c:pt>
                <c:pt idx="2164">
                  <c:v>41.672720777011229</c:v>
                </c:pt>
                <c:pt idx="2165">
                  <c:v>41.407671903164292</c:v>
                </c:pt>
                <c:pt idx="2166">
                  <c:v>41.242873097622592</c:v>
                </c:pt>
                <c:pt idx="2167">
                  <c:v>41.341673507322305</c:v>
                </c:pt>
                <c:pt idx="2168">
                  <c:v>41.407671903164292</c:v>
                </c:pt>
                <c:pt idx="2169">
                  <c:v>41.47377565972063</c:v>
                </c:pt>
                <c:pt idx="2170">
                  <c:v>60.770071890336084</c:v>
                </c:pt>
                <c:pt idx="2171">
                  <c:v>60.867086039007482</c:v>
                </c:pt>
                <c:pt idx="2172">
                  <c:v>61.452431966546555</c:v>
                </c:pt>
                <c:pt idx="2173">
                  <c:v>61.599645897083533</c:v>
                </c:pt>
                <c:pt idx="2174">
                  <c:v>61.061579207614713</c:v>
                </c:pt>
                <c:pt idx="2175">
                  <c:v>60.915651175902212</c:v>
                </c:pt>
                <c:pt idx="2176">
                  <c:v>60.479956225830414</c:v>
                </c:pt>
                <c:pt idx="2177">
                  <c:v>60.964255062352365</c:v>
                </c:pt>
                <c:pt idx="2178">
                  <c:v>61.256693854841991</c:v>
                </c:pt>
                <c:pt idx="2179">
                  <c:v>61.354484853270897</c:v>
                </c:pt>
                <c:pt idx="2180">
                  <c:v>51.644985959594202</c:v>
                </c:pt>
                <c:pt idx="2181">
                  <c:v>51.603811880935616</c:v>
                </c:pt>
                <c:pt idx="2182">
                  <c:v>51.644985959594202</c:v>
                </c:pt>
                <c:pt idx="2183">
                  <c:v>51.603811880935616</c:v>
                </c:pt>
                <c:pt idx="2184">
                  <c:v>51.398433356413278</c:v>
                </c:pt>
                <c:pt idx="2185">
                  <c:v>51.316510997719774</c:v>
                </c:pt>
                <c:pt idx="2186">
                  <c:v>51.357455842359919</c:v>
                </c:pt>
                <c:pt idx="2187">
                  <c:v>51.521562175822083</c:v>
                </c:pt>
                <c:pt idx="2188">
                  <c:v>51.644985959594202</c:v>
                </c:pt>
                <c:pt idx="2189">
                  <c:v>51.603811880935616</c:v>
                </c:pt>
                <c:pt idx="2190">
                  <c:v>58.115563327971948</c:v>
                </c:pt>
                <c:pt idx="2191">
                  <c:v>58.301264349535685</c:v>
                </c:pt>
                <c:pt idx="2192">
                  <c:v>58.34778224727863</c:v>
                </c:pt>
                <c:pt idx="2193">
                  <c:v>58.627670108901633</c:v>
                </c:pt>
                <c:pt idx="2194">
                  <c:v>59.570362373802183</c:v>
                </c:pt>
                <c:pt idx="2195">
                  <c:v>59.570362373802183</c:v>
                </c:pt>
                <c:pt idx="2196">
                  <c:v>59.475415032507776</c:v>
                </c:pt>
                <c:pt idx="2197">
                  <c:v>59.76071202395201</c:v>
                </c:pt>
                <c:pt idx="2198">
                  <c:v>59.570362373802183</c:v>
                </c:pt>
                <c:pt idx="2199">
                  <c:v>59.427998127046422</c:v>
                </c:pt>
                <c:pt idx="2200">
                  <c:v>172.62416716771159</c:v>
                </c:pt>
                <c:pt idx="2201">
                  <c:v>167.6044419124182</c:v>
                </c:pt>
                <c:pt idx="2202">
                  <c:v>163.90298958392049</c:v>
                </c:pt>
                <c:pt idx="2203">
                  <c:v>161.69567722348609</c:v>
                </c:pt>
                <c:pt idx="2204">
                  <c:v>160.28328180338229</c:v>
                </c:pt>
                <c:pt idx="2205">
                  <c:v>159.900228758677</c:v>
                </c:pt>
                <c:pt idx="2206">
                  <c:v>164.68921410696836</c:v>
                </c:pt>
                <c:pt idx="2207">
                  <c:v>163.51128597958925</c:v>
                </c:pt>
                <c:pt idx="2208">
                  <c:v>165.47921006214315</c:v>
                </c:pt>
                <c:pt idx="2209">
                  <c:v>159.13686679977323</c:v>
                </c:pt>
                <c:pt idx="2210">
                  <c:v>79.319648111673757</c:v>
                </c:pt>
                <c:pt idx="2211">
                  <c:v>80.981658589007708</c:v>
                </c:pt>
                <c:pt idx="2212">
                  <c:v>84.343586417668533</c:v>
                </c:pt>
                <c:pt idx="2213">
                  <c:v>94.986685268015066</c:v>
                </c:pt>
                <c:pt idx="2214">
                  <c:v>115.76174192206666</c:v>
                </c:pt>
                <c:pt idx="2215">
                  <c:v>123.88176401631893</c:v>
                </c:pt>
                <c:pt idx="2216">
                  <c:v>123.1920603119038</c:v>
                </c:pt>
                <c:pt idx="2217">
                  <c:v>135.99842504351864</c:v>
                </c:pt>
                <c:pt idx="2218">
                  <c:v>136.10693659811267</c:v>
                </c:pt>
                <c:pt idx="2219">
                  <c:v>138.84804443422772</c:v>
                </c:pt>
                <c:pt idx="2220">
                  <c:v>74.773659290301836</c:v>
                </c:pt>
                <c:pt idx="2221">
                  <c:v>74.654479888573192</c:v>
                </c:pt>
                <c:pt idx="2222">
                  <c:v>74.83332031953573</c:v>
                </c:pt>
                <c:pt idx="2223">
                  <c:v>74.061426176784067</c:v>
                </c:pt>
                <c:pt idx="2224">
                  <c:v>72.831303701942986</c:v>
                </c:pt>
                <c:pt idx="2225">
                  <c:v>71.678758981606677</c:v>
                </c:pt>
                <c:pt idx="2226">
                  <c:v>71.678758981606677</c:v>
                </c:pt>
                <c:pt idx="2227">
                  <c:v>71.907799500274422</c:v>
                </c:pt>
                <c:pt idx="2228">
                  <c:v>71.850470848948916</c:v>
                </c:pt>
                <c:pt idx="2229">
                  <c:v>72.831303701942986</c:v>
                </c:pt>
                <c:pt idx="2230">
                  <c:v>75.252282532744857</c:v>
                </c:pt>
                <c:pt idx="2231">
                  <c:v>77.567917114281727</c:v>
                </c:pt>
                <c:pt idx="2232">
                  <c:v>80.466595089167441</c:v>
                </c:pt>
                <c:pt idx="2233">
                  <c:v>82.678493714364222</c:v>
                </c:pt>
                <c:pt idx="2234">
                  <c:v>86.731204006888817</c:v>
                </c:pt>
                <c:pt idx="2235">
                  <c:v>88.973268654231816</c:v>
                </c:pt>
                <c:pt idx="2236">
                  <c:v>93.483534877409426</c:v>
                </c:pt>
                <c:pt idx="2237">
                  <c:v>92.963071346568242</c:v>
                </c:pt>
                <c:pt idx="2238">
                  <c:v>96.05324845911062</c:v>
                </c:pt>
                <c:pt idx="2239">
                  <c:v>101.97426445768929</c:v>
                </c:pt>
                <c:pt idx="2240">
                  <c:v>49.507387178071987</c:v>
                </c:pt>
                <c:pt idx="2241">
                  <c:v>49.586421427508007</c:v>
                </c:pt>
                <c:pt idx="2242">
                  <c:v>49.507387178071987</c:v>
                </c:pt>
                <c:pt idx="2243">
                  <c:v>50.103228492072844</c:v>
                </c:pt>
                <c:pt idx="2244">
                  <c:v>50.625421901009688</c:v>
                </c:pt>
                <c:pt idx="2245">
                  <c:v>51.316510997719774</c:v>
                </c:pt>
                <c:pt idx="2246">
                  <c:v>51.727432700072917</c:v>
                </c:pt>
                <c:pt idx="2247">
                  <c:v>51.975563476737499</c:v>
                </c:pt>
                <c:pt idx="2248">
                  <c:v>52.100074854829913</c:v>
                </c:pt>
                <c:pt idx="2249">
                  <c:v>51.934125844426184</c:v>
                </c:pt>
                <c:pt idx="2250">
                  <c:v>37.329431086093244</c:v>
                </c:pt>
                <c:pt idx="2251">
                  <c:v>37.062434931586083</c:v>
                </c:pt>
                <c:pt idx="2252">
                  <c:v>36.856092223521387</c:v>
                </c:pt>
                <c:pt idx="2253">
                  <c:v>36.680141638736742</c:v>
                </c:pt>
                <c:pt idx="2254">
                  <c:v>36.301791642166442</c:v>
                </c:pt>
                <c:pt idx="2255">
                  <c:v>36.157313780294757</c:v>
                </c:pt>
                <c:pt idx="2256">
                  <c:v>35.812908592497323</c:v>
                </c:pt>
                <c:pt idx="2257">
                  <c:v>35.358799303248681</c:v>
                </c:pt>
                <c:pt idx="2258">
                  <c:v>35.049943760207441</c:v>
                </c:pt>
                <c:pt idx="2259">
                  <c:v>35.049943760207441</c:v>
                </c:pt>
                <c:pt idx="2260">
                  <c:v>32.2085379281691</c:v>
                </c:pt>
                <c:pt idx="2261">
                  <c:v>31.876311833333414</c:v>
                </c:pt>
                <c:pt idx="2262">
                  <c:v>31.800132220810195</c:v>
                </c:pt>
                <c:pt idx="2263">
                  <c:v>31.547512599361017</c:v>
                </c:pt>
                <c:pt idx="2264">
                  <c:v>31.39690511616136</c:v>
                </c:pt>
                <c:pt idx="2265">
                  <c:v>31.77477949544711</c:v>
                </c:pt>
                <c:pt idx="2266">
                  <c:v>31.698842530009259</c:v>
                </c:pt>
                <c:pt idx="2267">
                  <c:v>31.800132220810195</c:v>
                </c:pt>
                <c:pt idx="2268">
                  <c:v>31.522361275546817</c:v>
                </c:pt>
                <c:pt idx="2269">
                  <c:v>31.147488722856867</c:v>
                </c:pt>
                <c:pt idx="2270">
                  <c:v>31.952673939857725</c:v>
                </c:pt>
                <c:pt idx="2271">
                  <c:v>31.147488722856867</c:v>
                </c:pt>
                <c:pt idx="2272">
                  <c:v>31.47211876777672</c:v>
                </c:pt>
                <c:pt idx="2273">
                  <c:v>31.371873864494457</c:v>
                </c:pt>
                <c:pt idx="2274">
                  <c:v>31.648318734275936</c:v>
                </c:pt>
                <c:pt idx="2275">
                  <c:v>31.978168605119819</c:v>
                </c:pt>
                <c:pt idx="2276">
                  <c:v>31.623087042548956</c:v>
                </c:pt>
                <c:pt idx="2277">
                  <c:v>31.800132220810195</c:v>
                </c:pt>
                <c:pt idx="2278">
                  <c:v>31.623087042548956</c:v>
                </c:pt>
                <c:pt idx="2279">
                  <c:v>31.623087042548956</c:v>
                </c:pt>
                <c:pt idx="2280">
                  <c:v>17.276190197408074</c:v>
                </c:pt>
                <c:pt idx="2281">
                  <c:v>17.22116212547547</c:v>
                </c:pt>
                <c:pt idx="2282">
                  <c:v>17.111631249099105</c:v>
                </c:pt>
                <c:pt idx="2283">
                  <c:v>17.180006126476027</c:v>
                </c:pt>
                <c:pt idx="2284">
                  <c:v>17.22116212547547</c:v>
                </c:pt>
                <c:pt idx="2285">
                  <c:v>17.043528497577206</c:v>
                </c:pt>
                <c:pt idx="2286">
                  <c:v>17.002797016351821</c:v>
                </c:pt>
                <c:pt idx="2287">
                  <c:v>16.975696788873922</c:v>
                </c:pt>
                <c:pt idx="2288">
                  <c:v>17.002797016351821</c:v>
                </c:pt>
                <c:pt idx="2289">
                  <c:v>17.166309328801226</c:v>
                </c:pt>
                <c:pt idx="2290">
                  <c:v>14.164435645285522</c:v>
                </c:pt>
                <c:pt idx="2291">
                  <c:v>14.029516742069934</c:v>
                </c:pt>
                <c:pt idx="2292">
                  <c:v>14.187047938192094</c:v>
                </c:pt>
                <c:pt idx="2293">
                  <c:v>14.130584764897918</c:v>
                </c:pt>
                <c:pt idx="2294">
                  <c:v>13.951408315498888</c:v>
                </c:pt>
                <c:pt idx="2295">
                  <c:v>14.063125506394488</c:v>
                </c:pt>
                <c:pt idx="2296">
                  <c:v>14.221034080365204</c:v>
                </c:pt>
                <c:pt idx="2297">
                  <c:v>14.130584764897918</c:v>
                </c:pt>
                <c:pt idx="2298">
                  <c:v>13.873734752538155</c:v>
                </c:pt>
                <c:pt idx="2299">
                  <c:v>14.108062466880938</c:v>
                </c:pt>
                <c:pt idx="2300">
                  <c:v>6.4156935626454015</c:v>
                </c:pt>
                <c:pt idx="2301">
                  <c:v>6.400361015636026</c:v>
                </c:pt>
                <c:pt idx="2302">
                  <c:v>6.3647274198672639</c:v>
                </c:pt>
                <c:pt idx="2303">
                  <c:v>6.3393963778602291</c:v>
                </c:pt>
                <c:pt idx="2304">
                  <c:v>6.3292922118369965</c:v>
                </c:pt>
                <c:pt idx="2305">
                  <c:v>6.3545828794868022</c:v>
                </c:pt>
                <c:pt idx="2306">
                  <c:v>6.3647274198672639</c:v>
                </c:pt>
                <c:pt idx="2307">
                  <c:v>6.3647274198672639</c:v>
                </c:pt>
                <c:pt idx="2308">
                  <c:v>6.3393963778602291</c:v>
                </c:pt>
                <c:pt idx="2309">
                  <c:v>6.3041021987670876</c:v>
                </c:pt>
                <c:pt idx="2310">
                  <c:v>2.2370474815634185</c:v>
                </c:pt>
                <c:pt idx="2311">
                  <c:v>2.2317012730298655</c:v>
                </c:pt>
                <c:pt idx="2312">
                  <c:v>2.1928841776691446</c:v>
                </c:pt>
                <c:pt idx="2313">
                  <c:v>2.1841566961044649</c:v>
                </c:pt>
                <c:pt idx="2314">
                  <c:v>2.1754639491305299</c:v>
                </c:pt>
                <c:pt idx="2315">
                  <c:v>2.1668057985067963</c:v>
                </c:pt>
                <c:pt idx="2316">
                  <c:v>2.1789368886289573</c:v>
                </c:pt>
                <c:pt idx="2317">
                  <c:v>2.198137396926322</c:v>
                </c:pt>
                <c:pt idx="2318">
                  <c:v>2.2069207427560986</c:v>
                </c:pt>
                <c:pt idx="2319">
                  <c:v>2.2016465326174957</c:v>
                </c:pt>
                <c:pt idx="2320">
                  <c:v>0.26725018514336824</c:v>
                </c:pt>
                <c:pt idx="2321">
                  <c:v>0.26746342094404907</c:v>
                </c:pt>
                <c:pt idx="2322">
                  <c:v>0.26831806688837129</c:v>
                </c:pt>
                <c:pt idx="2323">
                  <c:v>0.26982027380191648</c:v>
                </c:pt>
                <c:pt idx="2324">
                  <c:v>0.26703711934539864</c:v>
                </c:pt>
                <c:pt idx="2325">
                  <c:v>0.2651271549580107</c:v>
                </c:pt>
                <c:pt idx="2326">
                  <c:v>0.26218321637212871</c:v>
                </c:pt>
                <c:pt idx="2327">
                  <c:v>0.26113975077975599</c:v>
                </c:pt>
                <c:pt idx="2328">
                  <c:v>0.26113975077975599</c:v>
                </c:pt>
                <c:pt idx="2329">
                  <c:v>0.2596858721163951</c:v>
                </c:pt>
                <c:pt idx="2330">
                  <c:v>4.5785159823203338E-2</c:v>
                </c:pt>
                <c:pt idx="2331">
                  <c:v>4.5785159823203338E-2</c:v>
                </c:pt>
                <c:pt idx="2332">
                  <c:v>4.5785159823203338E-2</c:v>
                </c:pt>
                <c:pt idx="2333">
                  <c:v>4.5785159823203338E-2</c:v>
                </c:pt>
                <c:pt idx="2334">
                  <c:v>4.5785159823203338E-2</c:v>
                </c:pt>
                <c:pt idx="2335">
                  <c:v>4.5785159823203338E-2</c:v>
                </c:pt>
                <c:pt idx="2336">
                  <c:v>4.5785159823203338E-2</c:v>
                </c:pt>
                <c:pt idx="2337">
                  <c:v>4.5785159823203338E-2</c:v>
                </c:pt>
                <c:pt idx="2338">
                  <c:v>4.5785159823203338E-2</c:v>
                </c:pt>
                <c:pt idx="2339">
                  <c:v>4.5785159823203338E-2</c:v>
                </c:pt>
                <c:pt idx="2340">
                  <c:v>4.5785159823203338E-2</c:v>
                </c:pt>
                <c:pt idx="2341">
                  <c:v>4.5785159823203338E-2</c:v>
                </c:pt>
                <c:pt idx="2342">
                  <c:v>4.5785159823203338E-2</c:v>
                </c:pt>
                <c:pt idx="2343">
                  <c:v>4.5785159823203338E-2</c:v>
                </c:pt>
                <c:pt idx="2344">
                  <c:v>4.5785159823203338E-2</c:v>
                </c:pt>
                <c:pt idx="2345">
                  <c:v>4.5785159823203338E-2</c:v>
                </c:pt>
                <c:pt idx="2346">
                  <c:v>4.5785159823203338E-2</c:v>
                </c:pt>
                <c:pt idx="2347">
                  <c:v>4.5785159823203338E-2</c:v>
                </c:pt>
                <c:pt idx="2348">
                  <c:v>4.5785159823203338E-2</c:v>
                </c:pt>
                <c:pt idx="2349">
                  <c:v>4.5785159823203338E-2</c:v>
                </c:pt>
                <c:pt idx="2350">
                  <c:v>4.5785159823203338E-2</c:v>
                </c:pt>
                <c:pt idx="2351">
                  <c:v>4.5785159823203338E-2</c:v>
                </c:pt>
                <c:pt idx="2352">
                  <c:v>4.5785159823203338E-2</c:v>
                </c:pt>
                <c:pt idx="2353">
                  <c:v>4.5785159823203338E-2</c:v>
                </c:pt>
                <c:pt idx="2354">
                  <c:v>4.5785159823203338E-2</c:v>
                </c:pt>
                <c:pt idx="2355">
                  <c:v>4.5785159823203338E-2</c:v>
                </c:pt>
                <c:pt idx="2356">
                  <c:v>4.5785159823203338E-2</c:v>
                </c:pt>
                <c:pt idx="2357">
                  <c:v>4.5785159823203338E-2</c:v>
                </c:pt>
                <c:pt idx="2358">
                  <c:v>4.5785159823203338E-2</c:v>
                </c:pt>
                <c:pt idx="2359">
                  <c:v>4.5785159823203338E-2</c:v>
                </c:pt>
                <c:pt idx="2360">
                  <c:v>4.5785159823203338E-2</c:v>
                </c:pt>
                <c:pt idx="2361">
                  <c:v>4.5785159823203338E-2</c:v>
                </c:pt>
                <c:pt idx="2362">
                  <c:v>4.5785159823203338E-2</c:v>
                </c:pt>
                <c:pt idx="2363">
                  <c:v>4.5785159823203338E-2</c:v>
                </c:pt>
                <c:pt idx="2364">
                  <c:v>4.5785159823203338E-2</c:v>
                </c:pt>
                <c:pt idx="2365">
                  <c:v>4.5785159823203338E-2</c:v>
                </c:pt>
                <c:pt idx="2366">
                  <c:v>4.5785159823203338E-2</c:v>
                </c:pt>
                <c:pt idx="2367">
                  <c:v>4.5785159823203338E-2</c:v>
                </c:pt>
                <c:pt idx="2368">
                  <c:v>4.5785159823203338E-2</c:v>
                </c:pt>
                <c:pt idx="2369">
                  <c:v>4.5785159823203338E-2</c:v>
                </c:pt>
                <c:pt idx="2370">
                  <c:v>4.5785159823203338E-2</c:v>
                </c:pt>
                <c:pt idx="2371">
                  <c:v>4.5785159823203338E-2</c:v>
                </c:pt>
                <c:pt idx="2372">
                  <c:v>4.5785159823203338E-2</c:v>
                </c:pt>
                <c:pt idx="2373">
                  <c:v>4.5785159823203338E-2</c:v>
                </c:pt>
                <c:pt idx="2374">
                  <c:v>4.5785159823203338E-2</c:v>
                </c:pt>
                <c:pt idx="2375">
                  <c:v>4.5785159823203338E-2</c:v>
                </c:pt>
                <c:pt idx="2376">
                  <c:v>4.5785159823203338E-2</c:v>
                </c:pt>
                <c:pt idx="2377">
                  <c:v>4.5785159823203338E-2</c:v>
                </c:pt>
                <c:pt idx="2378">
                  <c:v>4.5785159823203338E-2</c:v>
                </c:pt>
                <c:pt idx="2379">
                  <c:v>4.5785159823203338E-2</c:v>
                </c:pt>
                <c:pt idx="2380">
                  <c:v>4.5785159823203338E-2</c:v>
                </c:pt>
                <c:pt idx="2381">
                  <c:v>4.5785159823203338E-2</c:v>
                </c:pt>
                <c:pt idx="2382">
                  <c:v>4.5785159823203338E-2</c:v>
                </c:pt>
                <c:pt idx="2383">
                  <c:v>4.5785159823203338E-2</c:v>
                </c:pt>
                <c:pt idx="2384">
                  <c:v>4.5785159823203338E-2</c:v>
                </c:pt>
                <c:pt idx="2385">
                  <c:v>4.5785159823203338E-2</c:v>
                </c:pt>
                <c:pt idx="2386">
                  <c:v>4.5785159823203338E-2</c:v>
                </c:pt>
                <c:pt idx="2387">
                  <c:v>4.5785159823203338E-2</c:v>
                </c:pt>
                <c:pt idx="2388">
                  <c:v>4.5785159823203338E-2</c:v>
                </c:pt>
                <c:pt idx="2389">
                  <c:v>4.5785159823203338E-2</c:v>
                </c:pt>
                <c:pt idx="2390">
                  <c:v>4.5785159823203338E-2</c:v>
                </c:pt>
                <c:pt idx="2391">
                  <c:v>4.5785159823203338E-2</c:v>
                </c:pt>
                <c:pt idx="2392">
                  <c:v>4.5785159823203338E-2</c:v>
                </c:pt>
                <c:pt idx="2393">
                  <c:v>4.5785159823203338E-2</c:v>
                </c:pt>
                <c:pt idx="2394">
                  <c:v>4.5785159823203338E-2</c:v>
                </c:pt>
                <c:pt idx="2395">
                  <c:v>4.5785159823203338E-2</c:v>
                </c:pt>
                <c:pt idx="2396">
                  <c:v>4.5785159823203338E-2</c:v>
                </c:pt>
                <c:pt idx="2397">
                  <c:v>4.5785159823203338E-2</c:v>
                </c:pt>
                <c:pt idx="2398">
                  <c:v>4.5785159823203338E-2</c:v>
                </c:pt>
                <c:pt idx="2399">
                  <c:v>4.5785159823203338E-2</c:v>
                </c:pt>
                <c:pt idx="2400">
                  <c:v>4.5785159823203338E-2</c:v>
                </c:pt>
                <c:pt idx="2401">
                  <c:v>4.5785159823203338E-2</c:v>
                </c:pt>
                <c:pt idx="2402">
                  <c:v>4.5785159823203338E-2</c:v>
                </c:pt>
                <c:pt idx="2403">
                  <c:v>4.5785159823203338E-2</c:v>
                </c:pt>
                <c:pt idx="2404">
                  <c:v>4.5785159823203338E-2</c:v>
                </c:pt>
                <c:pt idx="2405">
                  <c:v>4.5785159823203338E-2</c:v>
                </c:pt>
                <c:pt idx="2406">
                  <c:v>4.5785159823203338E-2</c:v>
                </c:pt>
                <c:pt idx="2407">
                  <c:v>4.5785159823203338E-2</c:v>
                </c:pt>
                <c:pt idx="2408">
                  <c:v>4.5785159823203338E-2</c:v>
                </c:pt>
                <c:pt idx="2409">
                  <c:v>4.5785159823203338E-2</c:v>
                </c:pt>
                <c:pt idx="2410">
                  <c:v>4.5785159823203338E-2</c:v>
                </c:pt>
                <c:pt idx="2411">
                  <c:v>4.5785159823203338E-2</c:v>
                </c:pt>
                <c:pt idx="2412">
                  <c:v>4.5785159823203338E-2</c:v>
                </c:pt>
                <c:pt idx="2413">
                  <c:v>4.5785159823203338E-2</c:v>
                </c:pt>
                <c:pt idx="2414">
                  <c:v>4.5785159823203338E-2</c:v>
                </c:pt>
                <c:pt idx="2415">
                  <c:v>4.5785159823203338E-2</c:v>
                </c:pt>
                <c:pt idx="2416">
                  <c:v>4.5785159823203338E-2</c:v>
                </c:pt>
                <c:pt idx="2417">
                  <c:v>4.5785159823203338E-2</c:v>
                </c:pt>
                <c:pt idx="2418">
                  <c:v>4.5785159823203338E-2</c:v>
                </c:pt>
                <c:pt idx="2419">
                  <c:v>4.5785159823203338E-2</c:v>
                </c:pt>
                <c:pt idx="2420">
                  <c:v>4.5785159823203338E-2</c:v>
                </c:pt>
                <c:pt idx="2421">
                  <c:v>4.5785159823203338E-2</c:v>
                </c:pt>
                <c:pt idx="2422">
                  <c:v>4.5785159823203338E-2</c:v>
                </c:pt>
                <c:pt idx="2423">
                  <c:v>4.5785159823203338E-2</c:v>
                </c:pt>
                <c:pt idx="2424">
                  <c:v>4.5785159823203338E-2</c:v>
                </c:pt>
                <c:pt idx="2425">
                  <c:v>4.5785159823203338E-2</c:v>
                </c:pt>
                <c:pt idx="2426">
                  <c:v>4.5785159823203338E-2</c:v>
                </c:pt>
                <c:pt idx="2427">
                  <c:v>4.5785159823203338E-2</c:v>
                </c:pt>
                <c:pt idx="2428">
                  <c:v>4.5785159823203338E-2</c:v>
                </c:pt>
                <c:pt idx="2429">
                  <c:v>4.5785159823203338E-2</c:v>
                </c:pt>
                <c:pt idx="2430">
                  <c:v>4.5785159823203338E-2</c:v>
                </c:pt>
                <c:pt idx="2431">
                  <c:v>4.5785159823203338E-2</c:v>
                </c:pt>
                <c:pt idx="2432">
                  <c:v>4.5785159823203338E-2</c:v>
                </c:pt>
                <c:pt idx="2433">
                  <c:v>4.5785159823203338E-2</c:v>
                </c:pt>
                <c:pt idx="2434">
                  <c:v>4.5785159823203338E-2</c:v>
                </c:pt>
                <c:pt idx="2435">
                  <c:v>4.5785159823203338E-2</c:v>
                </c:pt>
                <c:pt idx="2436">
                  <c:v>4.5785159823203338E-2</c:v>
                </c:pt>
                <c:pt idx="2437">
                  <c:v>4.5785159823203338E-2</c:v>
                </c:pt>
                <c:pt idx="2438">
                  <c:v>4.5785159823203338E-2</c:v>
                </c:pt>
                <c:pt idx="2439">
                  <c:v>4.5785159823203338E-2</c:v>
                </c:pt>
                <c:pt idx="2440">
                  <c:v>4.5785159823203338E-2</c:v>
                </c:pt>
                <c:pt idx="2441">
                  <c:v>4.5785159823203338E-2</c:v>
                </c:pt>
                <c:pt idx="2442">
                  <c:v>4.5785159823203338E-2</c:v>
                </c:pt>
                <c:pt idx="2443">
                  <c:v>4.5785159823203338E-2</c:v>
                </c:pt>
                <c:pt idx="2444">
                  <c:v>4.5785159823203338E-2</c:v>
                </c:pt>
                <c:pt idx="2445">
                  <c:v>4.5785159823203338E-2</c:v>
                </c:pt>
                <c:pt idx="2446">
                  <c:v>4.5785159823203338E-2</c:v>
                </c:pt>
                <c:pt idx="2447">
                  <c:v>4.5785159823203338E-2</c:v>
                </c:pt>
                <c:pt idx="2448">
                  <c:v>4.5785159823203338E-2</c:v>
                </c:pt>
                <c:pt idx="2449">
                  <c:v>4.5785159823203338E-2</c:v>
                </c:pt>
                <c:pt idx="2450">
                  <c:v>4.5785159823203338E-2</c:v>
                </c:pt>
                <c:pt idx="2451">
                  <c:v>4.5785159823203338E-2</c:v>
                </c:pt>
                <c:pt idx="2452">
                  <c:v>4.5785159823203338E-2</c:v>
                </c:pt>
                <c:pt idx="2453">
                  <c:v>4.5785159823203338E-2</c:v>
                </c:pt>
                <c:pt idx="2454">
                  <c:v>4.5785159823203338E-2</c:v>
                </c:pt>
                <c:pt idx="2455">
                  <c:v>4.5785159823203338E-2</c:v>
                </c:pt>
                <c:pt idx="2456">
                  <c:v>4.5785159823203338E-2</c:v>
                </c:pt>
                <c:pt idx="2457">
                  <c:v>4.5785159823203338E-2</c:v>
                </c:pt>
                <c:pt idx="2458">
                  <c:v>4.5785159823203338E-2</c:v>
                </c:pt>
                <c:pt idx="2459">
                  <c:v>4.5785159823203338E-2</c:v>
                </c:pt>
                <c:pt idx="2460">
                  <c:v>4.5785159823203338E-2</c:v>
                </c:pt>
                <c:pt idx="2461">
                  <c:v>4.5785159823203338E-2</c:v>
                </c:pt>
                <c:pt idx="2462">
                  <c:v>4.5785159823203338E-2</c:v>
                </c:pt>
                <c:pt idx="2463">
                  <c:v>4.5785159823203338E-2</c:v>
                </c:pt>
                <c:pt idx="2464">
                  <c:v>4.5785159823203338E-2</c:v>
                </c:pt>
                <c:pt idx="2465">
                  <c:v>4.5785159823203338E-2</c:v>
                </c:pt>
                <c:pt idx="2466">
                  <c:v>4.5785159823203338E-2</c:v>
                </c:pt>
                <c:pt idx="2467">
                  <c:v>4.5785159823203338E-2</c:v>
                </c:pt>
                <c:pt idx="2468">
                  <c:v>4.5785159823203338E-2</c:v>
                </c:pt>
                <c:pt idx="2469">
                  <c:v>4.5785159823203338E-2</c:v>
                </c:pt>
                <c:pt idx="2470">
                  <c:v>4.5785159823203338E-2</c:v>
                </c:pt>
                <c:pt idx="2471">
                  <c:v>4.5785159823203338E-2</c:v>
                </c:pt>
                <c:pt idx="2472">
                  <c:v>4.5785159823203338E-2</c:v>
                </c:pt>
                <c:pt idx="2473">
                  <c:v>4.5785159823203338E-2</c:v>
                </c:pt>
                <c:pt idx="2474">
                  <c:v>4.5785159823203338E-2</c:v>
                </c:pt>
                <c:pt idx="2475">
                  <c:v>4.5785159823203338E-2</c:v>
                </c:pt>
                <c:pt idx="2476">
                  <c:v>4.5785159823203338E-2</c:v>
                </c:pt>
                <c:pt idx="2477">
                  <c:v>4.5785159823203338E-2</c:v>
                </c:pt>
                <c:pt idx="2478">
                  <c:v>4.5785159823203338E-2</c:v>
                </c:pt>
                <c:pt idx="2479">
                  <c:v>4.5785159823203338E-2</c:v>
                </c:pt>
                <c:pt idx="2480">
                  <c:v>4.5785159823203338E-2</c:v>
                </c:pt>
                <c:pt idx="2481">
                  <c:v>4.5785159823203338E-2</c:v>
                </c:pt>
                <c:pt idx="2482">
                  <c:v>4.5785159823203338E-2</c:v>
                </c:pt>
                <c:pt idx="2483">
                  <c:v>4.5785159823203338E-2</c:v>
                </c:pt>
                <c:pt idx="2484">
                  <c:v>4.5785159823203338E-2</c:v>
                </c:pt>
                <c:pt idx="2485">
                  <c:v>4.5785159823203338E-2</c:v>
                </c:pt>
                <c:pt idx="2486">
                  <c:v>4.5785159823203338E-2</c:v>
                </c:pt>
                <c:pt idx="2487">
                  <c:v>4.5785159823203338E-2</c:v>
                </c:pt>
                <c:pt idx="2488">
                  <c:v>4.5785159823203338E-2</c:v>
                </c:pt>
                <c:pt idx="2489">
                  <c:v>4.5785159823203338E-2</c:v>
                </c:pt>
                <c:pt idx="2490">
                  <c:v>4.5785159823203338E-2</c:v>
                </c:pt>
                <c:pt idx="2491">
                  <c:v>4.5785159823203338E-2</c:v>
                </c:pt>
                <c:pt idx="2492">
                  <c:v>4.5785159823203338E-2</c:v>
                </c:pt>
                <c:pt idx="2493">
                  <c:v>4.5785159823203338E-2</c:v>
                </c:pt>
                <c:pt idx="2494">
                  <c:v>4.5785159823203338E-2</c:v>
                </c:pt>
                <c:pt idx="2495">
                  <c:v>4.5785159823203338E-2</c:v>
                </c:pt>
                <c:pt idx="2496">
                  <c:v>4.5785159823203338E-2</c:v>
                </c:pt>
                <c:pt idx="2497">
                  <c:v>4.5785159823203338E-2</c:v>
                </c:pt>
                <c:pt idx="2498">
                  <c:v>4.5785159823203338E-2</c:v>
                </c:pt>
                <c:pt idx="2499">
                  <c:v>4.5785159823203338E-2</c:v>
                </c:pt>
                <c:pt idx="2500">
                  <c:v>4.5785159823203338E-2</c:v>
                </c:pt>
                <c:pt idx="2501">
                  <c:v>4.5785159823203338E-2</c:v>
                </c:pt>
                <c:pt idx="2502">
                  <c:v>4.5785159823203338E-2</c:v>
                </c:pt>
                <c:pt idx="2503">
                  <c:v>4.5785159823203338E-2</c:v>
                </c:pt>
                <c:pt idx="2504">
                  <c:v>4.5785159823203338E-2</c:v>
                </c:pt>
                <c:pt idx="2505">
                  <c:v>4.5785159823203338E-2</c:v>
                </c:pt>
                <c:pt idx="2506">
                  <c:v>4.5785159823203338E-2</c:v>
                </c:pt>
                <c:pt idx="2507">
                  <c:v>4.5785159823203338E-2</c:v>
                </c:pt>
                <c:pt idx="2508">
                  <c:v>4.5785159823203338E-2</c:v>
                </c:pt>
                <c:pt idx="2509">
                  <c:v>4.5785159823203338E-2</c:v>
                </c:pt>
                <c:pt idx="2510">
                  <c:v>4.5785159823203338E-2</c:v>
                </c:pt>
                <c:pt idx="2511">
                  <c:v>4.5785159823203338E-2</c:v>
                </c:pt>
                <c:pt idx="2512">
                  <c:v>4.5785159823203338E-2</c:v>
                </c:pt>
                <c:pt idx="2513">
                  <c:v>4.5785159823203338E-2</c:v>
                </c:pt>
                <c:pt idx="2514">
                  <c:v>4.5785159823203338E-2</c:v>
                </c:pt>
                <c:pt idx="2515">
                  <c:v>4.5785159823203338E-2</c:v>
                </c:pt>
                <c:pt idx="2516">
                  <c:v>4.5785159823203338E-2</c:v>
                </c:pt>
                <c:pt idx="2517">
                  <c:v>4.5785159823203338E-2</c:v>
                </c:pt>
                <c:pt idx="2518">
                  <c:v>4.5785159823203338E-2</c:v>
                </c:pt>
                <c:pt idx="2519">
                  <c:v>4.5785159823203338E-2</c:v>
                </c:pt>
                <c:pt idx="2520">
                  <c:v>4.5785159823203338E-2</c:v>
                </c:pt>
                <c:pt idx="2521">
                  <c:v>4.5785159823203338E-2</c:v>
                </c:pt>
                <c:pt idx="2522">
                  <c:v>4.5785159823203338E-2</c:v>
                </c:pt>
                <c:pt idx="2523">
                  <c:v>4.5785159823203338E-2</c:v>
                </c:pt>
                <c:pt idx="2524">
                  <c:v>4.5785159823203338E-2</c:v>
                </c:pt>
                <c:pt idx="2525">
                  <c:v>4.5785159823203338E-2</c:v>
                </c:pt>
                <c:pt idx="2526">
                  <c:v>4.5785159823203338E-2</c:v>
                </c:pt>
                <c:pt idx="2527">
                  <c:v>4.5785159823203338E-2</c:v>
                </c:pt>
                <c:pt idx="2528">
                  <c:v>4.5785159823203338E-2</c:v>
                </c:pt>
                <c:pt idx="2529">
                  <c:v>4.5785159823203338E-2</c:v>
                </c:pt>
                <c:pt idx="2530">
                  <c:v>4.5785159823203338E-2</c:v>
                </c:pt>
                <c:pt idx="2531">
                  <c:v>4.5785159823203338E-2</c:v>
                </c:pt>
                <c:pt idx="2532">
                  <c:v>4.5785159823203338E-2</c:v>
                </c:pt>
                <c:pt idx="2533">
                  <c:v>4.5785159823203338E-2</c:v>
                </c:pt>
                <c:pt idx="2534">
                  <c:v>4.5785159823203338E-2</c:v>
                </c:pt>
                <c:pt idx="2535">
                  <c:v>4.5785159823203338E-2</c:v>
                </c:pt>
                <c:pt idx="2536">
                  <c:v>4.5785159823203338E-2</c:v>
                </c:pt>
                <c:pt idx="2537">
                  <c:v>4.5785159823203338E-2</c:v>
                </c:pt>
                <c:pt idx="2538">
                  <c:v>4.5785159823203338E-2</c:v>
                </c:pt>
                <c:pt idx="2539">
                  <c:v>4.5785159823203338E-2</c:v>
                </c:pt>
                <c:pt idx="2540">
                  <c:v>4.5785159823203338E-2</c:v>
                </c:pt>
                <c:pt idx="2541">
                  <c:v>4.5785159823203338E-2</c:v>
                </c:pt>
                <c:pt idx="2542">
                  <c:v>4.5785159823203338E-2</c:v>
                </c:pt>
                <c:pt idx="2543">
                  <c:v>4.5785159823203338E-2</c:v>
                </c:pt>
                <c:pt idx="2544">
                  <c:v>4.5785159823203338E-2</c:v>
                </c:pt>
                <c:pt idx="2545">
                  <c:v>4.5785159823203338E-2</c:v>
                </c:pt>
                <c:pt idx="2546">
                  <c:v>4.5785159823203338E-2</c:v>
                </c:pt>
                <c:pt idx="2547">
                  <c:v>4.5785159823203338E-2</c:v>
                </c:pt>
                <c:pt idx="2548">
                  <c:v>4.5785159823203338E-2</c:v>
                </c:pt>
                <c:pt idx="2549">
                  <c:v>4.5785159823203338E-2</c:v>
                </c:pt>
                <c:pt idx="2550">
                  <c:v>4.5785159823203338E-2</c:v>
                </c:pt>
                <c:pt idx="2551">
                  <c:v>4.5785159823203338E-2</c:v>
                </c:pt>
                <c:pt idx="2552">
                  <c:v>4.5785159823203338E-2</c:v>
                </c:pt>
                <c:pt idx="2553">
                  <c:v>4.5785159823203338E-2</c:v>
                </c:pt>
                <c:pt idx="2554">
                  <c:v>4.5785159823203338E-2</c:v>
                </c:pt>
                <c:pt idx="2555">
                  <c:v>4.5785159823203338E-2</c:v>
                </c:pt>
                <c:pt idx="2556">
                  <c:v>4.5785159823203338E-2</c:v>
                </c:pt>
                <c:pt idx="2557">
                  <c:v>4.5785159823203338E-2</c:v>
                </c:pt>
                <c:pt idx="2558">
                  <c:v>4.5785159823203338E-2</c:v>
                </c:pt>
                <c:pt idx="2559">
                  <c:v>4.5785159823203338E-2</c:v>
                </c:pt>
                <c:pt idx="2560">
                  <c:v>4.5785159823203338E-2</c:v>
                </c:pt>
                <c:pt idx="2561">
                  <c:v>4.5785159823203338E-2</c:v>
                </c:pt>
                <c:pt idx="2562">
                  <c:v>4.5785159823203338E-2</c:v>
                </c:pt>
                <c:pt idx="2563">
                  <c:v>4.5785159823203338E-2</c:v>
                </c:pt>
                <c:pt idx="2564">
                  <c:v>4.5785159823203338E-2</c:v>
                </c:pt>
                <c:pt idx="2565">
                  <c:v>4.5785159823203338E-2</c:v>
                </c:pt>
                <c:pt idx="2566">
                  <c:v>4.5785159823203338E-2</c:v>
                </c:pt>
                <c:pt idx="2567">
                  <c:v>4.5785159823203338E-2</c:v>
                </c:pt>
                <c:pt idx="2568">
                  <c:v>4.5785159823203338E-2</c:v>
                </c:pt>
                <c:pt idx="2569">
                  <c:v>4.5785159823203338E-2</c:v>
                </c:pt>
                <c:pt idx="2570">
                  <c:v>4.5785159823203338E-2</c:v>
                </c:pt>
                <c:pt idx="2571">
                  <c:v>4.5785159823203338E-2</c:v>
                </c:pt>
                <c:pt idx="2572">
                  <c:v>4.5785159823203338E-2</c:v>
                </c:pt>
                <c:pt idx="2573">
                  <c:v>4.5785159823203338E-2</c:v>
                </c:pt>
                <c:pt idx="2574">
                  <c:v>4.5785159823203338E-2</c:v>
                </c:pt>
                <c:pt idx="2575">
                  <c:v>4.5785159823203338E-2</c:v>
                </c:pt>
                <c:pt idx="2576">
                  <c:v>4.5785159823203338E-2</c:v>
                </c:pt>
                <c:pt idx="2577">
                  <c:v>4.5785159823203338E-2</c:v>
                </c:pt>
                <c:pt idx="2578">
                  <c:v>4.5785159823203338E-2</c:v>
                </c:pt>
                <c:pt idx="2579">
                  <c:v>4.5785159823203338E-2</c:v>
                </c:pt>
                <c:pt idx="2580">
                  <c:v>4.5785159823203338E-2</c:v>
                </c:pt>
                <c:pt idx="2581">
                  <c:v>4.5785159823203338E-2</c:v>
                </c:pt>
                <c:pt idx="2582">
                  <c:v>4.5785159823203338E-2</c:v>
                </c:pt>
                <c:pt idx="2583">
                  <c:v>4.5785159823203338E-2</c:v>
                </c:pt>
                <c:pt idx="2584">
                  <c:v>4.5785159823203338E-2</c:v>
                </c:pt>
                <c:pt idx="2585">
                  <c:v>4.5785159823203338E-2</c:v>
                </c:pt>
                <c:pt idx="2586">
                  <c:v>4.5785159823203338E-2</c:v>
                </c:pt>
                <c:pt idx="2587">
                  <c:v>4.5785159823203338E-2</c:v>
                </c:pt>
                <c:pt idx="2588">
                  <c:v>4.5785159823203338E-2</c:v>
                </c:pt>
                <c:pt idx="2589">
                  <c:v>4.5785159823203338E-2</c:v>
                </c:pt>
                <c:pt idx="2590">
                  <c:v>4.5785159823203338E-2</c:v>
                </c:pt>
                <c:pt idx="2591">
                  <c:v>4.5785159823203338E-2</c:v>
                </c:pt>
                <c:pt idx="2592">
                  <c:v>4.5785159823203338E-2</c:v>
                </c:pt>
                <c:pt idx="2593">
                  <c:v>4.5785159823203338E-2</c:v>
                </c:pt>
                <c:pt idx="2594">
                  <c:v>4.5785159823203338E-2</c:v>
                </c:pt>
                <c:pt idx="2595">
                  <c:v>4.5785159823203338E-2</c:v>
                </c:pt>
                <c:pt idx="2596">
                  <c:v>4.5785159823203338E-2</c:v>
                </c:pt>
                <c:pt idx="2597">
                  <c:v>4.5785159823203338E-2</c:v>
                </c:pt>
                <c:pt idx="2598">
                  <c:v>4.5785159823203338E-2</c:v>
                </c:pt>
                <c:pt idx="2599">
                  <c:v>4.5785159823203338E-2</c:v>
                </c:pt>
                <c:pt idx="2600">
                  <c:v>4.5785159823203338E-2</c:v>
                </c:pt>
                <c:pt idx="2601">
                  <c:v>4.5785159823203338E-2</c:v>
                </c:pt>
                <c:pt idx="2602">
                  <c:v>4.5785159823203338E-2</c:v>
                </c:pt>
                <c:pt idx="2603">
                  <c:v>4.5785159823203338E-2</c:v>
                </c:pt>
                <c:pt idx="2604">
                  <c:v>4.5785159823203338E-2</c:v>
                </c:pt>
                <c:pt idx="2605">
                  <c:v>4.5785159823203338E-2</c:v>
                </c:pt>
                <c:pt idx="2606">
                  <c:v>4.5785159823203338E-2</c:v>
                </c:pt>
                <c:pt idx="2607">
                  <c:v>4.5785159823203338E-2</c:v>
                </c:pt>
                <c:pt idx="2608">
                  <c:v>4.5785159823203338E-2</c:v>
                </c:pt>
                <c:pt idx="2609">
                  <c:v>4.5785159823203338E-2</c:v>
                </c:pt>
                <c:pt idx="2610">
                  <c:v>4.5785159823203338E-2</c:v>
                </c:pt>
                <c:pt idx="2611">
                  <c:v>4.5785159823203338E-2</c:v>
                </c:pt>
                <c:pt idx="2612">
                  <c:v>4.5785159823203338E-2</c:v>
                </c:pt>
                <c:pt idx="2613">
                  <c:v>4.5785159823203338E-2</c:v>
                </c:pt>
                <c:pt idx="2614">
                  <c:v>4.5785159823203338E-2</c:v>
                </c:pt>
                <c:pt idx="2615">
                  <c:v>4.5785159823203338E-2</c:v>
                </c:pt>
                <c:pt idx="2616">
                  <c:v>4.5785159823203338E-2</c:v>
                </c:pt>
                <c:pt idx="2617">
                  <c:v>4.5785159823203338E-2</c:v>
                </c:pt>
                <c:pt idx="2618">
                  <c:v>4.5785159823203338E-2</c:v>
                </c:pt>
                <c:pt idx="2619">
                  <c:v>4.5785159823203338E-2</c:v>
                </c:pt>
                <c:pt idx="2620">
                  <c:v>4.5785159823203338E-2</c:v>
                </c:pt>
                <c:pt idx="2621">
                  <c:v>4.5785159823203338E-2</c:v>
                </c:pt>
                <c:pt idx="2622">
                  <c:v>4.5785159823203338E-2</c:v>
                </c:pt>
                <c:pt idx="2623">
                  <c:v>4.5785159823203338E-2</c:v>
                </c:pt>
                <c:pt idx="2624">
                  <c:v>4.5785159823203338E-2</c:v>
                </c:pt>
                <c:pt idx="2625">
                  <c:v>4.5785159823203338E-2</c:v>
                </c:pt>
                <c:pt idx="2626">
                  <c:v>4.5785159823203338E-2</c:v>
                </c:pt>
                <c:pt idx="2627">
                  <c:v>4.5785159823203338E-2</c:v>
                </c:pt>
                <c:pt idx="2628">
                  <c:v>4.5785159823203338E-2</c:v>
                </c:pt>
                <c:pt idx="2629">
                  <c:v>4.5785159823203338E-2</c:v>
                </c:pt>
                <c:pt idx="2630">
                  <c:v>4.5785159823203338E-2</c:v>
                </c:pt>
                <c:pt idx="2631">
                  <c:v>4.5785159823203338E-2</c:v>
                </c:pt>
                <c:pt idx="2632">
                  <c:v>4.5785159823203338E-2</c:v>
                </c:pt>
                <c:pt idx="2633">
                  <c:v>4.5785159823203338E-2</c:v>
                </c:pt>
                <c:pt idx="2634">
                  <c:v>4.5785159823203338E-2</c:v>
                </c:pt>
                <c:pt idx="2635">
                  <c:v>4.5785159823203338E-2</c:v>
                </c:pt>
                <c:pt idx="2636">
                  <c:v>4.5785159823203338E-2</c:v>
                </c:pt>
                <c:pt idx="2637">
                  <c:v>4.5785159823203338E-2</c:v>
                </c:pt>
                <c:pt idx="2638">
                  <c:v>4.5785159823203338E-2</c:v>
                </c:pt>
                <c:pt idx="2639">
                  <c:v>4.5785159823203338E-2</c:v>
                </c:pt>
                <c:pt idx="2640">
                  <c:v>4.5785159823203338E-2</c:v>
                </c:pt>
                <c:pt idx="2641">
                  <c:v>4.5785159823203338E-2</c:v>
                </c:pt>
                <c:pt idx="2642">
                  <c:v>4.5785159823203338E-2</c:v>
                </c:pt>
                <c:pt idx="2643">
                  <c:v>4.5785159823203338E-2</c:v>
                </c:pt>
                <c:pt idx="2644">
                  <c:v>4.5785159823203338E-2</c:v>
                </c:pt>
                <c:pt idx="2645">
                  <c:v>4.5785159823203338E-2</c:v>
                </c:pt>
                <c:pt idx="2646">
                  <c:v>4.5785159823203338E-2</c:v>
                </c:pt>
                <c:pt idx="2647">
                  <c:v>4.5785159823203338E-2</c:v>
                </c:pt>
                <c:pt idx="2648">
                  <c:v>4.5785159823203338E-2</c:v>
                </c:pt>
                <c:pt idx="2649">
                  <c:v>4.5785159823203338E-2</c:v>
                </c:pt>
                <c:pt idx="2650">
                  <c:v>4.5785159823203338E-2</c:v>
                </c:pt>
                <c:pt idx="2651">
                  <c:v>4.5785159823203338E-2</c:v>
                </c:pt>
                <c:pt idx="2652">
                  <c:v>4.5785159823203338E-2</c:v>
                </c:pt>
                <c:pt idx="2653">
                  <c:v>4.5785159823203338E-2</c:v>
                </c:pt>
                <c:pt idx="2654">
                  <c:v>4.5785159823203338E-2</c:v>
                </c:pt>
                <c:pt idx="2655">
                  <c:v>4.5785159823203338E-2</c:v>
                </c:pt>
                <c:pt idx="2656">
                  <c:v>4.5785159823203338E-2</c:v>
                </c:pt>
                <c:pt idx="2657">
                  <c:v>4.5785159823203338E-2</c:v>
                </c:pt>
                <c:pt idx="2658">
                  <c:v>4.5785159823203338E-2</c:v>
                </c:pt>
                <c:pt idx="2659">
                  <c:v>4.5785159823203338E-2</c:v>
                </c:pt>
                <c:pt idx="2660">
                  <c:v>4.5785159823203338E-2</c:v>
                </c:pt>
                <c:pt idx="2661">
                  <c:v>4.5785159823203338E-2</c:v>
                </c:pt>
                <c:pt idx="2662">
                  <c:v>4.5785159823203338E-2</c:v>
                </c:pt>
                <c:pt idx="2663">
                  <c:v>4.5785159823203338E-2</c:v>
                </c:pt>
                <c:pt idx="2664">
                  <c:v>4.5785159823203338E-2</c:v>
                </c:pt>
                <c:pt idx="2665">
                  <c:v>4.5785159823203338E-2</c:v>
                </c:pt>
                <c:pt idx="2666">
                  <c:v>4.5785159823203338E-2</c:v>
                </c:pt>
                <c:pt idx="2667">
                  <c:v>4.5785159823203338E-2</c:v>
                </c:pt>
                <c:pt idx="2668">
                  <c:v>4.5785159823203338E-2</c:v>
                </c:pt>
                <c:pt idx="2669">
                  <c:v>4.5785159823203338E-2</c:v>
                </c:pt>
                <c:pt idx="2670">
                  <c:v>4.5785159823203338E-2</c:v>
                </c:pt>
                <c:pt idx="2671">
                  <c:v>4.5785159823203338E-2</c:v>
                </c:pt>
                <c:pt idx="2672">
                  <c:v>4.5785159823203338E-2</c:v>
                </c:pt>
                <c:pt idx="2673">
                  <c:v>4.5785159823203338E-2</c:v>
                </c:pt>
                <c:pt idx="2674">
                  <c:v>4.5785159823203338E-2</c:v>
                </c:pt>
                <c:pt idx="2675">
                  <c:v>4.5785159823203338E-2</c:v>
                </c:pt>
                <c:pt idx="2676">
                  <c:v>4.5785159823203338E-2</c:v>
                </c:pt>
                <c:pt idx="2677">
                  <c:v>4.5785159823203338E-2</c:v>
                </c:pt>
                <c:pt idx="2678">
                  <c:v>4.5785159823203338E-2</c:v>
                </c:pt>
                <c:pt idx="2679">
                  <c:v>4.5785159823203338E-2</c:v>
                </c:pt>
                <c:pt idx="2680">
                  <c:v>4.5785159823203338E-2</c:v>
                </c:pt>
                <c:pt idx="2681">
                  <c:v>4.5785159823203338E-2</c:v>
                </c:pt>
                <c:pt idx="2682">
                  <c:v>4.5785159823203338E-2</c:v>
                </c:pt>
                <c:pt idx="2683">
                  <c:v>4.5785159823203338E-2</c:v>
                </c:pt>
                <c:pt idx="2684">
                  <c:v>4.5785159823203338E-2</c:v>
                </c:pt>
                <c:pt idx="2685">
                  <c:v>4.5785159823203338E-2</c:v>
                </c:pt>
                <c:pt idx="2686">
                  <c:v>4.5785159823203338E-2</c:v>
                </c:pt>
                <c:pt idx="2687">
                  <c:v>4.5785159823203338E-2</c:v>
                </c:pt>
                <c:pt idx="2688">
                  <c:v>4.5785159823203338E-2</c:v>
                </c:pt>
                <c:pt idx="2689">
                  <c:v>4.5785159823203338E-2</c:v>
                </c:pt>
                <c:pt idx="2690">
                  <c:v>4.5785159823203338E-2</c:v>
                </c:pt>
                <c:pt idx="2691">
                  <c:v>4.5785159823203338E-2</c:v>
                </c:pt>
                <c:pt idx="2692">
                  <c:v>4.5785159823203338E-2</c:v>
                </c:pt>
                <c:pt idx="2693">
                  <c:v>4.5785159823203338E-2</c:v>
                </c:pt>
                <c:pt idx="2694">
                  <c:v>4.5785159823203338E-2</c:v>
                </c:pt>
                <c:pt idx="2695">
                  <c:v>4.5785159823203338E-2</c:v>
                </c:pt>
                <c:pt idx="2696">
                  <c:v>4.5785159823203338E-2</c:v>
                </c:pt>
                <c:pt idx="2697">
                  <c:v>4.5785159823203338E-2</c:v>
                </c:pt>
                <c:pt idx="2698">
                  <c:v>4.5785159823203338E-2</c:v>
                </c:pt>
                <c:pt idx="2699">
                  <c:v>4.5785159823203338E-2</c:v>
                </c:pt>
                <c:pt idx="2700">
                  <c:v>4.5785159823203338E-2</c:v>
                </c:pt>
                <c:pt idx="2701">
                  <c:v>4.5785159823203338E-2</c:v>
                </c:pt>
                <c:pt idx="2702">
                  <c:v>4.5785159823203338E-2</c:v>
                </c:pt>
                <c:pt idx="2703">
                  <c:v>4.5785159823203338E-2</c:v>
                </c:pt>
                <c:pt idx="2704">
                  <c:v>4.5785159823203338E-2</c:v>
                </c:pt>
                <c:pt idx="2705">
                  <c:v>4.5785159823203338E-2</c:v>
                </c:pt>
                <c:pt idx="2706">
                  <c:v>4.5785159823203338E-2</c:v>
                </c:pt>
                <c:pt idx="2707">
                  <c:v>4.5785159823203338E-2</c:v>
                </c:pt>
                <c:pt idx="2708">
                  <c:v>4.5785159823203338E-2</c:v>
                </c:pt>
                <c:pt idx="2709">
                  <c:v>4.5785159823203338E-2</c:v>
                </c:pt>
                <c:pt idx="2710">
                  <c:v>4.5785159823203338E-2</c:v>
                </c:pt>
                <c:pt idx="2711">
                  <c:v>4.5785159823203338E-2</c:v>
                </c:pt>
                <c:pt idx="2712">
                  <c:v>4.5785159823203338E-2</c:v>
                </c:pt>
                <c:pt idx="2713">
                  <c:v>4.5785159823203338E-2</c:v>
                </c:pt>
                <c:pt idx="2714">
                  <c:v>4.5785159823203338E-2</c:v>
                </c:pt>
                <c:pt idx="2715">
                  <c:v>4.5785159823203338E-2</c:v>
                </c:pt>
                <c:pt idx="2716">
                  <c:v>4.5785159823203338E-2</c:v>
                </c:pt>
                <c:pt idx="2717">
                  <c:v>4.5785159823203338E-2</c:v>
                </c:pt>
                <c:pt idx="2718">
                  <c:v>4.5785159823203338E-2</c:v>
                </c:pt>
                <c:pt idx="2719">
                  <c:v>4.5785159823203338E-2</c:v>
                </c:pt>
                <c:pt idx="2720">
                  <c:v>4.5785159823203338E-2</c:v>
                </c:pt>
                <c:pt idx="2721">
                  <c:v>4.5785159823203338E-2</c:v>
                </c:pt>
                <c:pt idx="2722">
                  <c:v>4.5785159823203338E-2</c:v>
                </c:pt>
                <c:pt idx="2723">
                  <c:v>4.5785159823203338E-2</c:v>
                </c:pt>
                <c:pt idx="2724">
                  <c:v>4.5785159823203338E-2</c:v>
                </c:pt>
                <c:pt idx="2725">
                  <c:v>4.5785159823203338E-2</c:v>
                </c:pt>
                <c:pt idx="2726">
                  <c:v>4.5785159823203338E-2</c:v>
                </c:pt>
                <c:pt idx="2727">
                  <c:v>4.5785159823203338E-2</c:v>
                </c:pt>
                <c:pt idx="2728">
                  <c:v>4.5785159823203338E-2</c:v>
                </c:pt>
                <c:pt idx="2729">
                  <c:v>4.5785159823203338E-2</c:v>
                </c:pt>
                <c:pt idx="2730">
                  <c:v>4.5785159823203338E-2</c:v>
                </c:pt>
                <c:pt idx="2731">
                  <c:v>4.5785159823203338E-2</c:v>
                </c:pt>
                <c:pt idx="2732">
                  <c:v>4.5785159823203338E-2</c:v>
                </c:pt>
                <c:pt idx="2733">
                  <c:v>4.5785159823203338E-2</c:v>
                </c:pt>
                <c:pt idx="2734">
                  <c:v>4.5785159823203338E-2</c:v>
                </c:pt>
                <c:pt idx="2735">
                  <c:v>4.5785159823203338E-2</c:v>
                </c:pt>
                <c:pt idx="2736">
                  <c:v>4.5785159823203338E-2</c:v>
                </c:pt>
                <c:pt idx="2737">
                  <c:v>4.5785159823203338E-2</c:v>
                </c:pt>
                <c:pt idx="2738">
                  <c:v>4.5785159823203338E-2</c:v>
                </c:pt>
                <c:pt idx="2739">
                  <c:v>4.5785159823203338E-2</c:v>
                </c:pt>
                <c:pt idx="2740">
                  <c:v>4.5785159823203338E-2</c:v>
                </c:pt>
                <c:pt idx="2741">
                  <c:v>4.5785159823203338E-2</c:v>
                </c:pt>
                <c:pt idx="2742">
                  <c:v>4.5785159823203338E-2</c:v>
                </c:pt>
                <c:pt idx="2743">
                  <c:v>4.5785159823203338E-2</c:v>
                </c:pt>
                <c:pt idx="2744">
                  <c:v>4.5785159823203338E-2</c:v>
                </c:pt>
                <c:pt idx="2745">
                  <c:v>4.5785159823203338E-2</c:v>
                </c:pt>
                <c:pt idx="2746">
                  <c:v>4.5785159823203338E-2</c:v>
                </c:pt>
                <c:pt idx="2747">
                  <c:v>4.5785159823203338E-2</c:v>
                </c:pt>
                <c:pt idx="2748">
                  <c:v>4.5785159823203338E-2</c:v>
                </c:pt>
                <c:pt idx="2749">
                  <c:v>4.5785159823203338E-2</c:v>
                </c:pt>
                <c:pt idx="2750">
                  <c:v>4.5785159823203338E-2</c:v>
                </c:pt>
                <c:pt idx="2751">
                  <c:v>4.5785159823203338E-2</c:v>
                </c:pt>
                <c:pt idx="2752">
                  <c:v>4.5785159823203338E-2</c:v>
                </c:pt>
                <c:pt idx="2753">
                  <c:v>4.5785159823203338E-2</c:v>
                </c:pt>
                <c:pt idx="2754">
                  <c:v>4.5785159823203338E-2</c:v>
                </c:pt>
                <c:pt idx="2755">
                  <c:v>4.5785159823203338E-2</c:v>
                </c:pt>
                <c:pt idx="2756">
                  <c:v>4.5785159823203338E-2</c:v>
                </c:pt>
                <c:pt idx="2757">
                  <c:v>4.5785159823203338E-2</c:v>
                </c:pt>
                <c:pt idx="2758">
                  <c:v>4.5785159823203338E-2</c:v>
                </c:pt>
                <c:pt idx="2759">
                  <c:v>4.5785159823203338E-2</c:v>
                </c:pt>
                <c:pt idx="2760">
                  <c:v>4.5785159823203338E-2</c:v>
                </c:pt>
                <c:pt idx="2761">
                  <c:v>4.5785159823203338E-2</c:v>
                </c:pt>
                <c:pt idx="2762">
                  <c:v>4.5785159823203338E-2</c:v>
                </c:pt>
                <c:pt idx="2763">
                  <c:v>4.5785159823203338E-2</c:v>
                </c:pt>
                <c:pt idx="2764">
                  <c:v>4.5785159823203338E-2</c:v>
                </c:pt>
                <c:pt idx="2765">
                  <c:v>4.5785159823203338E-2</c:v>
                </c:pt>
                <c:pt idx="2766">
                  <c:v>4.5785159823203338E-2</c:v>
                </c:pt>
                <c:pt idx="2767">
                  <c:v>4.5785159823203338E-2</c:v>
                </c:pt>
                <c:pt idx="2768">
                  <c:v>4.5785159823203338E-2</c:v>
                </c:pt>
                <c:pt idx="2769">
                  <c:v>4.5785159823203338E-2</c:v>
                </c:pt>
                <c:pt idx="2770">
                  <c:v>6.1845786558564625E-2</c:v>
                </c:pt>
                <c:pt idx="2771">
                  <c:v>6.5605803883016359E-2</c:v>
                </c:pt>
                <c:pt idx="2772">
                  <c:v>6.4929090147322441E-2</c:v>
                </c:pt>
                <c:pt idx="2773">
                  <c:v>6.4877325287379495E-2</c:v>
                </c:pt>
                <c:pt idx="2774">
                  <c:v>6.5188534645184176E-2</c:v>
                </c:pt>
                <c:pt idx="2775">
                  <c:v>6.5658149987520689E-2</c:v>
                </c:pt>
                <c:pt idx="2776">
                  <c:v>6.6501390606878305E-2</c:v>
                </c:pt>
                <c:pt idx="2777">
                  <c:v>6.671388749177326E-2</c:v>
                </c:pt>
                <c:pt idx="2778">
                  <c:v>6.6927063383914173E-2</c:v>
                </c:pt>
                <c:pt idx="2779">
                  <c:v>6.7033906635457205E-2</c:v>
                </c:pt>
                <c:pt idx="2780">
                  <c:v>1.3120390598138387</c:v>
                </c:pt>
                <c:pt idx="2781">
                  <c:v>1.3109930337873397</c:v>
                </c:pt>
                <c:pt idx="2782">
                  <c:v>1.3068172625008425</c:v>
                </c:pt>
                <c:pt idx="2783">
                  <c:v>1.3047343672541509</c:v>
                </c:pt>
                <c:pt idx="2784">
                  <c:v>1.3026547918691829</c:v>
                </c:pt>
                <c:pt idx="2785">
                  <c:v>1.3057753995637373</c:v>
                </c:pt>
                <c:pt idx="2786">
                  <c:v>1.320437370060793</c:v>
                </c:pt>
                <c:pt idx="2787">
                  <c:v>1.3331357377243962</c:v>
                </c:pt>
                <c:pt idx="2788">
                  <c:v>1.3310108942814907</c:v>
                </c:pt>
                <c:pt idx="2789">
                  <c:v>1.3299497429182305</c:v>
                </c:pt>
                <c:pt idx="2790">
                  <c:v>5.4349619071863993</c:v>
                </c:pt>
                <c:pt idx="2791">
                  <c:v>5.500373859400205</c:v>
                </c:pt>
                <c:pt idx="2792">
                  <c:v>5.509154729172864</c:v>
                </c:pt>
                <c:pt idx="2793">
                  <c:v>5.4872287894331135</c:v>
                </c:pt>
                <c:pt idx="2794">
                  <c:v>5.4872287894331135</c:v>
                </c:pt>
                <c:pt idx="2795">
                  <c:v>5.4916069851818126</c:v>
                </c:pt>
                <c:pt idx="2796">
                  <c:v>5.509154729172864</c:v>
                </c:pt>
                <c:pt idx="2797">
                  <c:v>5.5135504193727396</c:v>
                </c:pt>
                <c:pt idx="2798">
                  <c:v>5.5047625434466694</c:v>
                </c:pt>
                <c:pt idx="2799">
                  <c:v>5.495988674241751</c:v>
                </c:pt>
                <c:pt idx="2800">
                  <c:v>11.008878856024358</c:v>
                </c:pt>
                <c:pt idx="2801">
                  <c:v>11.132492654420792</c:v>
                </c:pt>
                <c:pt idx="2802">
                  <c:v>10.956322587693109</c:v>
                </c:pt>
                <c:pt idx="2803">
                  <c:v>10.834664959562225</c:v>
                </c:pt>
                <c:pt idx="2804">
                  <c:v>10.808771732555478</c:v>
                </c:pt>
                <c:pt idx="2805">
                  <c:v>10.886637649699479</c:v>
                </c:pt>
                <c:pt idx="2806">
                  <c:v>11.017662711856689</c:v>
                </c:pt>
                <c:pt idx="2807">
                  <c:v>10.965064509492905</c:v>
                </c:pt>
                <c:pt idx="2808">
                  <c:v>10.973813406369979</c:v>
                </c:pt>
                <c:pt idx="2809">
                  <c:v>10.930138617170611</c:v>
                </c:pt>
                <c:pt idx="2810">
                  <c:v>23.373627582732357</c:v>
                </c:pt>
                <c:pt idx="2811">
                  <c:v>23.169461304969506</c:v>
                </c:pt>
                <c:pt idx="2812">
                  <c:v>22.967078399035778</c:v>
                </c:pt>
                <c:pt idx="2813">
                  <c:v>23.504487294702542</c:v>
                </c:pt>
                <c:pt idx="2814">
                  <c:v>23.692701648022592</c:v>
                </c:pt>
                <c:pt idx="2815">
                  <c:v>23.654938590355695</c:v>
                </c:pt>
                <c:pt idx="2816">
                  <c:v>23.4670242260189</c:v>
                </c:pt>
                <c:pt idx="2817">
                  <c:v>23.523241250533083</c:v>
                </c:pt>
                <c:pt idx="2818">
                  <c:v>23.523241250533083</c:v>
                </c:pt>
                <c:pt idx="2819">
                  <c:v>23.485748290504567</c:v>
                </c:pt>
                <c:pt idx="2820">
                  <c:v>21.73729555711768</c:v>
                </c:pt>
                <c:pt idx="2821">
                  <c:v>20.920846586739511</c:v>
                </c:pt>
                <c:pt idx="2822">
                  <c:v>20.263947040648972</c:v>
                </c:pt>
                <c:pt idx="2823">
                  <c:v>20.02296263315807</c:v>
                </c:pt>
                <c:pt idx="2824">
                  <c:v>20.312490852449152</c:v>
                </c:pt>
                <c:pt idx="2825">
                  <c:v>20.458821144996762</c:v>
                </c:pt>
                <c:pt idx="2826">
                  <c:v>20.837583501181872</c:v>
                </c:pt>
                <c:pt idx="2827">
                  <c:v>20.820970691899596</c:v>
                </c:pt>
                <c:pt idx="2828">
                  <c:v>20.970964050892462</c:v>
                </c:pt>
                <c:pt idx="2829">
                  <c:v>20.705051284957413</c:v>
                </c:pt>
                <c:pt idx="2830">
                  <c:v>38.324978678884669</c:v>
                </c:pt>
                <c:pt idx="2831">
                  <c:v>39.947876525425066</c:v>
                </c:pt>
                <c:pt idx="2832">
                  <c:v>38.324978678884669</c:v>
                </c:pt>
                <c:pt idx="2833">
                  <c:v>39.91602799299276</c:v>
                </c:pt>
                <c:pt idx="2834">
                  <c:v>38.817182293579791</c:v>
                </c:pt>
                <c:pt idx="2835">
                  <c:v>38.817182293579791</c:v>
                </c:pt>
                <c:pt idx="2836">
                  <c:v>38.755312798272904</c:v>
                </c:pt>
                <c:pt idx="2837">
                  <c:v>39.09681957106357</c:v>
                </c:pt>
                <c:pt idx="2838">
                  <c:v>39.003384026155288</c:v>
                </c:pt>
                <c:pt idx="2839">
                  <c:v>38.508819365129106</c:v>
                </c:pt>
                <c:pt idx="2840">
                  <c:v>60.964255062352365</c:v>
                </c:pt>
                <c:pt idx="2841">
                  <c:v>61.256693854841991</c:v>
                </c:pt>
                <c:pt idx="2842">
                  <c:v>60.528212476369731</c:v>
                </c:pt>
                <c:pt idx="2843">
                  <c:v>61.207856820921272</c:v>
                </c:pt>
                <c:pt idx="2844">
                  <c:v>60.335418185959433</c:v>
                </c:pt>
                <c:pt idx="2845">
                  <c:v>58.721264098957576</c:v>
                </c:pt>
                <c:pt idx="2846">
                  <c:v>60.721622816846974</c:v>
                </c:pt>
                <c:pt idx="2847">
                  <c:v>61.061579207614713</c:v>
                </c:pt>
                <c:pt idx="2848">
                  <c:v>59.427998127046422</c:v>
                </c:pt>
                <c:pt idx="2849">
                  <c:v>60.721622816846974</c:v>
                </c:pt>
                <c:pt idx="2850">
                  <c:v>80.981658589007708</c:v>
                </c:pt>
                <c:pt idx="2851">
                  <c:v>76.584352441831584</c:v>
                </c:pt>
                <c:pt idx="2852">
                  <c:v>77.629807649190568</c:v>
                </c:pt>
                <c:pt idx="2853">
                  <c:v>75.55297657620612</c:v>
                </c:pt>
                <c:pt idx="2854">
                  <c:v>77.506075921737988</c:v>
                </c:pt>
                <c:pt idx="2855">
                  <c:v>79.891063375181659</c:v>
                </c:pt>
                <c:pt idx="2856">
                  <c:v>77.753736903613657</c:v>
                </c:pt>
                <c:pt idx="2857">
                  <c:v>77.691747565834191</c:v>
                </c:pt>
                <c:pt idx="2858">
                  <c:v>76.89036918745758</c:v>
                </c:pt>
                <c:pt idx="2859">
                  <c:v>74.83332031953573</c:v>
                </c:pt>
                <c:pt idx="2860">
                  <c:v>93.483534877409426</c:v>
                </c:pt>
                <c:pt idx="2861">
                  <c:v>92.740903525172214</c:v>
                </c:pt>
                <c:pt idx="2862">
                  <c:v>94.457853044647365</c:v>
                </c:pt>
                <c:pt idx="2863">
                  <c:v>97.909579375532218</c:v>
                </c:pt>
                <c:pt idx="2864">
                  <c:v>98.457736451743614</c:v>
                </c:pt>
                <c:pt idx="2865">
                  <c:v>94.608646813905892</c:v>
                </c:pt>
                <c:pt idx="2866">
                  <c:v>93.1114788265008</c:v>
                </c:pt>
                <c:pt idx="2867">
                  <c:v>94.457853044647365</c:v>
                </c:pt>
                <c:pt idx="2868">
                  <c:v>95.290203353001658</c:v>
                </c:pt>
                <c:pt idx="2869">
                  <c:v>91.200524468859271</c:v>
                </c:pt>
                <c:pt idx="2870">
                  <c:v>56.156249882340887</c:v>
                </c:pt>
                <c:pt idx="2871">
                  <c:v>49.824282009767451</c:v>
                </c:pt>
                <c:pt idx="2872">
                  <c:v>46.819134779172458</c:v>
                </c:pt>
                <c:pt idx="2873">
                  <c:v>43.680569834231655</c:v>
                </c:pt>
                <c:pt idx="2874">
                  <c:v>40.850027004552651</c:v>
                </c:pt>
                <c:pt idx="2875">
                  <c:v>39.472805438055552</c:v>
                </c:pt>
                <c:pt idx="2876">
                  <c:v>38.879150558169449</c:v>
                </c:pt>
                <c:pt idx="2877">
                  <c:v>38.386161183096448</c:v>
                </c:pt>
                <c:pt idx="2878">
                  <c:v>38.050861939595748</c:v>
                </c:pt>
                <c:pt idx="2879">
                  <c:v>37.389024284925398</c:v>
                </c:pt>
                <c:pt idx="2880">
                  <c:v>56.560797041689803</c:v>
                </c:pt>
                <c:pt idx="2881">
                  <c:v>57.332910115891501</c:v>
                </c:pt>
                <c:pt idx="2882">
                  <c:v>63.748881551265285</c:v>
                </c:pt>
                <c:pt idx="2883">
                  <c:v>74.83332031953573</c:v>
                </c:pt>
                <c:pt idx="2884">
                  <c:v>83.940931050327379</c:v>
                </c:pt>
                <c:pt idx="2885">
                  <c:v>78.87804110381488</c:v>
                </c:pt>
                <c:pt idx="2886">
                  <c:v>66.289570566457485</c:v>
                </c:pt>
                <c:pt idx="2887">
                  <c:v>57.607929748085127</c:v>
                </c:pt>
                <c:pt idx="2888">
                  <c:v>54.741151342150687</c:v>
                </c:pt>
                <c:pt idx="2889">
                  <c:v>56.111479188596569</c:v>
                </c:pt>
                <c:pt idx="2890">
                  <c:v>36.65089831513081</c:v>
                </c:pt>
                <c:pt idx="2891">
                  <c:v>36.563308155802666</c:v>
                </c:pt>
                <c:pt idx="2892">
                  <c:v>36.475927323840672</c:v>
                </c:pt>
                <c:pt idx="2893">
                  <c:v>36.186163278566475</c:v>
                </c:pt>
                <c:pt idx="2894">
                  <c:v>36.070903214101747</c:v>
                </c:pt>
                <c:pt idx="2895">
                  <c:v>36.042145607169957</c:v>
                </c:pt>
                <c:pt idx="2896">
                  <c:v>36.186163278566475</c:v>
                </c:pt>
                <c:pt idx="2897">
                  <c:v>36.099683766392154</c:v>
                </c:pt>
                <c:pt idx="2898">
                  <c:v>35.984699156223904</c:v>
                </c:pt>
                <c:pt idx="2899">
                  <c:v>35.727321103136234</c:v>
                </c:pt>
                <c:pt idx="2900">
                  <c:v>42.107048479579589</c:v>
                </c:pt>
                <c:pt idx="2901">
                  <c:v>42.309031336584532</c:v>
                </c:pt>
                <c:pt idx="2902">
                  <c:v>42.511983083027118</c:v>
                </c:pt>
                <c:pt idx="2903">
                  <c:v>42.478090311001552</c:v>
                </c:pt>
                <c:pt idx="2904">
                  <c:v>42.342789218429374</c:v>
                </c:pt>
                <c:pt idx="2905">
                  <c:v>42.511983083027118</c:v>
                </c:pt>
                <c:pt idx="2906">
                  <c:v>42.852401714754876</c:v>
                </c:pt>
                <c:pt idx="2907">
                  <c:v>43.230011501885443</c:v>
                </c:pt>
                <c:pt idx="2908">
                  <c:v>43.368147602413451</c:v>
                </c:pt>
                <c:pt idx="2909">
                  <c:v>43.402750540754084</c:v>
                </c:pt>
                <c:pt idx="2910">
                  <c:v>38.294424005330349</c:v>
                </c:pt>
                <c:pt idx="2911">
                  <c:v>37.899422935438686</c:v>
                </c:pt>
                <c:pt idx="2912">
                  <c:v>37.869207537136901</c:v>
                </c:pt>
                <c:pt idx="2913">
                  <c:v>38.081222277823123</c:v>
                </c:pt>
                <c:pt idx="2914">
                  <c:v>37.990213858382901</c:v>
                </c:pt>
                <c:pt idx="2915">
                  <c:v>38.233387718142914</c:v>
                </c:pt>
                <c:pt idx="2916">
                  <c:v>38.142015646083678</c:v>
                </c:pt>
                <c:pt idx="2917">
                  <c:v>37.899422935438686</c:v>
                </c:pt>
                <c:pt idx="2918">
                  <c:v>37.869207537136901</c:v>
                </c:pt>
                <c:pt idx="2919">
                  <c:v>37.9599260768181</c:v>
                </c:pt>
                <c:pt idx="2920">
                  <c:v>151.82187962846274</c:v>
                </c:pt>
                <c:pt idx="2921">
                  <c:v>174.56248707091811</c:v>
                </c:pt>
                <c:pt idx="2922">
                  <c:v>188.15279385589224</c:v>
                </c:pt>
                <c:pt idx="2923">
                  <c:v>224.41956872904902</c:v>
                </c:pt>
                <c:pt idx="2924">
                  <c:v>259.68587211639522</c:v>
                </c:pt>
                <c:pt idx="2925">
                  <c:v>253.14196828895149</c:v>
                </c:pt>
                <c:pt idx="2926">
                  <c:v>240.92871949878108</c:v>
                </c:pt>
                <c:pt idx="2927">
                  <c:v>241.6985771199227</c:v>
                </c:pt>
                <c:pt idx="2928">
                  <c:v>250.13153467911101</c:v>
                </c:pt>
                <c:pt idx="2929">
                  <c:v>260.72352828160814</c:v>
                </c:pt>
                <c:pt idx="2930">
                  <c:v>66.554451289567297</c:v>
                </c:pt>
                <c:pt idx="2931">
                  <c:v>66.131148418171051</c:v>
                </c:pt>
                <c:pt idx="2932">
                  <c:v>65.710537858370245</c:v>
                </c:pt>
                <c:pt idx="2933">
                  <c:v>65.710537858370245</c:v>
                </c:pt>
                <c:pt idx="2934">
                  <c:v>65.344698691161895</c:v>
                </c:pt>
                <c:pt idx="2935">
                  <c:v>65.920507672117751</c:v>
                </c:pt>
                <c:pt idx="2936">
                  <c:v>65.605803883016407</c:v>
                </c:pt>
                <c:pt idx="2937">
                  <c:v>65.920507672117751</c:v>
                </c:pt>
                <c:pt idx="2938">
                  <c:v>65.973104875098926</c:v>
                </c:pt>
                <c:pt idx="2939">
                  <c:v>66.607554308755041</c:v>
                </c:pt>
                <c:pt idx="2940">
                  <c:v>73.005776576994251</c:v>
                </c:pt>
                <c:pt idx="2941">
                  <c:v>68.274932217605567</c:v>
                </c:pt>
                <c:pt idx="2942">
                  <c:v>66.980463705939172</c:v>
                </c:pt>
                <c:pt idx="2943">
                  <c:v>64.310628399262754</c:v>
                </c:pt>
                <c:pt idx="2944">
                  <c:v>62.890363384090925</c:v>
                </c:pt>
                <c:pt idx="2945">
                  <c:v>62.142453960196292</c:v>
                </c:pt>
                <c:pt idx="2946">
                  <c:v>61.648795534931182</c:v>
                </c:pt>
                <c:pt idx="2947">
                  <c:v>60.964255062352365</c:v>
                </c:pt>
                <c:pt idx="2948">
                  <c:v>60.576507230007579</c:v>
                </c:pt>
                <c:pt idx="2949">
                  <c:v>59.808394397944909</c:v>
                </c:pt>
                <c:pt idx="2950">
                  <c:v>326.74267241216432</c:v>
                </c:pt>
                <c:pt idx="2951">
                  <c:v>322.85695907333161</c:v>
                </c:pt>
                <c:pt idx="2952">
                  <c:v>377.78705801182497</c:v>
                </c:pt>
                <c:pt idx="2953">
                  <c:v>355.28411554912361</c:v>
                </c:pt>
                <c:pt idx="2954">
                  <c:v>367.09408295249006</c:v>
                </c:pt>
                <c:pt idx="2955">
                  <c:v>337.06579995233511</c:v>
                </c:pt>
                <c:pt idx="2956">
                  <c:v>353.30609422726229</c:v>
                </c:pt>
                <c:pt idx="2957">
                  <c:v>348.82615708609472</c:v>
                </c:pt>
                <c:pt idx="2958">
                  <c:v>344.12844967920978</c:v>
                </c:pt>
                <c:pt idx="2959">
                  <c:v>352.18074465972353</c:v>
                </c:pt>
                <c:pt idx="2960">
                  <c:v>222.45928644755998</c:v>
                </c:pt>
                <c:pt idx="2961">
                  <c:v>204.58821144996764</c:v>
                </c:pt>
                <c:pt idx="2962">
                  <c:v>280.12666698273313</c:v>
                </c:pt>
                <c:pt idx="2963">
                  <c:v>316.23087042548968</c:v>
                </c:pt>
                <c:pt idx="2964">
                  <c:v>271.54738272703349</c:v>
                </c:pt>
                <c:pt idx="2965">
                  <c:v>228.02807971268899</c:v>
                </c:pt>
                <c:pt idx="2966">
                  <c:v>184.58548358376723</c:v>
                </c:pt>
                <c:pt idx="2967">
                  <c:v>210.54760100175088</c:v>
                </c:pt>
                <c:pt idx="2968">
                  <c:v>291.29101572653167</c:v>
                </c:pt>
                <c:pt idx="2969">
                  <c:v>315.97875466843709</c:v>
                </c:pt>
                <c:pt idx="2970">
                  <c:v>0.77691747565834124</c:v>
                </c:pt>
                <c:pt idx="2971">
                  <c:v>0.92740903525172158</c:v>
                </c:pt>
                <c:pt idx="2972">
                  <c:v>0.944578530446473</c:v>
                </c:pt>
                <c:pt idx="2973">
                  <c:v>0.944578530446473</c:v>
                </c:pt>
                <c:pt idx="2974">
                  <c:v>0.92593086693646098</c:v>
                </c:pt>
                <c:pt idx="2975">
                  <c:v>0.84815792855718508</c:v>
                </c:pt>
                <c:pt idx="2976">
                  <c:v>0.84343586417668481</c:v>
                </c:pt>
                <c:pt idx="2977">
                  <c:v>0.84343586417668481</c:v>
                </c:pt>
                <c:pt idx="2978">
                  <c:v>0.84343586417668481</c:v>
                </c:pt>
                <c:pt idx="2979">
                  <c:v>0.83874008958404489</c:v>
                </c:pt>
                <c:pt idx="2980">
                  <c:v>2.3901478651594319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0D46-B556-7B3F56B7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54176"/>
        <c:axId val="1327709728"/>
      </c:scatterChart>
      <c:valAx>
        <c:axId val="18387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09728"/>
        <c:crosses val="autoZero"/>
        <c:crossBetween val="midCat"/>
      </c:valAx>
      <c:valAx>
        <c:axId val="13277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8659" cy="62880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23F2E-A0F9-F942-0E12-2AB1D4C334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8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4" max="4" width="17.6640625" bestFit="1" customWidth="1"/>
    <col min="8" max="8" width="37" bestFit="1" customWidth="1"/>
  </cols>
  <sheetData>
    <row r="1" spans="1:8" x14ac:dyDescent="0.2">
      <c r="A1" s="6" t="s">
        <v>1</v>
      </c>
      <c r="B1" s="6" t="s">
        <v>2</v>
      </c>
      <c r="C1" s="6" t="s">
        <v>3</v>
      </c>
      <c r="D1" s="3" t="s">
        <v>17</v>
      </c>
      <c r="E1" s="3" t="s">
        <v>0</v>
      </c>
      <c r="G1" s="3" t="s">
        <v>4</v>
      </c>
      <c r="H1" s="7">
        <v>392</v>
      </c>
    </row>
    <row r="2" spans="1:8" x14ac:dyDescent="0.2">
      <c r="A2" s="1">
        <v>44796</v>
      </c>
      <c r="B2" s="2">
        <v>0.66583333333333339</v>
      </c>
      <c r="C2">
        <v>5268</v>
      </c>
      <c r="D2" s="4">
        <f>A2+B2+$H$10</f>
        <v>44809.365277777775</v>
      </c>
      <c r="E2" s="5">
        <f t="shared" ref="E2:E65" si="0">$H$3*POWER(10,($C2-$H$5)/$H$4)</f>
        <v>2.9315555802344213</v>
      </c>
      <c r="G2" s="3" t="s">
        <v>5</v>
      </c>
      <c r="H2" s="8" t="s">
        <v>11</v>
      </c>
    </row>
    <row r="3" spans="1:8" x14ac:dyDescent="0.2">
      <c r="A3" s="1">
        <v>44796</v>
      </c>
      <c r="B3" s="2">
        <v>0.66585648148148147</v>
      </c>
      <c r="C3">
        <v>5263</v>
      </c>
      <c r="D3" s="4">
        <f t="shared" ref="D3:D66" si="1">A3+B3+$H$10</f>
        <v>44809.365300925921</v>
      </c>
      <c r="E3" s="5">
        <f t="shared" si="0"/>
        <v>2.9198882530026085</v>
      </c>
      <c r="G3" s="3" t="s">
        <v>6</v>
      </c>
      <c r="H3" s="8">
        <v>1.3589</v>
      </c>
    </row>
    <row r="4" spans="1:8" x14ac:dyDescent="0.2">
      <c r="A4" s="1">
        <v>44796</v>
      </c>
      <c r="B4" s="2">
        <v>0.6658680555555555</v>
      </c>
      <c r="C4">
        <v>5259</v>
      </c>
      <c r="D4" s="4">
        <f t="shared" si="1"/>
        <v>44809.365312499998</v>
      </c>
      <c r="E4" s="5">
        <f t="shared" si="0"/>
        <v>2.9105878332349731</v>
      </c>
      <c r="G4" s="3" t="s">
        <v>7</v>
      </c>
      <c r="H4" s="8">
        <v>2887</v>
      </c>
    </row>
    <row r="5" spans="1:8" x14ac:dyDescent="0.2">
      <c r="A5" s="1">
        <v>44796</v>
      </c>
      <c r="B5" s="2">
        <v>0.66587962962962965</v>
      </c>
      <c r="C5">
        <v>5261</v>
      </c>
      <c r="D5" s="4">
        <f t="shared" si="1"/>
        <v>44809.365324074075</v>
      </c>
      <c r="E5" s="5">
        <f t="shared" si="0"/>
        <v>2.91523433425087</v>
      </c>
      <c r="G5" s="3" t="s">
        <v>8</v>
      </c>
      <c r="H5" s="8">
        <v>4304</v>
      </c>
    </row>
    <row r="6" spans="1:8" x14ac:dyDescent="0.2">
      <c r="A6" s="1">
        <v>44796</v>
      </c>
      <c r="B6" s="2">
        <v>0.66589120370370369</v>
      </c>
      <c r="C6">
        <v>5263</v>
      </c>
      <c r="D6" s="4">
        <f t="shared" si="1"/>
        <v>44809.365335648145</v>
      </c>
      <c r="E6" s="5">
        <f t="shared" si="0"/>
        <v>2.9198882530026085</v>
      </c>
      <c r="G6" s="3" t="s">
        <v>9</v>
      </c>
      <c r="H6" s="9" t="s">
        <v>10</v>
      </c>
    </row>
    <row r="7" spans="1:8" x14ac:dyDescent="0.2">
      <c r="A7" s="1">
        <v>44796</v>
      </c>
      <c r="B7" s="2">
        <v>0.66590277777777784</v>
      </c>
      <c r="C7">
        <v>5263</v>
      </c>
      <c r="D7" s="4">
        <f t="shared" si="1"/>
        <v>44809.365347222221</v>
      </c>
      <c r="E7" s="5">
        <f t="shared" si="0"/>
        <v>2.9198882530026085</v>
      </c>
    </row>
    <row r="8" spans="1:8" x14ac:dyDescent="0.2">
      <c r="A8" s="1">
        <v>44796</v>
      </c>
      <c r="B8" s="2">
        <v>0.66591435185185188</v>
      </c>
      <c r="C8">
        <v>5263</v>
      </c>
      <c r="D8" s="4">
        <f t="shared" si="1"/>
        <v>44809.365358796298</v>
      </c>
      <c r="E8" s="5">
        <f t="shared" si="0"/>
        <v>2.9198882530026085</v>
      </c>
      <c r="G8" s="3" t="s">
        <v>12</v>
      </c>
      <c r="H8" s="10">
        <v>44796.665833333333</v>
      </c>
    </row>
    <row r="9" spans="1:8" x14ac:dyDescent="0.2">
      <c r="A9" s="1">
        <v>44796</v>
      </c>
      <c r="B9" s="2">
        <v>0.66592592592592592</v>
      </c>
      <c r="C9">
        <v>5256</v>
      </c>
      <c r="D9" s="4">
        <f t="shared" si="1"/>
        <v>44809.365370370368</v>
      </c>
      <c r="E9" s="5">
        <f t="shared" si="0"/>
        <v>2.9036319641083947</v>
      </c>
      <c r="G9" s="3" t="s">
        <v>13</v>
      </c>
      <c r="H9" s="10">
        <v>44809.365277777775</v>
      </c>
    </row>
    <row r="10" spans="1:8" x14ac:dyDescent="0.2">
      <c r="A10" s="1">
        <v>44796</v>
      </c>
      <c r="B10" s="2">
        <v>0.66593749999999996</v>
      </c>
      <c r="C10">
        <v>5256</v>
      </c>
      <c r="D10" s="4">
        <f t="shared" si="1"/>
        <v>44809.365381944444</v>
      </c>
      <c r="E10" s="5">
        <f t="shared" si="0"/>
        <v>2.9036319641083947</v>
      </c>
      <c r="G10" s="3" t="s">
        <v>14</v>
      </c>
      <c r="H10">
        <f>H9-H8</f>
        <v>12.699444444442634</v>
      </c>
    </row>
    <row r="11" spans="1:8" x14ac:dyDescent="0.2">
      <c r="A11" s="1">
        <v>44796</v>
      </c>
      <c r="B11" s="2">
        <v>0.66594907407407411</v>
      </c>
      <c r="C11">
        <v>5258</v>
      </c>
      <c r="D11" s="4">
        <f t="shared" si="1"/>
        <v>44809.365393518514</v>
      </c>
      <c r="E11" s="5">
        <f t="shared" si="0"/>
        <v>2.9082673606825722</v>
      </c>
      <c r="G11" s="3" t="s">
        <v>15</v>
      </c>
      <c r="H11" t="s">
        <v>16</v>
      </c>
    </row>
    <row r="12" spans="1:8" x14ac:dyDescent="0.2">
      <c r="A12" s="1">
        <v>44796</v>
      </c>
      <c r="B12" s="2">
        <v>0.66681712962962969</v>
      </c>
      <c r="C12">
        <v>3714</v>
      </c>
      <c r="D12" s="4">
        <f t="shared" si="1"/>
        <v>44809.366261574069</v>
      </c>
      <c r="E12" s="5">
        <f t="shared" si="0"/>
        <v>0.84883466386010953</v>
      </c>
      <c r="H12" t="s">
        <v>18</v>
      </c>
    </row>
    <row r="13" spans="1:8" x14ac:dyDescent="0.2">
      <c r="A13" s="1">
        <v>44796</v>
      </c>
      <c r="B13" s="2">
        <v>0.66682870370370362</v>
      </c>
      <c r="C13">
        <v>3913</v>
      </c>
      <c r="D13" s="4">
        <f t="shared" si="1"/>
        <v>44809.366273148145</v>
      </c>
      <c r="E13" s="5">
        <f t="shared" si="0"/>
        <v>0.99483897491287643</v>
      </c>
    </row>
    <row r="14" spans="1:8" x14ac:dyDescent="0.2">
      <c r="A14" s="1">
        <v>44796</v>
      </c>
      <c r="B14" s="2">
        <v>0.66684027777777777</v>
      </c>
      <c r="C14">
        <v>3754</v>
      </c>
      <c r="D14" s="4">
        <f t="shared" si="1"/>
        <v>44809.366284722222</v>
      </c>
      <c r="E14" s="5">
        <f t="shared" si="0"/>
        <v>0.87635147015046777</v>
      </c>
    </row>
    <row r="15" spans="1:8" x14ac:dyDescent="0.2">
      <c r="A15" s="1">
        <v>44796</v>
      </c>
      <c r="B15" s="2">
        <v>0.66685185185185192</v>
      </c>
      <c r="C15">
        <v>3704</v>
      </c>
      <c r="D15" s="4">
        <f t="shared" si="1"/>
        <v>44809.366296296292</v>
      </c>
      <c r="E15" s="5">
        <f t="shared" si="0"/>
        <v>0.84209153807785408</v>
      </c>
    </row>
    <row r="16" spans="1:8" x14ac:dyDescent="0.2">
      <c r="A16" s="1">
        <v>44796</v>
      </c>
      <c r="B16" s="2">
        <v>0.66686342592592596</v>
      </c>
      <c r="C16">
        <v>4034</v>
      </c>
      <c r="D16" s="4">
        <f t="shared" si="1"/>
        <v>44809.366307870368</v>
      </c>
      <c r="E16" s="5">
        <f t="shared" si="0"/>
        <v>1.0956322587693108</v>
      </c>
    </row>
    <row r="17" spans="1:5" x14ac:dyDescent="0.2">
      <c r="A17" s="1">
        <v>44796</v>
      </c>
      <c r="B17" s="2">
        <v>0.666875</v>
      </c>
      <c r="C17">
        <v>7424</v>
      </c>
      <c r="D17" s="4">
        <f t="shared" si="1"/>
        <v>44809.366319444445</v>
      </c>
      <c r="E17" s="5">
        <f t="shared" si="0"/>
        <v>16.364174972451611</v>
      </c>
    </row>
    <row r="18" spans="1:5" x14ac:dyDescent="0.2">
      <c r="A18" s="1">
        <v>44796</v>
      </c>
      <c r="B18" s="2">
        <v>0.66688657407407403</v>
      </c>
      <c r="C18">
        <v>8510</v>
      </c>
      <c r="D18" s="4">
        <f t="shared" si="1"/>
        <v>44809.366331018515</v>
      </c>
      <c r="E18" s="5">
        <f t="shared" si="0"/>
        <v>38.910171778209467</v>
      </c>
    </row>
    <row r="19" spans="1:5" x14ac:dyDescent="0.2">
      <c r="A19" s="1">
        <v>44796</v>
      </c>
      <c r="B19" s="2">
        <v>0.66689814814814818</v>
      </c>
      <c r="C19">
        <v>10726</v>
      </c>
      <c r="D19" s="4">
        <f t="shared" si="1"/>
        <v>44809.366342592592</v>
      </c>
      <c r="E19" s="5">
        <f t="shared" si="0"/>
        <v>227.84628382454989</v>
      </c>
    </row>
    <row r="20" spans="1:5" x14ac:dyDescent="0.2">
      <c r="A20" s="1">
        <v>44796</v>
      </c>
      <c r="B20" s="2">
        <v>0.66690972222222211</v>
      </c>
      <c r="C20">
        <v>11026</v>
      </c>
      <c r="D20" s="4">
        <f t="shared" si="1"/>
        <v>44809.366354166668</v>
      </c>
      <c r="E20" s="5">
        <f t="shared" si="0"/>
        <v>289.43833238259577</v>
      </c>
    </row>
    <row r="21" spans="1:5" x14ac:dyDescent="0.2">
      <c r="A21" s="1">
        <v>44796</v>
      </c>
      <c r="B21" s="2">
        <v>0.66693287037037041</v>
      </c>
      <c r="C21">
        <v>11314</v>
      </c>
      <c r="D21" s="4">
        <f t="shared" si="1"/>
        <v>44809.366377314815</v>
      </c>
      <c r="E21" s="5">
        <f t="shared" si="0"/>
        <v>364.17789481755511</v>
      </c>
    </row>
    <row r="22" spans="1:5" x14ac:dyDescent="0.2">
      <c r="A22" s="1">
        <v>44796</v>
      </c>
      <c r="B22" s="2">
        <v>0.67724537037037036</v>
      </c>
      <c r="C22">
        <v>53</v>
      </c>
      <c r="D22" s="4">
        <f t="shared" si="1"/>
        <v>44809.37668981481</v>
      </c>
      <c r="E22" s="5">
        <f t="shared" si="0"/>
        <v>4.5785159823203338E-2</v>
      </c>
    </row>
    <row r="23" spans="1:5" x14ac:dyDescent="0.2">
      <c r="A23" s="1">
        <v>44796</v>
      </c>
      <c r="B23" s="2">
        <v>0.6772569444444444</v>
      </c>
      <c r="C23">
        <v>53</v>
      </c>
      <c r="D23" s="4">
        <f t="shared" si="1"/>
        <v>44809.376701388886</v>
      </c>
      <c r="E23" s="5">
        <f t="shared" si="0"/>
        <v>4.5785159823203338E-2</v>
      </c>
    </row>
    <row r="24" spans="1:5" x14ac:dyDescent="0.2">
      <c r="A24" s="1">
        <v>44796</v>
      </c>
      <c r="B24" s="2">
        <v>0.67726851851851855</v>
      </c>
      <c r="C24">
        <v>53</v>
      </c>
      <c r="D24" s="4">
        <f t="shared" si="1"/>
        <v>44809.376712962963</v>
      </c>
      <c r="E24" s="5">
        <f t="shared" si="0"/>
        <v>4.5785159823203338E-2</v>
      </c>
    </row>
    <row r="25" spans="1:5" x14ac:dyDescent="0.2">
      <c r="A25" s="1">
        <v>44796</v>
      </c>
      <c r="B25" s="2">
        <v>0.6772800925925927</v>
      </c>
      <c r="C25">
        <v>53</v>
      </c>
      <c r="D25" s="4">
        <f t="shared" si="1"/>
        <v>44809.376724537033</v>
      </c>
      <c r="E25" s="5">
        <f t="shared" si="0"/>
        <v>4.5785159823203338E-2</v>
      </c>
    </row>
    <row r="26" spans="1:5" x14ac:dyDescent="0.2">
      <c r="A26" s="1">
        <v>44796</v>
      </c>
      <c r="B26" s="2">
        <v>0.67729166666666663</v>
      </c>
      <c r="C26">
        <v>53</v>
      </c>
      <c r="D26" s="4">
        <f t="shared" si="1"/>
        <v>44809.376736111109</v>
      </c>
      <c r="E26" s="5">
        <f t="shared" si="0"/>
        <v>4.5785159823203338E-2</v>
      </c>
    </row>
    <row r="27" spans="1:5" x14ac:dyDescent="0.2">
      <c r="A27" s="1">
        <v>44796</v>
      </c>
      <c r="B27" s="2">
        <v>0.67730324074074078</v>
      </c>
      <c r="C27">
        <v>53</v>
      </c>
      <c r="D27" s="4">
        <f t="shared" si="1"/>
        <v>44809.376747685186</v>
      </c>
      <c r="E27" s="5">
        <f t="shared" si="0"/>
        <v>4.5785159823203338E-2</v>
      </c>
    </row>
    <row r="28" spans="1:5" x14ac:dyDescent="0.2">
      <c r="A28" s="1">
        <v>44796</v>
      </c>
      <c r="B28" s="2">
        <v>0.67731481481481481</v>
      </c>
      <c r="C28">
        <v>53</v>
      </c>
      <c r="D28" s="4">
        <f t="shared" si="1"/>
        <v>44809.376759259256</v>
      </c>
      <c r="E28" s="5">
        <f t="shared" si="0"/>
        <v>4.5785159823203338E-2</v>
      </c>
    </row>
    <row r="29" spans="1:5" x14ac:dyDescent="0.2">
      <c r="A29" s="1">
        <v>44796</v>
      </c>
      <c r="B29" s="2">
        <v>0.67732638888888885</v>
      </c>
      <c r="C29">
        <v>53</v>
      </c>
      <c r="D29" s="4">
        <f t="shared" si="1"/>
        <v>44809.376770833333</v>
      </c>
      <c r="E29" s="5">
        <f t="shared" si="0"/>
        <v>4.5785159823203338E-2</v>
      </c>
    </row>
    <row r="30" spans="1:5" x14ac:dyDescent="0.2">
      <c r="A30" s="1">
        <v>44796</v>
      </c>
      <c r="B30" s="2">
        <v>0.67734953703703704</v>
      </c>
      <c r="C30">
        <v>53</v>
      </c>
      <c r="D30" s="4">
        <f t="shared" si="1"/>
        <v>44809.376793981479</v>
      </c>
      <c r="E30" s="5">
        <f t="shared" si="0"/>
        <v>4.5785159823203338E-2</v>
      </c>
    </row>
    <row r="31" spans="1:5" x14ac:dyDescent="0.2">
      <c r="A31" s="1">
        <v>44796</v>
      </c>
      <c r="B31" s="2">
        <v>0.67736111111111119</v>
      </c>
      <c r="C31">
        <v>53</v>
      </c>
      <c r="D31" s="4">
        <f t="shared" si="1"/>
        <v>44809.376805555556</v>
      </c>
      <c r="E31" s="5">
        <f t="shared" si="0"/>
        <v>4.5785159823203338E-2</v>
      </c>
    </row>
    <row r="32" spans="1:5" x14ac:dyDescent="0.2">
      <c r="A32" s="1">
        <v>44796</v>
      </c>
      <c r="B32" s="2">
        <v>0.68767361111111114</v>
      </c>
      <c r="C32">
        <v>53</v>
      </c>
      <c r="D32" s="4">
        <f t="shared" si="1"/>
        <v>44809.387118055551</v>
      </c>
      <c r="E32" s="5">
        <f t="shared" si="0"/>
        <v>4.5785159823203338E-2</v>
      </c>
    </row>
    <row r="33" spans="1:5" x14ac:dyDescent="0.2">
      <c r="A33" s="1">
        <v>44796</v>
      </c>
      <c r="B33" s="2">
        <v>0.68768518518518518</v>
      </c>
      <c r="C33">
        <v>53</v>
      </c>
      <c r="D33" s="4">
        <f t="shared" si="1"/>
        <v>44809.387129629627</v>
      </c>
      <c r="E33" s="5">
        <f t="shared" si="0"/>
        <v>4.5785159823203338E-2</v>
      </c>
    </row>
    <row r="34" spans="1:5" x14ac:dyDescent="0.2">
      <c r="A34" s="1">
        <v>44796</v>
      </c>
      <c r="B34" s="2">
        <v>0.68769675925925933</v>
      </c>
      <c r="C34">
        <v>53</v>
      </c>
      <c r="D34" s="4">
        <f t="shared" si="1"/>
        <v>44809.387141203704</v>
      </c>
      <c r="E34" s="5">
        <f t="shared" si="0"/>
        <v>4.5785159823203338E-2</v>
      </c>
    </row>
    <row r="35" spans="1:5" x14ac:dyDescent="0.2">
      <c r="A35" s="1">
        <v>44796</v>
      </c>
      <c r="B35" s="2">
        <v>0.68770833333333325</v>
      </c>
      <c r="C35">
        <v>53</v>
      </c>
      <c r="D35" s="4">
        <f t="shared" si="1"/>
        <v>44809.387152777774</v>
      </c>
      <c r="E35" s="5">
        <f t="shared" si="0"/>
        <v>4.5785159823203338E-2</v>
      </c>
    </row>
    <row r="36" spans="1:5" x14ac:dyDescent="0.2">
      <c r="A36" s="1">
        <v>44796</v>
      </c>
      <c r="B36" s="2">
        <v>0.6877199074074074</v>
      </c>
      <c r="C36">
        <v>53</v>
      </c>
      <c r="D36" s="4">
        <f t="shared" si="1"/>
        <v>44809.387164351851</v>
      </c>
      <c r="E36" s="5">
        <f t="shared" si="0"/>
        <v>4.5785159823203338E-2</v>
      </c>
    </row>
    <row r="37" spans="1:5" x14ac:dyDescent="0.2">
      <c r="A37" s="1">
        <v>44796</v>
      </c>
      <c r="B37" s="2">
        <v>0.68773148148148155</v>
      </c>
      <c r="C37">
        <v>53</v>
      </c>
      <c r="D37" s="4">
        <f t="shared" si="1"/>
        <v>44809.387175925927</v>
      </c>
      <c r="E37" s="5">
        <f t="shared" si="0"/>
        <v>4.5785159823203338E-2</v>
      </c>
    </row>
    <row r="38" spans="1:5" x14ac:dyDescent="0.2">
      <c r="A38" s="1">
        <v>44796</v>
      </c>
      <c r="B38" s="2">
        <v>0.68774305555555559</v>
      </c>
      <c r="C38">
        <v>53</v>
      </c>
      <c r="D38" s="4">
        <f t="shared" si="1"/>
        <v>44809.387187499997</v>
      </c>
      <c r="E38" s="5">
        <f t="shared" si="0"/>
        <v>4.5785159823203338E-2</v>
      </c>
    </row>
    <row r="39" spans="1:5" x14ac:dyDescent="0.2">
      <c r="A39" s="1">
        <v>44796</v>
      </c>
      <c r="B39" s="2">
        <v>0.68775462962962963</v>
      </c>
      <c r="C39">
        <v>53</v>
      </c>
      <c r="D39" s="4">
        <f t="shared" si="1"/>
        <v>44809.387199074074</v>
      </c>
      <c r="E39" s="5">
        <f t="shared" si="0"/>
        <v>4.5785159823203338E-2</v>
      </c>
    </row>
    <row r="40" spans="1:5" x14ac:dyDescent="0.2">
      <c r="A40" s="1">
        <v>44796</v>
      </c>
      <c r="B40" s="2">
        <v>0.68777777777777782</v>
      </c>
      <c r="C40">
        <v>53</v>
      </c>
      <c r="D40" s="4">
        <f t="shared" si="1"/>
        <v>44809.38722222222</v>
      </c>
      <c r="E40" s="5">
        <f t="shared" si="0"/>
        <v>4.5785159823203338E-2</v>
      </c>
    </row>
    <row r="41" spans="1:5" x14ac:dyDescent="0.2">
      <c r="A41" s="1">
        <v>44796</v>
      </c>
      <c r="B41" s="2">
        <v>0.68778935185185175</v>
      </c>
      <c r="C41">
        <v>53</v>
      </c>
      <c r="D41" s="4">
        <f t="shared" si="1"/>
        <v>44809.387233796297</v>
      </c>
      <c r="E41" s="5">
        <f t="shared" si="0"/>
        <v>4.5785159823203338E-2</v>
      </c>
    </row>
    <row r="42" spans="1:5" x14ac:dyDescent="0.2">
      <c r="A42" s="1">
        <v>44796</v>
      </c>
      <c r="B42" s="2">
        <v>0.69810185185185192</v>
      </c>
      <c r="C42">
        <v>11063</v>
      </c>
      <c r="D42" s="4">
        <f t="shared" si="1"/>
        <v>44809.397546296292</v>
      </c>
      <c r="E42" s="5">
        <f t="shared" si="0"/>
        <v>298.10696246383276</v>
      </c>
    </row>
    <row r="43" spans="1:5" x14ac:dyDescent="0.2">
      <c r="A43" s="1">
        <v>44796</v>
      </c>
      <c r="B43" s="2">
        <v>0.69811342592592596</v>
      </c>
      <c r="C43">
        <v>11097</v>
      </c>
      <c r="D43" s="4">
        <f t="shared" si="1"/>
        <v>44809.397557870368</v>
      </c>
      <c r="E43" s="5">
        <f t="shared" si="0"/>
        <v>306.3014483831721</v>
      </c>
    </row>
    <row r="44" spans="1:5" x14ac:dyDescent="0.2">
      <c r="A44" s="1">
        <v>44796</v>
      </c>
      <c r="B44" s="2">
        <v>0.698125</v>
      </c>
      <c r="C44">
        <v>11098</v>
      </c>
      <c r="D44" s="4">
        <f t="shared" si="1"/>
        <v>44809.397569444445</v>
      </c>
      <c r="E44" s="5">
        <f t="shared" si="0"/>
        <v>306.54584273059095</v>
      </c>
    </row>
    <row r="45" spans="1:5" x14ac:dyDescent="0.2">
      <c r="A45" s="1">
        <v>44796</v>
      </c>
      <c r="B45" s="2">
        <v>0.69813657407407403</v>
      </c>
      <c r="C45">
        <v>11100</v>
      </c>
      <c r="D45" s="4">
        <f t="shared" si="1"/>
        <v>44809.397581018515</v>
      </c>
      <c r="E45" s="5">
        <f t="shared" si="0"/>
        <v>307.03521657920044</v>
      </c>
    </row>
    <row r="46" spans="1:5" x14ac:dyDescent="0.2">
      <c r="A46" s="1">
        <v>44796</v>
      </c>
      <c r="B46" s="2">
        <v>0.69814814814814818</v>
      </c>
      <c r="C46">
        <v>11110</v>
      </c>
      <c r="D46" s="4">
        <f t="shared" si="1"/>
        <v>44809.397592592592</v>
      </c>
      <c r="E46" s="5">
        <f t="shared" si="0"/>
        <v>309.49382943939071</v>
      </c>
    </row>
    <row r="47" spans="1:5" x14ac:dyDescent="0.2">
      <c r="A47" s="1">
        <v>44796</v>
      </c>
      <c r="B47" s="2">
        <v>0.69815972222222233</v>
      </c>
      <c r="C47">
        <v>11089</v>
      </c>
      <c r="D47" s="4">
        <f t="shared" si="1"/>
        <v>44809.397604166668</v>
      </c>
      <c r="E47" s="5">
        <f t="shared" si="0"/>
        <v>304.35329495239239</v>
      </c>
    </row>
    <row r="48" spans="1:5" x14ac:dyDescent="0.2">
      <c r="A48" s="1">
        <v>44796</v>
      </c>
      <c r="B48" s="2">
        <v>0.69817129629629626</v>
      </c>
      <c r="C48">
        <v>11114</v>
      </c>
      <c r="D48" s="4">
        <f t="shared" si="1"/>
        <v>44809.397615740738</v>
      </c>
      <c r="E48" s="5">
        <f t="shared" si="0"/>
        <v>310.48277830271388</v>
      </c>
    </row>
    <row r="49" spans="1:5" x14ac:dyDescent="0.2">
      <c r="A49" s="1">
        <v>44796</v>
      </c>
      <c r="B49" s="2">
        <v>0.69818287037037041</v>
      </c>
      <c r="C49">
        <v>11110</v>
      </c>
      <c r="D49" s="4">
        <f t="shared" si="1"/>
        <v>44809.397627314815</v>
      </c>
      <c r="E49" s="5">
        <f t="shared" si="0"/>
        <v>309.49382943939071</v>
      </c>
    </row>
    <row r="50" spans="1:5" x14ac:dyDescent="0.2">
      <c r="A50" s="1">
        <v>44796</v>
      </c>
      <c r="B50" s="2">
        <v>0.69820601851851849</v>
      </c>
      <c r="C50">
        <v>11116</v>
      </c>
      <c r="D50" s="4">
        <f t="shared" si="1"/>
        <v>44809.397650462961</v>
      </c>
      <c r="E50" s="5">
        <f t="shared" si="0"/>
        <v>310.97843712748084</v>
      </c>
    </row>
    <row r="51" spans="1:5" x14ac:dyDescent="0.2">
      <c r="A51" s="1">
        <v>44796</v>
      </c>
      <c r="B51" s="2">
        <v>0.69821759259259253</v>
      </c>
      <c r="C51">
        <v>11081</v>
      </c>
      <c r="D51" s="4">
        <f t="shared" si="1"/>
        <v>44809.397662037038</v>
      </c>
      <c r="E51" s="5">
        <f t="shared" si="0"/>
        <v>302.41753226220499</v>
      </c>
    </row>
    <row r="52" spans="1:5" x14ac:dyDescent="0.2">
      <c r="A52" s="1">
        <v>44796</v>
      </c>
      <c r="B52" s="2">
        <v>0.7085300925925927</v>
      </c>
      <c r="C52">
        <v>7727</v>
      </c>
      <c r="D52" s="4">
        <f t="shared" si="1"/>
        <v>44809.407974537033</v>
      </c>
      <c r="E52" s="5">
        <f t="shared" si="0"/>
        <v>20.837583501181872</v>
      </c>
    </row>
    <row r="53" spans="1:5" x14ac:dyDescent="0.2">
      <c r="A53" s="1">
        <v>44796</v>
      </c>
      <c r="B53" s="2">
        <v>0.70854166666666663</v>
      </c>
      <c r="C53">
        <v>7660</v>
      </c>
      <c r="D53" s="4">
        <f t="shared" si="1"/>
        <v>44809.407986111109</v>
      </c>
      <c r="E53" s="5">
        <f t="shared" si="0"/>
        <v>19.75330963277727</v>
      </c>
    </row>
    <row r="54" spans="1:5" x14ac:dyDescent="0.2">
      <c r="A54" s="1">
        <v>44796</v>
      </c>
      <c r="B54" s="2">
        <v>0.70855324074074078</v>
      </c>
      <c r="C54">
        <v>7602</v>
      </c>
      <c r="D54" s="4">
        <f t="shared" si="1"/>
        <v>44809.407997685186</v>
      </c>
      <c r="E54" s="5">
        <f t="shared" si="0"/>
        <v>18.860352804880634</v>
      </c>
    </row>
    <row r="55" spans="1:5" x14ac:dyDescent="0.2">
      <c r="A55" s="1">
        <v>44796</v>
      </c>
      <c r="B55" s="2">
        <v>0.70856481481481481</v>
      </c>
      <c r="C55">
        <v>7731</v>
      </c>
      <c r="D55" s="4">
        <f t="shared" si="1"/>
        <v>44809.408009259256</v>
      </c>
      <c r="E55" s="5">
        <f t="shared" si="0"/>
        <v>20.904167395779123</v>
      </c>
    </row>
    <row r="56" spans="1:5" x14ac:dyDescent="0.2">
      <c r="A56" s="1">
        <v>44796</v>
      </c>
      <c r="B56" s="2">
        <v>0.70857638888888885</v>
      </c>
      <c r="C56">
        <v>7801</v>
      </c>
      <c r="D56" s="4">
        <f t="shared" si="1"/>
        <v>44809.408020833333</v>
      </c>
      <c r="E56" s="5">
        <f t="shared" si="0"/>
        <v>22.104439002970359</v>
      </c>
    </row>
    <row r="57" spans="1:5" x14ac:dyDescent="0.2">
      <c r="A57" s="1">
        <v>44796</v>
      </c>
      <c r="B57" s="2">
        <v>0.70858796296296289</v>
      </c>
      <c r="C57">
        <v>7685</v>
      </c>
      <c r="D57" s="4">
        <f t="shared" si="1"/>
        <v>44809.408032407402</v>
      </c>
      <c r="E57" s="5">
        <f t="shared" si="0"/>
        <v>20.15112882683853</v>
      </c>
    </row>
    <row r="58" spans="1:5" x14ac:dyDescent="0.2">
      <c r="A58" s="1">
        <v>44796</v>
      </c>
      <c r="B58" s="2">
        <v>0.70859953703703704</v>
      </c>
      <c r="C58">
        <v>7681</v>
      </c>
      <c r="D58" s="4">
        <f t="shared" si="1"/>
        <v>44809.408043981479</v>
      </c>
      <c r="E58" s="5">
        <f t="shared" si="0"/>
        <v>20.086943508551581</v>
      </c>
    </row>
    <row r="59" spans="1:5" x14ac:dyDescent="0.2">
      <c r="A59" s="1">
        <v>44796</v>
      </c>
      <c r="B59" s="2">
        <v>0.70861111111111119</v>
      </c>
      <c r="C59">
        <v>7733</v>
      </c>
      <c r="D59" s="4">
        <f t="shared" si="1"/>
        <v>44809.408055555556</v>
      </c>
      <c r="E59" s="5">
        <f t="shared" si="0"/>
        <v>20.937539085831506</v>
      </c>
    </row>
    <row r="60" spans="1:5" x14ac:dyDescent="0.2">
      <c r="A60" s="1">
        <v>44796</v>
      </c>
      <c r="B60" s="2">
        <v>0.70863425925925927</v>
      </c>
      <c r="C60">
        <v>7811</v>
      </c>
      <c r="D60" s="4">
        <f t="shared" si="1"/>
        <v>44809.408078703702</v>
      </c>
      <c r="E60" s="5">
        <f t="shared" si="0"/>
        <v>22.281442340260092</v>
      </c>
    </row>
    <row r="61" spans="1:5" x14ac:dyDescent="0.2">
      <c r="A61" s="1">
        <v>44796</v>
      </c>
      <c r="B61" s="2">
        <v>0.70864583333333331</v>
      </c>
      <c r="C61">
        <v>7839</v>
      </c>
      <c r="D61" s="4">
        <f t="shared" si="1"/>
        <v>44809.408090277779</v>
      </c>
      <c r="E61" s="5">
        <f t="shared" si="0"/>
        <v>22.784628382454994</v>
      </c>
    </row>
    <row r="62" spans="1:5" x14ac:dyDescent="0.2">
      <c r="A62" s="1">
        <v>44796</v>
      </c>
      <c r="B62" s="2">
        <v>0.71895833333333325</v>
      </c>
      <c r="C62">
        <v>11153</v>
      </c>
      <c r="D62" s="4">
        <f t="shared" si="1"/>
        <v>44809.418402777774</v>
      </c>
      <c r="E62" s="5">
        <f t="shared" si="0"/>
        <v>320.29218977561266</v>
      </c>
    </row>
    <row r="63" spans="1:5" x14ac:dyDescent="0.2">
      <c r="A63" s="1">
        <v>44796</v>
      </c>
      <c r="B63" s="2">
        <v>0.7189699074074074</v>
      </c>
      <c r="C63">
        <v>11186</v>
      </c>
      <c r="D63" s="4">
        <f t="shared" si="1"/>
        <v>44809.418414351851</v>
      </c>
      <c r="E63" s="5">
        <f t="shared" si="0"/>
        <v>328.83413936454696</v>
      </c>
    </row>
    <row r="64" spans="1:5" x14ac:dyDescent="0.2">
      <c r="A64" s="1">
        <v>44796</v>
      </c>
      <c r="B64" s="2">
        <v>0.71898148148148155</v>
      </c>
      <c r="C64">
        <v>11176</v>
      </c>
      <c r="D64" s="4">
        <f t="shared" si="1"/>
        <v>44809.418425925927</v>
      </c>
      <c r="E64" s="5">
        <f t="shared" si="0"/>
        <v>326.2218874648056</v>
      </c>
    </row>
    <row r="65" spans="1:5" x14ac:dyDescent="0.2">
      <c r="A65" s="1">
        <v>44796</v>
      </c>
      <c r="B65" s="2">
        <v>0.71899305555555548</v>
      </c>
      <c r="C65">
        <v>11159</v>
      </c>
      <c r="D65" s="4">
        <f t="shared" si="1"/>
        <v>44809.418437499997</v>
      </c>
      <c r="E65" s="5">
        <f t="shared" si="0"/>
        <v>321.82859600457471</v>
      </c>
    </row>
    <row r="66" spans="1:5" x14ac:dyDescent="0.2">
      <c r="A66" s="1">
        <v>44796</v>
      </c>
      <c r="B66" s="2">
        <v>0.71900462962962963</v>
      </c>
      <c r="C66">
        <v>11166</v>
      </c>
      <c r="D66" s="4">
        <f t="shared" si="1"/>
        <v>44809.418449074074</v>
      </c>
      <c r="E66" s="5">
        <f t="shared" ref="E66:E129" si="2">$H$3*POWER(10,($C66-$H$5)/$H$4)</f>
        <v>323.63038724249316</v>
      </c>
    </row>
    <row r="67" spans="1:5" x14ac:dyDescent="0.2">
      <c r="A67" s="1">
        <v>44796</v>
      </c>
      <c r="B67" s="2">
        <v>0.71901620370370367</v>
      </c>
      <c r="C67">
        <v>11166</v>
      </c>
      <c r="D67" s="4">
        <f t="shared" ref="D67:D130" si="3">A67+B67+$H$10</f>
        <v>44809.418460648143</v>
      </c>
      <c r="E67" s="5">
        <f t="shared" si="2"/>
        <v>323.63038724249316</v>
      </c>
    </row>
    <row r="68" spans="1:5" x14ac:dyDescent="0.2">
      <c r="A68" s="1">
        <v>44796</v>
      </c>
      <c r="B68" s="2">
        <v>0.71902777777777782</v>
      </c>
      <c r="C68">
        <v>11176</v>
      </c>
      <c r="D68" s="4">
        <f t="shared" si="3"/>
        <v>44809.41847222222</v>
      </c>
      <c r="E68" s="5">
        <f t="shared" si="2"/>
        <v>326.2218874648056</v>
      </c>
    </row>
    <row r="69" spans="1:5" x14ac:dyDescent="0.2">
      <c r="A69" s="1">
        <v>44796</v>
      </c>
      <c r="B69" s="2">
        <v>0.71903935185185175</v>
      </c>
      <c r="C69">
        <v>11197</v>
      </c>
      <c r="D69" s="4">
        <f t="shared" si="3"/>
        <v>44809.418483796297</v>
      </c>
      <c r="E69" s="5">
        <f t="shared" si="2"/>
        <v>331.73178300639591</v>
      </c>
    </row>
    <row r="70" spans="1:5" x14ac:dyDescent="0.2">
      <c r="A70" s="1">
        <v>44796</v>
      </c>
      <c r="B70" s="2">
        <v>0.71906250000000005</v>
      </c>
      <c r="C70">
        <v>11128</v>
      </c>
      <c r="D70" s="4">
        <f t="shared" si="3"/>
        <v>44809.418506944443</v>
      </c>
      <c r="E70" s="5">
        <f t="shared" si="2"/>
        <v>313.96905116161383</v>
      </c>
    </row>
    <row r="71" spans="1:5" x14ac:dyDescent="0.2">
      <c r="A71" s="1">
        <v>44796</v>
      </c>
      <c r="B71" s="2">
        <v>0.71907407407407409</v>
      </c>
      <c r="C71">
        <v>11185</v>
      </c>
      <c r="D71" s="4">
        <f t="shared" si="3"/>
        <v>44809.41851851852</v>
      </c>
      <c r="E71" s="5">
        <f t="shared" si="2"/>
        <v>328.57197562360989</v>
      </c>
    </row>
    <row r="72" spans="1:5" x14ac:dyDescent="0.2">
      <c r="A72" s="1">
        <v>44796</v>
      </c>
      <c r="B72" s="2">
        <v>0.72938657407407403</v>
      </c>
      <c r="C72">
        <v>10254</v>
      </c>
      <c r="D72" s="4">
        <f t="shared" si="3"/>
        <v>44809.428831018515</v>
      </c>
      <c r="E72" s="5">
        <f t="shared" si="2"/>
        <v>156.36891975926858</v>
      </c>
    </row>
    <row r="73" spans="1:5" x14ac:dyDescent="0.2">
      <c r="A73" s="1">
        <v>44796</v>
      </c>
      <c r="B73" s="2">
        <v>0.72939814814814818</v>
      </c>
      <c r="C73">
        <v>10521</v>
      </c>
      <c r="D73" s="4">
        <f t="shared" si="3"/>
        <v>44809.428842592592</v>
      </c>
      <c r="E73" s="5">
        <f t="shared" si="2"/>
        <v>193.47906629878631</v>
      </c>
    </row>
    <row r="74" spans="1:5" x14ac:dyDescent="0.2">
      <c r="A74" s="1">
        <v>44796</v>
      </c>
      <c r="B74" s="2">
        <v>0.72940972222222233</v>
      </c>
      <c r="C74">
        <v>10528</v>
      </c>
      <c r="D74" s="4">
        <f t="shared" si="3"/>
        <v>44809.428854166668</v>
      </c>
      <c r="E74" s="5">
        <f t="shared" si="2"/>
        <v>194.56227919753314</v>
      </c>
    </row>
    <row r="75" spans="1:5" x14ac:dyDescent="0.2">
      <c r="A75" s="1">
        <v>44796</v>
      </c>
      <c r="B75" s="2">
        <v>0.72942129629629626</v>
      </c>
      <c r="C75">
        <v>10844</v>
      </c>
      <c r="D75" s="4">
        <f t="shared" si="3"/>
        <v>44809.428865740738</v>
      </c>
      <c r="E75" s="5">
        <f t="shared" si="2"/>
        <v>250.33111170856833</v>
      </c>
    </row>
    <row r="76" spans="1:5" x14ac:dyDescent="0.2">
      <c r="A76" s="1">
        <v>44796</v>
      </c>
      <c r="B76" s="2">
        <v>0.72943287037037041</v>
      </c>
      <c r="C76">
        <v>11153</v>
      </c>
      <c r="D76" s="4">
        <f t="shared" si="3"/>
        <v>44809.428877314815</v>
      </c>
      <c r="E76" s="5">
        <f t="shared" si="2"/>
        <v>320.29218977561266</v>
      </c>
    </row>
    <row r="77" spans="1:5" x14ac:dyDescent="0.2">
      <c r="A77" s="1">
        <v>44796</v>
      </c>
      <c r="B77" s="2">
        <v>0.72944444444444445</v>
      </c>
      <c r="C77">
        <v>11169</v>
      </c>
      <c r="D77" s="4">
        <f t="shared" si="3"/>
        <v>44809.428888888884</v>
      </c>
      <c r="E77" s="5">
        <f t="shared" si="2"/>
        <v>324.4056682171032</v>
      </c>
    </row>
    <row r="78" spans="1:5" x14ac:dyDescent="0.2">
      <c r="A78" s="1">
        <v>44796</v>
      </c>
      <c r="B78" s="2">
        <v>0.72945601851851849</v>
      </c>
      <c r="C78">
        <v>11214</v>
      </c>
      <c r="D78" s="4">
        <f t="shared" si="3"/>
        <v>44809.428900462961</v>
      </c>
      <c r="E78" s="5">
        <f t="shared" si="2"/>
        <v>336.26026315844695</v>
      </c>
    </row>
    <row r="79" spans="1:5" x14ac:dyDescent="0.2">
      <c r="A79" s="1">
        <v>44796</v>
      </c>
      <c r="B79" s="2">
        <v>0.72946759259259253</v>
      </c>
      <c r="C79">
        <v>11143</v>
      </c>
      <c r="D79" s="4">
        <f t="shared" si="3"/>
        <v>44809.428912037038</v>
      </c>
      <c r="E79" s="5">
        <f t="shared" si="2"/>
        <v>317.7477949544712</v>
      </c>
    </row>
    <row r="80" spans="1:5" x14ac:dyDescent="0.2">
      <c r="A80" s="1">
        <v>44796</v>
      </c>
      <c r="B80" s="2">
        <v>0.72949074074074083</v>
      </c>
      <c r="C80">
        <v>10568</v>
      </c>
      <c r="D80" s="4">
        <f t="shared" si="3"/>
        <v>44809.428935185184</v>
      </c>
      <c r="E80" s="5">
        <f t="shared" si="2"/>
        <v>200.86943508551579</v>
      </c>
    </row>
    <row r="81" spans="1:5" x14ac:dyDescent="0.2">
      <c r="A81" s="1">
        <v>44796</v>
      </c>
      <c r="B81" s="2">
        <v>0.72950231481481476</v>
      </c>
      <c r="C81">
        <v>10649</v>
      </c>
      <c r="D81" s="4">
        <f t="shared" si="3"/>
        <v>44809.428946759261</v>
      </c>
      <c r="E81" s="5">
        <f t="shared" si="2"/>
        <v>214.27458594207869</v>
      </c>
    </row>
    <row r="82" spans="1:5" x14ac:dyDescent="0.2">
      <c r="A82" s="1">
        <v>44796</v>
      </c>
      <c r="B82" s="2">
        <v>0.73981481481481481</v>
      </c>
      <c r="C82">
        <v>9980</v>
      </c>
      <c r="D82" s="4">
        <f t="shared" si="3"/>
        <v>44809.439259259256</v>
      </c>
      <c r="E82" s="5">
        <f t="shared" si="2"/>
        <v>125.67307068733506</v>
      </c>
    </row>
    <row r="83" spans="1:5" x14ac:dyDescent="0.2">
      <c r="A83" s="1">
        <v>44796</v>
      </c>
      <c r="B83" s="2">
        <v>0.73982638888888896</v>
      </c>
      <c r="C83">
        <v>9982</v>
      </c>
      <c r="D83" s="4">
        <f t="shared" si="3"/>
        <v>44809.439270833333</v>
      </c>
      <c r="E83" s="5">
        <f t="shared" si="2"/>
        <v>125.8736968440007</v>
      </c>
    </row>
    <row r="84" spans="1:5" x14ac:dyDescent="0.2">
      <c r="A84" s="1">
        <v>44796</v>
      </c>
      <c r="B84" s="2">
        <v>0.73983796296296289</v>
      </c>
      <c r="C84">
        <v>9985</v>
      </c>
      <c r="D84" s="4">
        <f t="shared" si="3"/>
        <v>44809.439282407402</v>
      </c>
      <c r="E84" s="5">
        <f t="shared" si="2"/>
        <v>126.17523676798152</v>
      </c>
    </row>
    <row r="85" spans="1:5" x14ac:dyDescent="0.2">
      <c r="A85" s="1">
        <v>44796</v>
      </c>
      <c r="B85" s="2">
        <v>0.73984953703703704</v>
      </c>
      <c r="C85">
        <v>9983</v>
      </c>
      <c r="D85" s="4">
        <f t="shared" si="3"/>
        <v>44809.439293981479</v>
      </c>
      <c r="E85" s="5">
        <f t="shared" si="2"/>
        <v>125.97412999624262</v>
      </c>
    </row>
    <row r="86" spans="1:5" x14ac:dyDescent="0.2">
      <c r="A86" s="1">
        <v>44796</v>
      </c>
      <c r="B86" s="2">
        <v>0.73986111111111119</v>
      </c>
      <c r="C86">
        <v>9981</v>
      </c>
      <c r="D86" s="4">
        <f t="shared" si="3"/>
        <v>44809.439305555556</v>
      </c>
      <c r="E86" s="5">
        <f t="shared" si="2"/>
        <v>125.77334376231032</v>
      </c>
    </row>
    <row r="87" spans="1:5" x14ac:dyDescent="0.2">
      <c r="A87" s="1">
        <v>44796</v>
      </c>
      <c r="B87" s="2">
        <v>0.73987268518518512</v>
      </c>
      <c r="C87">
        <v>9984</v>
      </c>
      <c r="D87" s="4">
        <f t="shared" si="3"/>
        <v>44809.439317129625</v>
      </c>
      <c r="E87" s="5">
        <f t="shared" si="2"/>
        <v>126.07464328292346</v>
      </c>
    </row>
    <row r="88" spans="1:5" x14ac:dyDescent="0.2">
      <c r="A88" s="1">
        <v>44796</v>
      </c>
      <c r="B88" s="2">
        <v>0.73988425925925927</v>
      </c>
      <c r="C88">
        <v>9983</v>
      </c>
      <c r="D88" s="4">
        <f t="shared" si="3"/>
        <v>44809.439328703702</v>
      </c>
      <c r="E88" s="5">
        <f t="shared" si="2"/>
        <v>125.97412999624262</v>
      </c>
    </row>
    <row r="89" spans="1:5" x14ac:dyDescent="0.2">
      <c r="A89" s="1">
        <v>44796</v>
      </c>
      <c r="B89" s="2">
        <v>0.73989583333333331</v>
      </c>
      <c r="C89">
        <v>9984</v>
      </c>
      <c r="D89" s="4">
        <f t="shared" si="3"/>
        <v>44809.439340277779</v>
      </c>
      <c r="E89" s="5">
        <f t="shared" si="2"/>
        <v>126.07464328292346</v>
      </c>
    </row>
    <row r="90" spans="1:5" x14ac:dyDescent="0.2">
      <c r="A90" s="1">
        <v>44796</v>
      </c>
      <c r="B90" s="2">
        <v>0.73991898148148139</v>
      </c>
      <c r="C90">
        <v>9991</v>
      </c>
      <c r="D90" s="4">
        <f t="shared" si="3"/>
        <v>44809.439363425925</v>
      </c>
      <c r="E90" s="5">
        <f t="shared" si="2"/>
        <v>126.78048543123148</v>
      </c>
    </row>
    <row r="91" spans="1:5" x14ac:dyDescent="0.2">
      <c r="A91" s="1">
        <v>44796</v>
      </c>
      <c r="B91" s="2">
        <v>0.73993055555555554</v>
      </c>
      <c r="C91">
        <v>10011</v>
      </c>
      <c r="D91" s="4">
        <f t="shared" si="3"/>
        <v>44809.439375000002</v>
      </c>
      <c r="E91" s="5">
        <f t="shared" si="2"/>
        <v>128.81902768840047</v>
      </c>
    </row>
    <row r="92" spans="1:5" x14ac:dyDescent="0.2">
      <c r="A92" s="1">
        <v>44796</v>
      </c>
      <c r="B92" s="2">
        <v>0.75024305555555548</v>
      </c>
      <c r="C92">
        <v>9739</v>
      </c>
      <c r="D92" s="4">
        <f t="shared" si="3"/>
        <v>44809.449687499997</v>
      </c>
      <c r="E92" s="5">
        <f t="shared" si="2"/>
        <v>103.69661224207269</v>
      </c>
    </row>
    <row r="93" spans="1:5" x14ac:dyDescent="0.2">
      <c r="A93" s="1">
        <v>44796</v>
      </c>
      <c r="B93" s="2">
        <v>0.75025462962962963</v>
      </c>
      <c r="C93">
        <v>9737</v>
      </c>
      <c r="D93" s="4">
        <f t="shared" si="3"/>
        <v>44809.449699074074</v>
      </c>
      <c r="E93" s="5">
        <f t="shared" si="2"/>
        <v>103.5313334483692</v>
      </c>
    </row>
    <row r="94" spans="1:5" x14ac:dyDescent="0.2">
      <c r="A94" s="1">
        <v>44796</v>
      </c>
      <c r="B94" s="2">
        <v>0.75026620370370367</v>
      </c>
      <c r="C94">
        <v>9735</v>
      </c>
      <c r="D94" s="4">
        <f t="shared" si="3"/>
        <v>44809.449710648143</v>
      </c>
      <c r="E94" s="5">
        <f t="shared" si="2"/>
        <v>103.36631808737636</v>
      </c>
    </row>
    <row r="95" spans="1:5" x14ac:dyDescent="0.2">
      <c r="A95" s="1">
        <v>44796</v>
      </c>
      <c r="B95" s="2">
        <v>0.75027777777777782</v>
      </c>
      <c r="C95">
        <v>9735</v>
      </c>
      <c r="D95" s="4">
        <f t="shared" si="3"/>
        <v>44809.44972222222</v>
      </c>
      <c r="E95" s="5">
        <f t="shared" si="2"/>
        <v>103.36631808737636</v>
      </c>
    </row>
    <row r="96" spans="1:5" x14ac:dyDescent="0.2">
      <c r="A96" s="1">
        <v>44796</v>
      </c>
      <c r="B96" s="2">
        <v>0.75028935185185175</v>
      </c>
      <c r="C96">
        <v>9732</v>
      </c>
      <c r="D96" s="4">
        <f t="shared" si="3"/>
        <v>44809.449733796297</v>
      </c>
      <c r="E96" s="5">
        <f t="shared" si="2"/>
        <v>103.11928806392129</v>
      </c>
    </row>
    <row r="97" spans="1:5" x14ac:dyDescent="0.2">
      <c r="A97" s="1">
        <v>44796</v>
      </c>
      <c r="B97" s="2">
        <v>0.7503009259259259</v>
      </c>
      <c r="C97">
        <v>9728</v>
      </c>
      <c r="D97" s="4">
        <f t="shared" si="3"/>
        <v>44809.449745370366</v>
      </c>
      <c r="E97" s="5">
        <f t="shared" si="2"/>
        <v>102.79083280055704</v>
      </c>
    </row>
    <row r="98" spans="1:5" x14ac:dyDescent="0.2">
      <c r="A98" s="1">
        <v>44796</v>
      </c>
      <c r="B98" s="2">
        <v>0.75031250000000005</v>
      </c>
      <c r="C98">
        <v>9732</v>
      </c>
      <c r="D98" s="4">
        <f t="shared" si="3"/>
        <v>44809.449756944443</v>
      </c>
      <c r="E98" s="5">
        <f t="shared" si="2"/>
        <v>103.11928806392129</v>
      </c>
    </row>
    <row r="99" spans="1:5" x14ac:dyDescent="0.2">
      <c r="A99" s="1">
        <v>44796</v>
      </c>
      <c r="B99" s="2">
        <v>0.75032407407407409</v>
      </c>
      <c r="C99">
        <v>9722</v>
      </c>
      <c r="D99" s="4">
        <f t="shared" si="3"/>
        <v>44809.44976851852</v>
      </c>
      <c r="E99" s="5">
        <f t="shared" si="2"/>
        <v>102.30011047893724</v>
      </c>
    </row>
    <row r="100" spans="1:5" x14ac:dyDescent="0.2">
      <c r="A100" s="1">
        <v>44796</v>
      </c>
      <c r="B100" s="2">
        <v>0.75034722222222217</v>
      </c>
      <c r="C100">
        <v>9719</v>
      </c>
      <c r="D100" s="4">
        <f t="shared" si="3"/>
        <v>44809.449791666666</v>
      </c>
      <c r="E100" s="5">
        <f t="shared" si="2"/>
        <v>102.05562853202589</v>
      </c>
    </row>
    <row r="101" spans="1:5" x14ac:dyDescent="0.2">
      <c r="A101" s="1">
        <v>44796</v>
      </c>
      <c r="B101" s="2">
        <v>0.75035879629629632</v>
      </c>
      <c r="C101">
        <v>9711</v>
      </c>
      <c r="D101" s="4">
        <f t="shared" si="3"/>
        <v>44809.449803240735</v>
      </c>
      <c r="E101" s="5">
        <f t="shared" si="2"/>
        <v>101.40652933936937</v>
      </c>
    </row>
    <row r="102" spans="1:5" x14ac:dyDescent="0.2">
      <c r="A102" s="1">
        <v>44796</v>
      </c>
      <c r="B102" s="2">
        <v>0.76067129629629626</v>
      </c>
      <c r="C102">
        <v>11237</v>
      </c>
      <c r="D102" s="4">
        <f t="shared" si="3"/>
        <v>44809.460115740738</v>
      </c>
      <c r="E102" s="5">
        <f t="shared" si="2"/>
        <v>342.4855841905175</v>
      </c>
    </row>
    <row r="103" spans="1:5" x14ac:dyDescent="0.2">
      <c r="A103" s="1">
        <v>44796</v>
      </c>
      <c r="B103" s="2">
        <v>0.76068287037037041</v>
      </c>
      <c r="C103">
        <v>11203</v>
      </c>
      <c r="D103" s="4">
        <f t="shared" si="3"/>
        <v>44809.460127314815</v>
      </c>
      <c r="E103" s="5">
        <f t="shared" si="2"/>
        <v>333.32306369954324</v>
      </c>
    </row>
    <row r="104" spans="1:5" x14ac:dyDescent="0.2">
      <c r="A104" s="1">
        <v>44796</v>
      </c>
      <c r="B104" s="2">
        <v>0.76069444444444445</v>
      </c>
      <c r="C104">
        <v>11157</v>
      </c>
      <c r="D104" s="4">
        <f t="shared" si="3"/>
        <v>44809.460138888884</v>
      </c>
      <c r="E104" s="5">
        <f t="shared" si="2"/>
        <v>321.31564345022588</v>
      </c>
    </row>
    <row r="105" spans="1:5" x14ac:dyDescent="0.2">
      <c r="A105" s="1">
        <v>44796</v>
      </c>
      <c r="B105" s="2">
        <v>0.76070601851851849</v>
      </c>
      <c r="C105">
        <v>10612</v>
      </c>
      <c r="D105" s="4">
        <f t="shared" si="3"/>
        <v>44809.460150462961</v>
      </c>
      <c r="E105" s="5">
        <f t="shared" si="2"/>
        <v>208.04371127216066</v>
      </c>
    </row>
    <row r="106" spans="1:5" x14ac:dyDescent="0.2">
      <c r="A106" s="1">
        <v>44796</v>
      </c>
      <c r="B106" s="2">
        <v>0.76071759259259253</v>
      </c>
      <c r="C106">
        <v>10418</v>
      </c>
      <c r="D106" s="4">
        <f t="shared" si="3"/>
        <v>44809.460162037038</v>
      </c>
      <c r="E106" s="5">
        <f t="shared" si="2"/>
        <v>178.22015184084825</v>
      </c>
    </row>
    <row r="107" spans="1:5" x14ac:dyDescent="0.2">
      <c r="A107" s="1">
        <v>44796</v>
      </c>
      <c r="B107" s="2">
        <v>0.76072916666666668</v>
      </c>
      <c r="C107">
        <v>10514</v>
      </c>
      <c r="D107" s="4">
        <f t="shared" si="3"/>
        <v>44809.460173611107</v>
      </c>
      <c r="E107" s="5">
        <f t="shared" si="2"/>
        <v>192.40188411775529</v>
      </c>
    </row>
    <row r="108" spans="1:5" x14ac:dyDescent="0.2">
      <c r="A108" s="1">
        <v>44796</v>
      </c>
      <c r="B108" s="2">
        <v>0.76074074074074083</v>
      </c>
      <c r="C108">
        <v>10713</v>
      </c>
      <c r="D108" s="4">
        <f t="shared" si="3"/>
        <v>44809.460185185184</v>
      </c>
      <c r="E108" s="5">
        <f t="shared" si="2"/>
        <v>225.49608459269794</v>
      </c>
    </row>
    <row r="109" spans="1:5" x14ac:dyDescent="0.2">
      <c r="A109" s="1">
        <v>44796</v>
      </c>
      <c r="B109" s="2">
        <v>0.76075231481481476</v>
      </c>
      <c r="C109">
        <v>10807</v>
      </c>
      <c r="D109" s="4">
        <f t="shared" si="3"/>
        <v>44809.460196759261</v>
      </c>
      <c r="E109" s="5">
        <f t="shared" si="2"/>
        <v>243.05175202071936</v>
      </c>
    </row>
    <row r="110" spans="1:5" x14ac:dyDescent="0.2">
      <c r="A110" s="1">
        <v>44796</v>
      </c>
      <c r="B110" s="2">
        <v>0.76077546296296295</v>
      </c>
      <c r="C110">
        <v>11024</v>
      </c>
      <c r="D110" s="4">
        <f t="shared" si="3"/>
        <v>44809.460219907407</v>
      </c>
      <c r="E110" s="5">
        <f t="shared" si="2"/>
        <v>288.97700565847828</v>
      </c>
    </row>
    <row r="111" spans="1:5" x14ac:dyDescent="0.2">
      <c r="A111" s="1">
        <v>44796</v>
      </c>
      <c r="B111" s="2">
        <v>0.76078703703703709</v>
      </c>
      <c r="C111">
        <v>10915</v>
      </c>
      <c r="D111" s="4">
        <f t="shared" si="3"/>
        <v>44809.460231481477</v>
      </c>
      <c r="E111" s="5">
        <f t="shared" si="2"/>
        <v>264.91578175052655</v>
      </c>
    </row>
    <row r="112" spans="1:5" x14ac:dyDescent="0.2">
      <c r="A112" s="1">
        <v>44796</v>
      </c>
      <c r="B112" s="2">
        <v>0.77109953703703704</v>
      </c>
      <c r="C112">
        <v>10020</v>
      </c>
      <c r="D112" s="4">
        <f t="shared" si="3"/>
        <v>44809.470543981479</v>
      </c>
      <c r="E112" s="5">
        <f t="shared" si="2"/>
        <v>129.74703430975831</v>
      </c>
    </row>
    <row r="113" spans="1:5" x14ac:dyDescent="0.2">
      <c r="A113" s="1">
        <v>44796</v>
      </c>
      <c r="B113" s="2">
        <v>0.77111111111111119</v>
      </c>
      <c r="C113">
        <v>10030</v>
      </c>
      <c r="D113" s="4">
        <f t="shared" si="3"/>
        <v>44809.470555555556</v>
      </c>
      <c r="E113" s="5">
        <f t="shared" si="2"/>
        <v>130.78599567282149</v>
      </c>
    </row>
    <row r="114" spans="1:5" x14ac:dyDescent="0.2">
      <c r="A114" s="1">
        <v>44796</v>
      </c>
      <c r="B114" s="2">
        <v>0.77112268518518512</v>
      </c>
      <c r="C114">
        <v>10026</v>
      </c>
      <c r="D114" s="4">
        <f t="shared" si="3"/>
        <v>44809.470567129625</v>
      </c>
      <c r="E114" s="5">
        <f t="shared" si="2"/>
        <v>130.3694164909864</v>
      </c>
    </row>
    <row r="115" spans="1:5" x14ac:dyDescent="0.2">
      <c r="A115" s="1">
        <v>44796</v>
      </c>
      <c r="B115" s="2">
        <v>0.77113425925925927</v>
      </c>
      <c r="C115">
        <v>10034</v>
      </c>
      <c r="D115" s="4">
        <f t="shared" si="3"/>
        <v>44809.470578703702</v>
      </c>
      <c r="E115" s="5">
        <f t="shared" si="2"/>
        <v>131.20390598138391</v>
      </c>
    </row>
    <row r="116" spans="1:5" x14ac:dyDescent="0.2">
      <c r="A116" s="1">
        <v>44796</v>
      </c>
      <c r="B116" s="2">
        <v>0.77114583333333331</v>
      </c>
      <c r="C116">
        <v>10035</v>
      </c>
      <c r="D116" s="4">
        <f t="shared" si="3"/>
        <v>44809.470590277779</v>
      </c>
      <c r="E116" s="5">
        <f t="shared" si="2"/>
        <v>131.30859204522849</v>
      </c>
    </row>
    <row r="117" spans="1:5" x14ac:dyDescent="0.2">
      <c r="A117" s="1">
        <v>44796</v>
      </c>
      <c r="B117" s="2">
        <v>0.77115740740740746</v>
      </c>
      <c r="C117">
        <v>10055</v>
      </c>
      <c r="D117" s="4">
        <f t="shared" si="3"/>
        <v>44809.470601851848</v>
      </c>
      <c r="E117" s="5">
        <f t="shared" si="2"/>
        <v>133.41994311556931</v>
      </c>
    </row>
    <row r="118" spans="1:5" x14ac:dyDescent="0.2">
      <c r="A118" s="1">
        <v>44796</v>
      </c>
      <c r="B118" s="2">
        <v>0.77116898148148139</v>
      </c>
      <c r="C118">
        <v>10106</v>
      </c>
      <c r="D118" s="4">
        <f t="shared" si="3"/>
        <v>44809.470613425925</v>
      </c>
      <c r="E118" s="5">
        <f t="shared" si="2"/>
        <v>138.95882966684417</v>
      </c>
    </row>
    <row r="119" spans="1:5" x14ac:dyDescent="0.2">
      <c r="A119" s="1">
        <v>44796</v>
      </c>
      <c r="B119" s="2">
        <v>0.77118055555555554</v>
      </c>
      <c r="C119">
        <v>10151</v>
      </c>
      <c r="D119" s="4">
        <f t="shared" si="3"/>
        <v>44809.470625000002</v>
      </c>
      <c r="E119" s="5">
        <f t="shared" si="2"/>
        <v>144.03673304713018</v>
      </c>
    </row>
    <row r="120" spans="1:5" x14ac:dyDescent="0.2">
      <c r="A120" s="1">
        <v>44796</v>
      </c>
      <c r="B120" s="2">
        <v>0.77120370370370372</v>
      </c>
      <c r="C120">
        <v>10154</v>
      </c>
      <c r="D120" s="4">
        <f t="shared" si="3"/>
        <v>44809.470648148148</v>
      </c>
      <c r="E120" s="5">
        <f t="shared" si="2"/>
        <v>144.38178389271954</v>
      </c>
    </row>
    <row r="121" spans="1:5" x14ac:dyDescent="0.2">
      <c r="A121" s="1">
        <v>44796</v>
      </c>
      <c r="B121" s="2">
        <v>0.77121527777777776</v>
      </c>
      <c r="C121">
        <v>10140</v>
      </c>
      <c r="D121" s="4">
        <f t="shared" si="3"/>
        <v>44809.470659722218</v>
      </c>
      <c r="E121" s="5">
        <f t="shared" si="2"/>
        <v>142.77858672203519</v>
      </c>
    </row>
    <row r="122" spans="1:5" x14ac:dyDescent="0.2">
      <c r="A122" s="1">
        <v>44796</v>
      </c>
      <c r="B122" s="2">
        <v>0.78152777777777782</v>
      </c>
      <c r="C122">
        <v>11117</v>
      </c>
      <c r="D122" s="4">
        <f t="shared" si="3"/>
        <v>44809.48097222222</v>
      </c>
      <c r="E122" s="5">
        <f t="shared" si="2"/>
        <v>311.22656318958173</v>
      </c>
    </row>
    <row r="123" spans="1:5" x14ac:dyDescent="0.2">
      <c r="A123" s="1">
        <v>44796</v>
      </c>
      <c r="B123" s="2">
        <v>0.78153935185185175</v>
      </c>
      <c r="C123">
        <v>11114</v>
      </c>
      <c r="D123" s="4">
        <f t="shared" si="3"/>
        <v>44809.480983796297</v>
      </c>
      <c r="E123" s="5">
        <f t="shared" si="2"/>
        <v>310.48277830271388</v>
      </c>
    </row>
    <row r="124" spans="1:5" x14ac:dyDescent="0.2">
      <c r="A124" s="1">
        <v>44796</v>
      </c>
      <c r="B124" s="2">
        <v>0.7815509259259259</v>
      </c>
      <c r="C124">
        <v>11136</v>
      </c>
      <c r="D124" s="4">
        <f t="shared" si="3"/>
        <v>44809.480995370366</v>
      </c>
      <c r="E124" s="5">
        <f t="shared" si="2"/>
        <v>315.97875466843709</v>
      </c>
    </row>
    <row r="125" spans="1:5" x14ac:dyDescent="0.2">
      <c r="A125" s="1">
        <v>44796</v>
      </c>
      <c r="B125" s="2">
        <v>0.78156250000000005</v>
      </c>
      <c r="C125">
        <v>11059</v>
      </c>
      <c r="D125" s="4">
        <f t="shared" si="3"/>
        <v>44809.481006944443</v>
      </c>
      <c r="E125" s="5">
        <f t="shared" si="2"/>
        <v>297.1574330139581</v>
      </c>
    </row>
    <row r="126" spans="1:5" x14ac:dyDescent="0.2">
      <c r="A126" s="1">
        <v>44796</v>
      </c>
      <c r="B126" s="2">
        <v>0.78157407407407409</v>
      </c>
      <c r="C126">
        <v>11155</v>
      </c>
      <c r="D126" s="4">
        <f t="shared" si="3"/>
        <v>44809.48101851852</v>
      </c>
      <c r="E126" s="5">
        <f t="shared" si="2"/>
        <v>320.80350847494333</v>
      </c>
    </row>
    <row r="127" spans="1:5" x14ac:dyDescent="0.2">
      <c r="A127" s="1">
        <v>44796</v>
      </c>
      <c r="B127" s="2">
        <v>0.78158564814814813</v>
      </c>
      <c r="C127">
        <v>11018</v>
      </c>
      <c r="D127" s="4">
        <f t="shared" si="3"/>
        <v>44809.481030092589</v>
      </c>
      <c r="E127" s="5">
        <f t="shared" si="2"/>
        <v>287.5974325657433</v>
      </c>
    </row>
    <row r="128" spans="1:5" x14ac:dyDescent="0.2">
      <c r="A128" s="1">
        <v>44796</v>
      </c>
      <c r="B128" s="2">
        <v>0.78159722222222217</v>
      </c>
      <c r="C128">
        <v>10628</v>
      </c>
      <c r="D128" s="4">
        <f t="shared" si="3"/>
        <v>44809.481041666666</v>
      </c>
      <c r="E128" s="5">
        <f t="shared" si="2"/>
        <v>210.71559447295076</v>
      </c>
    </row>
    <row r="129" spans="1:5" x14ac:dyDescent="0.2">
      <c r="A129" s="1">
        <v>44796</v>
      </c>
      <c r="B129" s="2">
        <v>0.78160879629629632</v>
      </c>
      <c r="C129">
        <v>9731</v>
      </c>
      <c r="D129" s="4">
        <f t="shared" si="3"/>
        <v>44809.481053240735</v>
      </c>
      <c r="E129" s="5">
        <f t="shared" si="2"/>
        <v>103.03707598468317</v>
      </c>
    </row>
    <row r="130" spans="1:5" x14ac:dyDescent="0.2">
      <c r="A130" s="1">
        <v>44796</v>
      </c>
      <c r="B130" s="2">
        <v>0.78163194444444439</v>
      </c>
      <c r="C130">
        <v>9566</v>
      </c>
      <c r="D130" s="4">
        <f t="shared" si="3"/>
        <v>44809.481076388889</v>
      </c>
      <c r="E130" s="5">
        <f t="shared" ref="E130:E193" si="4">$H$3*POWER(10,($C130-$H$5)/$H$4)</f>
        <v>90.33182238695737</v>
      </c>
    </row>
    <row r="131" spans="1:5" x14ac:dyDescent="0.2">
      <c r="A131" s="1">
        <v>44796</v>
      </c>
      <c r="B131" s="2">
        <v>0.78164351851851854</v>
      </c>
      <c r="C131">
        <v>9504</v>
      </c>
      <c r="D131" s="4">
        <f t="shared" ref="D131:D194" si="5">A131+B131+$H$10</f>
        <v>44809.481087962959</v>
      </c>
      <c r="E131" s="5">
        <f t="shared" si="4"/>
        <v>85.973615693936537</v>
      </c>
    </row>
    <row r="132" spans="1:5" x14ac:dyDescent="0.2">
      <c r="A132" s="1">
        <v>44796</v>
      </c>
      <c r="B132" s="2">
        <v>0.79195601851851849</v>
      </c>
      <c r="C132">
        <v>10386</v>
      </c>
      <c r="D132" s="4">
        <f t="shared" si="5"/>
        <v>44809.491400462961</v>
      </c>
      <c r="E132" s="5">
        <f t="shared" si="4"/>
        <v>173.72912764975882</v>
      </c>
    </row>
    <row r="133" spans="1:5" x14ac:dyDescent="0.2">
      <c r="A133" s="1">
        <v>44796</v>
      </c>
      <c r="B133" s="2">
        <v>0.79196759259259253</v>
      </c>
      <c r="C133">
        <v>10181</v>
      </c>
      <c r="D133" s="4">
        <f t="shared" si="5"/>
        <v>44809.491412037038</v>
      </c>
      <c r="E133" s="5">
        <f t="shared" si="4"/>
        <v>147.52467691095265</v>
      </c>
    </row>
    <row r="134" spans="1:5" x14ac:dyDescent="0.2">
      <c r="A134" s="1">
        <v>44796</v>
      </c>
      <c r="B134" s="2">
        <v>0.79197916666666668</v>
      </c>
      <c r="C134">
        <v>10042</v>
      </c>
      <c r="D134" s="4">
        <f t="shared" si="5"/>
        <v>44809.491423611107</v>
      </c>
      <c r="E134" s="5">
        <f t="shared" si="4"/>
        <v>132.04373700607943</v>
      </c>
    </row>
    <row r="135" spans="1:5" x14ac:dyDescent="0.2">
      <c r="A135" s="1">
        <v>44796</v>
      </c>
      <c r="B135" s="2">
        <v>0.79199074074074083</v>
      </c>
      <c r="C135">
        <v>9944</v>
      </c>
      <c r="D135" s="4">
        <f t="shared" si="5"/>
        <v>44809.491435185184</v>
      </c>
      <c r="E135" s="5">
        <f t="shared" si="4"/>
        <v>122.11599009923378</v>
      </c>
    </row>
    <row r="136" spans="1:5" x14ac:dyDescent="0.2">
      <c r="A136" s="1">
        <v>44796</v>
      </c>
      <c r="B136" s="2">
        <v>0.79200231481481476</v>
      </c>
      <c r="C136">
        <v>9867</v>
      </c>
      <c r="D136" s="4">
        <f t="shared" si="5"/>
        <v>44809.491446759261</v>
      </c>
      <c r="E136" s="5">
        <f t="shared" si="4"/>
        <v>114.84213293366402</v>
      </c>
    </row>
    <row r="137" spans="1:5" x14ac:dyDescent="0.2">
      <c r="A137" s="1">
        <v>44796</v>
      </c>
      <c r="B137" s="2">
        <v>0.79201388888888891</v>
      </c>
      <c r="C137">
        <v>9832</v>
      </c>
      <c r="D137" s="4">
        <f t="shared" si="5"/>
        <v>44809.49145833333</v>
      </c>
      <c r="E137" s="5">
        <f t="shared" si="4"/>
        <v>111.68065143786683</v>
      </c>
    </row>
    <row r="138" spans="1:5" x14ac:dyDescent="0.2">
      <c r="A138" s="1">
        <v>44796</v>
      </c>
      <c r="B138" s="2">
        <v>0.79202546296296295</v>
      </c>
      <c r="C138">
        <v>9817</v>
      </c>
      <c r="D138" s="4">
        <f t="shared" si="5"/>
        <v>44809.491469907407</v>
      </c>
      <c r="E138" s="5">
        <f t="shared" si="4"/>
        <v>110.35251454721249</v>
      </c>
    </row>
    <row r="139" spans="1:5" x14ac:dyDescent="0.2">
      <c r="A139" s="1">
        <v>44796</v>
      </c>
      <c r="B139" s="2">
        <v>0.79203703703703709</v>
      </c>
      <c r="C139">
        <v>9810</v>
      </c>
      <c r="D139" s="4">
        <f t="shared" si="5"/>
        <v>44809.491481481477</v>
      </c>
      <c r="E139" s="5">
        <f t="shared" si="4"/>
        <v>109.73813406369982</v>
      </c>
    </row>
    <row r="140" spans="1:5" x14ac:dyDescent="0.2">
      <c r="A140" s="1">
        <v>44796</v>
      </c>
      <c r="B140" s="2">
        <v>0.79206018518518517</v>
      </c>
      <c r="C140">
        <v>9818</v>
      </c>
      <c r="D140" s="4">
        <f t="shared" si="5"/>
        <v>44809.49150462963</v>
      </c>
      <c r="E140" s="5">
        <f t="shared" si="4"/>
        <v>110.4405635294198</v>
      </c>
    </row>
    <row r="141" spans="1:5" x14ac:dyDescent="0.2">
      <c r="A141" s="1">
        <v>44796</v>
      </c>
      <c r="B141" s="2">
        <v>0.79207175925925932</v>
      </c>
      <c r="C141">
        <v>9841</v>
      </c>
      <c r="D141" s="4">
        <f t="shared" si="5"/>
        <v>44809.4915162037</v>
      </c>
      <c r="E141" s="5">
        <f t="shared" si="4"/>
        <v>112.48519394895129</v>
      </c>
    </row>
    <row r="142" spans="1:5" x14ac:dyDescent="0.2">
      <c r="A142" s="1">
        <v>44796</v>
      </c>
      <c r="B142" s="2">
        <v>0.80238425925925927</v>
      </c>
      <c r="C142">
        <v>8365</v>
      </c>
      <c r="D142" s="4">
        <f t="shared" si="5"/>
        <v>44809.501828703702</v>
      </c>
      <c r="E142" s="5">
        <f t="shared" si="4"/>
        <v>34.660753592625376</v>
      </c>
    </row>
    <row r="143" spans="1:5" x14ac:dyDescent="0.2">
      <c r="A143" s="1">
        <v>44796</v>
      </c>
      <c r="B143" s="2">
        <v>0.80239583333333331</v>
      </c>
      <c r="C143">
        <v>8360</v>
      </c>
      <c r="D143" s="4">
        <f t="shared" si="5"/>
        <v>44809.501840277779</v>
      </c>
      <c r="E143" s="5">
        <f t="shared" si="4"/>
        <v>34.522806914420457</v>
      </c>
    </row>
    <row r="144" spans="1:5" x14ac:dyDescent="0.2">
      <c r="A144" s="1">
        <v>44796</v>
      </c>
      <c r="B144" s="2">
        <v>0.80240740740740746</v>
      </c>
      <c r="C144">
        <v>8353</v>
      </c>
      <c r="D144" s="4">
        <f t="shared" si="5"/>
        <v>44809.501851851848</v>
      </c>
      <c r="E144" s="5">
        <f t="shared" si="4"/>
        <v>34.330603420994692</v>
      </c>
    </row>
    <row r="145" spans="1:5" x14ac:dyDescent="0.2">
      <c r="A145" s="1">
        <v>44796</v>
      </c>
      <c r="B145" s="2">
        <v>0.80241898148148139</v>
      </c>
      <c r="C145">
        <v>8349</v>
      </c>
      <c r="D145" s="4">
        <f t="shared" si="5"/>
        <v>44809.501863425925</v>
      </c>
      <c r="E145" s="5">
        <f t="shared" si="4"/>
        <v>34.221253680516369</v>
      </c>
    </row>
    <row r="146" spans="1:5" x14ac:dyDescent="0.2">
      <c r="A146" s="1">
        <v>44796</v>
      </c>
      <c r="B146" s="2">
        <v>0.80243055555555554</v>
      </c>
      <c r="C146">
        <v>8346</v>
      </c>
      <c r="D146" s="4">
        <f t="shared" si="5"/>
        <v>44809.501875000002</v>
      </c>
      <c r="E146" s="5">
        <f t="shared" si="4"/>
        <v>34.139470008080508</v>
      </c>
    </row>
    <row r="147" spans="1:5" x14ac:dyDescent="0.2">
      <c r="A147" s="1">
        <v>44796</v>
      </c>
      <c r="B147" s="2">
        <v>0.80244212962962969</v>
      </c>
      <c r="C147">
        <v>8336</v>
      </c>
      <c r="D147" s="4">
        <f t="shared" si="5"/>
        <v>44809.501886574071</v>
      </c>
      <c r="E147" s="5">
        <f t="shared" si="4"/>
        <v>33.868266733514467</v>
      </c>
    </row>
    <row r="148" spans="1:5" x14ac:dyDescent="0.2">
      <c r="A148" s="1">
        <v>44796</v>
      </c>
      <c r="B148" s="2">
        <v>0.80245370370370372</v>
      </c>
      <c r="C148">
        <v>8328</v>
      </c>
      <c r="D148" s="4">
        <f t="shared" si="5"/>
        <v>44809.501898148148</v>
      </c>
      <c r="E148" s="5">
        <f t="shared" si="4"/>
        <v>33.65285612941927</v>
      </c>
    </row>
    <row r="149" spans="1:5" x14ac:dyDescent="0.2">
      <c r="A149" s="1">
        <v>44796</v>
      </c>
      <c r="B149" s="2">
        <v>0.80246527777777776</v>
      </c>
      <c r="C149">
        <v>8327</v>
      </c>
      <c r="D149" s="4">
        <f t="shared" si="5"/>
        <v>44809.501909722218</v>
      </c>
      <c r="E149" s="5">
        <f t="shared" si="4"/>
        <v>33.62602631584469</v>
      </c>
    </row>
    <row r="150" spans="1:5" x14ac:dyDescent="0.2">
      <c r="A150" s="1">
        <v>44796</v>
      </c>
      <c r="B150" s="2">
        <v>0.80248842592592595</v>
      </c>
      <c r="C150">
        <v>8326</v>
      </c>
      <c r="D150" s="4">
        <f t="shared" si="5"/>
        <v>44809.501932870371</v>
      </c>
      <c r="E150" s="5">
        <f t="shared" si="4"/>
        <v>33.599217892397967</v>
      </c>
    </row>
    <row r="151" spans="1:5" x14ac:dyDescent="0.2">
      <c r="A151" s="1">
        <v>44796</v>
      </c>
      <c r="B151" s="2">
        <v>0.8025000000000001</v>
      </c>
      <c r="C151">
        <v>8326</v>
      </c>
      <c r="D151" s="4">
        <f t="shared" si="5"/>
        <v>44809.501944444441</v>
      </c>
      <c r="E151" s="5">
        <f t="shared" si="4"/>
        <v>33.599217892397967</v>
      </c>
    </row>
    <row r="152" spans="1:5" x14ac:dyDescent="0.2">
      <c r="A152" s="1">
        <v>44796</v>
      </c>
      <c r="B152" s="2">
        <v>0.81281250000000005</v>
      </c>
      <c r="C152">
        <v>11323</v>
      </c>
      <c r="D152" s="4">
        <f t="shared" si="5"/>
        <v>44809.512256944443</v>
      </c>
      <c r="E152" s="5">
        <f t="shared" si="4"/>
        <v>366.8014163873674</v>
      </c>
    </row>
    <row r="153" spans="1:5" x14ac:dyDescent="0.2">
      <c r="A153" s="1">
        <v>44796</v>
      </c>
      <c r="B153" s="2">
        <v>0.81282407407407409</v>
      </c>
      <c r="C153">
        <v>11477</v>
      </c>
      <c r="D153" s="4">
        <f t="shared" si="5"/>
        <v>44809.51226851852</v>
      </c>
      <c r="E153" s="5">
        <f t="shared" si="4"/>
        <v>414.73775659720621</v>
      </c>
    </row>
    <row r="154" spans="1:5" x14ac:dyDescent="0.2">
      <c r="A154" s="1">
        <v>44796</v>
      </c>
      <c r="B154" s="2">
        <v>0.81283564814814813</v>
      </c>
      <c r="C154">
        <v>11460</v>
      </c>
      <c r="D154" s="4">
        <f t="shared" si="5"/>
        <v>44809.512280092589</v>
      </c>
      <c r="E154" s="5">
        <f t="shared" si="4"/>
        <v>409.15240529397619</v>
      </c>
    </row>
    <row r="155" spans="1:5" x14ac:dyDescent="0.2">
      <c r="A155" s="1">
        <v>44796</v>
      </c>
      <c r="B155" s="2">
        <v>0.81284722222222217</v>
      </c>
      <c r="C155">
        <v>11422</v>
      </c>
      <c r="D155" s="4">
        <f t="shared" si="5"/>
        <v>44809.512291666666</v>
      </c>
      <c r="E155" s="5">
        <f t="shared" si="4"/>
        <v>396.93798090222879</v>
      </c>
    </row>
    <row r="156" spans="1:5" x14ac:dyDescent="0.2">
      <c r="A156" s="1">
        <v>44796</v>
      </c>
      <c r="B156" s="2">
        <v>0.81285879629629632</v>
      </c>
      <c r="C156">
        <v>11508</v>
      </c>
      <c r="D156" s="4">
        <f t="shared" si="5"/>
        <v>44809.512303240735</v>
      </c>
      <c r="E156" s="5">
        <f t="shared" si="4"/>
        <v>425.11983083027167</v>
      </c>
    </row>
    <row r="157" spans="1:5" x14ac:dyDescent="0.2">
      <c r="A157" s="1">
        <v>44796</v>
      </c>
      <c r="B157" s="2">
        <v>0.81287037037037047</v>
      </c>
      <c r="C157">
        <v>11578</v>
      </c>
      <c r="D157" s="4">
        <f t="shared" si="5"/>
        <v>44809.512314814812</v>
      </c>
      <c r="E157" s="5">
        <f t="shared" si="4"/>
        <v>449.52928244528994</v>
      </c>
    </row>
    <row r="158" spans="1:5" x14ac:dyDescent="0.2">
      <c r="A158" s="1">
        <v>44796</v>
      </c>
      <c r="B158" s="2">
        <v>0.81288194444444439</v>
      </c>
      <c r="C158">
        <v>11610</v>
      </c>
      <c r="D158" s="4">
        <f t="shared" si="5"/>
        <v>44809.512326388889</v>
      </c>
      <c r="E158" s="5">
        <f t="shared" si="4"/>
        <v>461.14994104972942</v>
      </c>
    </row>
    <row r="159" spans="1:5" x14ac:dyDescent="0.2">
      <c r="A159" s="1">
        <v>44796</v>
      </c>
      <c r="B159" s="2">
        <v>0.81289351851851854</v>
      </c>
      <c r="C159">
        <v>11560</v>
      </c>
      <c r="D159" s="4">
        <f t="shared" si="5"/>
        <v>44809.512337962959</v>
      </c>
      <c r="E159" s="5">
        <f t="shared" si="4"/>
        <v>443.12182539775125</v>
      </c>
    </row>
    <row r="160" spans="1:5" x14ac:dyDescent="0.2">
      <c r="A160" s="1">
        <v>44796</v>
      </c>
      <c r="B160" s="2">
        <v>0.81291666666666673</v>
      </c>
      <c r="C160">
        <v>11498</v>
      </c>
      <c r="D160" s="4">
        <f t="shared" si="5"/>
        <v>44809.512361111112</v>
      </c>
      <c r="E160" s="5">
        <f t="shared" si="4"/>
        <v>421.74268730177391</v>
      </c>
    </row>
    <row r="161" spans="1:5" x14ac:dyDescent="0.2">
      <c r="A161" s="1">
        <v>44796</v>
      </c>
      <c r="B161" s="2">
        <v>0.81292824074074066</v>
      </c>
      <c r="C161">
        <v>11562</v>
      </c>
      <c r="D161" s="4">
        <f t="shared" si="5"/>
        <v>44809.512372685182</v>
      </c>
      <c r="E161" s="5">
        <f t="shared" si="4"/>
        <v>443.82923095630076</v>
      </c>
    </row>
    <row r="162" spans="1:5" x14ac:dyDescent="0.2">
      <c r="A162" s="1">
        <v>44796</v>
      </c>
      <c r="B162" s="2">
        <v>0.82324074074074083</v>
      </c>
      <c r="C162">
        <v>10737</v>
      </c>
      <c r="D162" s="4">
        <f t="shared" si="5"/>
        <v>44809.522685185184</v>
      </c>
      <c r="E162" s="5">
        <f t="shared" si="4"/>
        <v>229.85403562586515</v>
      </c>
    </row>
    <row r="163" spans="1:5" x14ac:dyDescent="0.2">
      <c r="A163" s="1">
        <v>44796</v>
      </c>
      <c r="B163" s="2">
        <v>0.82325231481481476</v>
      </c>
      <c r="C163">
        <v>10963</v>
      </c>
      <c r="D163" s="4">
        <f t="shared" si="5"/>
        <v>44809.522696759261</v>
      </c>
      <c r="E163" s="5">
        <f t="shared" si="4"/>
        <v>275.25428389241586</v>
      </c>
    </row>
    <row r="164" spans="1:5" x14ac:dyDescent="0.2">
      <c r="A164" s="1">
        <v>44796</v>
      </c>
      <c r="B164" s="2">
        <v>0.82326388888888891</v>
      </c>
      <c r="C164">
        <v>11288</v>
      </c>
      <c r="D164" s="4">
        <f t="shared" si="5"/>
        <v>44809.52270833333</v>
      </c>
      <c r="E164" s="5">
        <f t="shared" si="4"/>
        <v>356.70376441140957</v>
      </c>
    </row>
    <row r="165" spans="1:5" x14ac:dyDescent="0.2">
      <c r="A165" s="1">
        <v>44796</v>
      </c>
      <c r="B165" s="2">
        <v>0.82327546296296295</v>
      </c>
      <c r="C165">
        <v>11528</v>
      </c>
      <c r="D165" s="4">
        <f t="shared" si="5"/>
        <v>44809.522719907407</v>
      </c>
      <c r="E165" s="5">
        <f t="shared" si="4"/>
        <v>431.9554628012354</v>
      </c>
    </row>
    <row r="166" spans="1:5" x14ac:dyDescent="0.2">
      <c r="A166" s="1">
        <v>44796</v>
      </c>
      <c r="B166" s="2">
        <v>0.82328703703703709</v>
      </c>
      <c r="C166">
        <v>11388</v>
      </c>
      <c r="D166" s="4">
        <f t="shared" si="5"/>
        <v>44809.522731481477</v>
      </c>
      <c r="E166" s="5">
        <f t="shared" si="4"/>
        <v>386.3186948605736</v>
      </c>
    </row>
    <row r="167" spans="1:5" x14ac:dyDescent="0.2">
      <c r="A167" s="1">
        <v>44796</v>
      </c>
      <c r="B167" s="2">
        <v>0.82329861111111102</v>
      </c>
      <c r="C167">
        <v>11175</v>
      </c>
      <c r="D167" s="4">
        <f t="shared" si="5"/>
        <v>44809.522743055553</v>
      </c>
      <c r="E167" s="5">
        <f t="shared" si="4"/>
        <v>325.96180634744172</v>
      </c>
    </row>
    <row r="168" spans="1:5" x14ac:dyDescent="0.2">
      <c r="A168" s="1">
        <v>44796</v>
      </c>
      <c r="B168" s="2">
        <v>0.82331018518518517</v>
      </c>
      <c r="C168">
        <v>11247</v>
      </c>
      <c r="D168" s="4">
        <f t="shared" si="5"/>
        <v>44809.52275462963</v>
      </c>
      <c r="E168" s="5">
        <f t="shared" si="4"/>
        <v>345.22806914420488</v>
      </c>
    </row>
    <row r="169" spans="1:5" x14ac:dyDescent="0.2">
      <c r="A169" s="1">
        <v>44796</v>
      </c>
      <c r="B169" s="2">
        <v>0.82332175925925932</v>
      </c>
      <c r="C169">
        <v>11398</v>
      </c>
      <c r="D169" s="4">
        <f t="shared" si="5"/>
        <v>44809.5227662037</v>
      </c>
      <c r="E169" s="5">
        <f t="shared" si="4"/>
        <v>389.4121774971855</v>
      </c>
    </row>
    <row r="170" spans="1:5" x14ac:dyDescent="0.2">
      <c r="A170" s="1">
        <v>44796</v>
      </c>
      <c r="B170" s="2">
        <v>0.8233449074074074</v>
      </c>
      <c r="C170">
        <v>11582</v>
      </c>
      <c r="D170" s="4">
        <f t="shared" si="5"/>
        <v>44809.522789351853</v>
      </c>
      <c r="E170" s="5">
        <f t="shared" si="4"/>
        <v>450.9656971024412</v>
      </c>
    </row>
    <row r="171" spans="1:5" x14ac:dyDescent="0.2">
      <c r="A171" s="1">
        <v>44796</v>
      </c>
      <c r="B171" s="2">
        <v>0.82335648148148144</v>
      </c>
      <c r="C171">
        <v>11561</v>
      </c>
      <c r="D171" s="4">
        <f t="shared" si="5"/>
        <v>44809.522800925923</v>
      </c>
      <c r="E171" s="5">
        <f t="shared" si="4"/>
        <v>443.47538712564022</v>
      </c>
    </row>
    <row r="172" spans="1:5" x14ac:dyDescent="0.2">
      <c r="A172" s="1">
        <v>44796</v>
      </c>
      <c r="B172" s="2">
        <v>0.83366898148148139</v>
      </c>
      <c r="C172">
        <v>11260</v>
      </c>
      <c r="D172" s="4">
        <f t="shared" si="5"/>
        <v>44809.533113425925</v>
      </c>
      <c r="E172" s="5">
        <f t="shared" si="4"/>
        <v>348.82615708609472</v>
      </c>
    </row>
    <row r="173" spans="1:5" x14ac:dyDescent="0.2">
      <c r="A173" s="1">
        <v>44796</v>
      </c>
      <c r="B173" s="2">
        <v>0.83368055555555554</v>
      </c>
      <c r="C173">
        <v>11526</v>
      </c>
      <c r="D173" s="4">
        <f t="shared" si="5"/>
        <v>44809.533125000002</v>
      </c>
      <c r="E173" s="5">
        <f t="shared" si="4"/>
        <v>431.26698247114717</v>
      </c>
    </row>
    <row r="174" spans="1:5" x14ac:dyDescent="0.2">
      <c r="A174" s="1">
        <v>44796</v>
      </c>
      <c r="B174" s="2">
        <v>0.83369212962962969</v>
      </c>
      <c r="C174">
        <v>11255</v>
      </c>
      <c r="D174" s="4">
        <f t="shared" si="5"/>
        <v>44809.533136574071</v>
      </c>
      <c r="E174" s="5">
        <f t="shared" si="4"/>
        <v>347.43786039160972</v>
      </c>
    </row>
    <row r="175" spans="1:5" x14ac:dyDescent="0.2">
      <c r="A175" s="1">
        <v>44796</v>
      </c>
      <c r="B175" s="2">
        <v>0.83370370370370372</v>
      </c>
      <c r="C175">
        <v>11013</v>
      </c>
      <c r="D175" s="4">
        <f t="shared" si="5"/>
        <v>44809.533148148148</v>
      </c>
      <c r="E175" s="5">
        <f t="shared" si="4"/>
        <v>286.45282068139159</v>
      </c>
    </row>
    <row r="176" spans="1:5" x14ac:dyDescent="0.2">
      <c r="A176" s="1">
        <v>44796</v>
      </c>
      <c r="B176" s="2">
        <v>0.83371527777777776</v>
      </c>
      <c r="C176">
        <v>10901</v>
      </c>
      <c r="D176" s="4">
        <f t="shared" si="5"/>
        <v>44809.533159722218</v>
      </c>
      <c r="E176" s="5">
        <f t="shared" si="4"/>
        <v>261.97419022615776</v>
      </c>
    </row>
    <row r="177" spans="1:5" x14ac:dyDescent="0.2">
      <c r="A177" s="1">
        <v>44796</v>
      </c>
      <c r="B177" s="2">
        <v>0.8337268518518518</v>
      </c>
      <c r="C177">
        <v>11219</v>
      </c>
      <c r="D177" s="4">
        <f t="shared" si="5"/>
        <v>44809.533171296294</v>
      </c>
      <c r="E177" s="5">
        <f t="shared" si="4"/>
        <v>337.60389626539546</v>
      </c>
    </row>
    <row r="178" spans="1:5" x14ac:dyDescent="0.2">
      <c r="A178" s="1">
        <v>44796</v>
      </c>
      <c r="B178" s="2">
        <v>0.83373842592592595</v>
      </c>
      <c r="C178">
        <v>11418</v>
      </c>
      <c r="D178" s="4">
        <f t="shared" si="5"/>
        <v>44809.533182870371</v>
      </c>
      <c r="E178" s="5">
        <f t="shared" si="4"/>
        <v>395.67365517321787</v>
      </c>
    </row>
    <row r="179" spans="1:5" x14ac:dyDescent="0.2">
      <c r="A179" s="1">
        <v>44796</v>
      </c>
      <c r="B179" s="2">
        <v>0.8337500000000001</v>
      </c>
      <c r="C179">
        <v>11561</v>
      </c>
      <c r="D179" s="4">
        <f t="shared" si="5"/>
        <v>44809.533194444441</v>
      </c>
      <c r="E179" s="5">
        <f t="shared" si="4"/>
        <v>443.47538712564022</v>
      </c>
    </row>
    <row r="180" spans="1:5" x14ac:dyDescent="0.2">
      <c r="A180" s="1">
        <v>44796</v>
      </c>
      <c r="B180" s="2">
        <v>0.83377314814814818</v>
      </c>
      <c r="C180">
        <v>11486</v>
      </c>
      <c r="D180" s="4">
        <f t="shared" si="5"/>
        <v>44809.533217592594</v>
      </c>
      <c r="E180" s="5">
        <f t="shared" si="4"/>
        <v>417.72550919211199</v>
      </c>
    </row>
    <row r="181" spans="1:5" x14ac:dyDescent="0.2">
      <c r="A181" s="1">
        <v>44796</v>
      </c>
      <c r="B181" s="2">
        <v>0.83378472222222222</v>
      </c>
      <c r="C181">
        <v>11655</v>
      </c>
      <c r="D181" s="4">
        <f t="shared" si="5"/>
        <v>44809.533229166664</v>
      </c>
      <c r="E181" s="5">
        <f t="shared" si="4"/>
        <v>478.00151392271152</v>
      </c>
    </row>
    <row r="182" spans="1:5" x14ac:dyDescent="0.2">
      <c r="A182" s="1">
        <v>44796</v>
      </c>
      <c r="B182" s="2">
        <v>0.84409722222222217</v>
      </c>
      <c r="C182">
        <v>10016</v>
      </c>
      <c r="D182" s="4">
        <f t="shared" si="5"/>
        <v>44809.543541666666</v>
      </c>
      <c r="E182" s="5">
        <f t="shared" si="4"/>
        <v>129.33376442470501</v>
      </c>
    </row>
    <row r="183" spans="1:5" x14ac:dyDescent="0.2">
      <c r="A183" s="1">
        <v>44796</v>
      </c>
      <c r="B183" s="2">
        <v>0.84410879629629632</v>
      </c>
      <c r="C183">
        <v>10055</v>
      </c>
      <c r="D183" s="4">
        <f t="shared" si="5"/>
        <v>44809.543553240735</v>
      </c>
      <c r="E183" s="5">
        <f t="shared" si="4"/>
        <v>133.41994311556931</v>
      </c>
    </row>
    <row r="184" spans="1:5" x14ac:dyDescent="0.2">
      <c r="A184" s="1">
        <v>44796</v>
      </c>
      <c r="B184" s="2">
        <v>0.84412037037037047</v>
      </c>
      <c r="C184">
        <v>10011</v>
      </c>
      <c r="D184" s="4">
        <f t="shared" si="5"/>
        <v>44809.543564814812</v>
      </c>
      <c r="E184" s="5">
        <f t="shared" si="4"/>
        <v>128.81902768840047</v>
      </c>
    </row>
    <row r="185" spans="1:5" x14ac:dyDescent="0.2">
      <c r="A185" s="1">
        <v>44796</v>
      </c>
      <c r="B185" s="2">
        <v>0.84413194444444439</v>
      </c>
      <c r="C185">
        <v>9982</v>
      </c>
      <c r="D185" s="4">
        <f t="shared" si="5"/>
        <v>44809.543576388889</v>
      </c>
      <c r="E185" s="5">
        <f t="shared" si="4"/>
        <v>125.8736968440007</v>
      </c>
    </row>
    <row r="186" spans="1:5" x14ac:dyDescent="0.2">
      <c r="A186" s="1">
        <v>44796</v>
      </c>
      <c r="B186" s="2">
        <v>0.84414351851851854</v>
      </c>
      <c r="C186">
        <v>9941</v>
      </c>
      <c r="D186" s="4">
        <f t="shared" si="5"/>
        <v>44809.543587962959</v>
      </c>
      <c r="E186" s="5">
        <f t="shared" si="4"/>
        <v>121.82415116701077</v>
      </c>
    </row>
    <row r="187" spans="1:5" x14ac:dyDescent="0.2">
      <c r="A187" s="1">
        <v>44796</v>
      </c>
      <c r="B187" s="2">
        <v>0.84415509259259258</v>
      </c>
      <c r="C187">
        <v>9948</v>
      </c>
      <c r="D187" s="4">
        <f t="shared" si="5"/>
        <v>44809.543599537035</v>
      </c>
      <c r="E187" s="5">
        <f t="shared" si="4"/>
        <v>122.5061964882302</v>
      </c>
    </row>
    <row r="188" spans="1:5" x14ac:dyDescent="0.2">
      <c r="A188" s="1">
        <v>44796</v>
      </c>
      <c r="B188" s="2">
        <v>0.84416666666666673</v>
      </c>
      <c r="C188">
        <v>9950</v>
      </c>
      <c r="D188" s="4">
        <f t="shared" si="5"/>
        <v>44809.543611111112</v>
      </c>
      <c r="E188" s="5">
        <f t="shared" si="4"/>
        <v>122.70176700492671</v>
      </c>
    </row>
    <row r="189" spans="1:5" x14ac:dyDescent="0.2">
      <c r="A189" s="1">
        <v>44796</v>
      </c>
      <c r="B189" s="2">
        <v>0.84417824074074066</v>
      </c>
      <c r="C189">
        <v>9948</v>
      </c>
      <c r="D189" s="4">
        <f t="shared" si="5"/>
        <v>44809.543622685182</v>
      </c>
      <c r="E189" s="5">
        <f t="shared" si="4"/>
        <v>122.5061964882302</v>
      </c>
    </row>
    <row r="190" spans="1:5" x14ac:dyDescent="0.2">
      <c r="A190" s="1">
        <v>44796</v>
      </c>
      <c r="B190" s="2">
        <v>0.84420138888888896</v>
      </c>
      <c r="C190">
        <v>9985</v>
      </c>
      <c r="D190" s="4">
        <f t="shared" si="5"/>
        <v>44809.543645833328</v>
      </c>
      <c r="E190" s="5">
        <f t="shared" si="4"/>
        <v>126.17523676798152</v>
      </c>
    </row>
    <row r="191" spans="1:5" x14ac:dyDescent="0.2">
      <c r="A191" s="1">
        <v>44796</v>
      </c>
      <c r="B191" s="2">
        <v>0.844212962962963</v>
      </c>
      <c r="C191">
        <v>9984</v>
      </c>
      <c r="D191" s="4">
        <f t="shared" si="5"/>
        <v>44809.543657407405</v>
      </c>
      <c r="E191" s="5">
        <f t="shared" si="4"/>
        <v>126.07464328292346</v>
      </c>
    </row>
    <row r="192" spans="1:5" x14ac:dyDescent="0.2">
      <c r="A192" s="1">
        <v>44796</v>
      </c>
      <c r="B192" s="2">
        <v>0.85452546296296295</v>
      </c>
      <c r="C192">
        <v>9870</v>
      </c>
      <c r="D192" s="4">
        <f t="shared" si="5"/>
        <v>44809.553969907407</v>
      </c>
      <c r="E192" s="5">
        <f t="shared" si="4"/>
        <v>115.11724591519118</v>
      </c>
    </row>
    <row r="193" spans="1:5" x14ac:dyDescent="0.2">
      <c r="A193" s="1">
        <v>44796</v>
      </c>
      <c r="B193" s="2">
        <v>0.85453703703703709</v>
      </c>
      <c r="C193">
        <v>9850</v>
      </c>
      <c r="D193" s="4">
        <f t="shared" si="5"/>
        <v>44809.553981481477</v>
      </c>
      <c r="E193" s="5">
        <f t="shared" si="4"/>
        <v>113.29553234897273</v>
      </c>
    </row>
    <row r="194" spans="1:5" x14ac:dyDescent="0.2">
      <c r="A194" s="1">
        <v>44796</v>
      </c>
      <c r="B194" s="2">
        <v>0.85454861111111102</v>
      </c>
      <c r="C194">
        <v>9848</v>
      </c>
      <c r="D194" s="4">
        <f t="shared" si="5"/>
        <v>44809.553993055553</v>
      </c>
      <c r="E194" s="5">
        <f t="shared" ref="E194:E257" si="6">$H$3*POWER(10,($C194-$H$5)/$H$4)</f>
        <v>113.11495413610962</v>
      </c>
    </row>
    <row r="195" spans="1:5" x14ac:dyDescent="0.2">
      <c r="A195" s="1">
        <v>44796</v>
      </c>
      <c r="B195" s="2">
        <v>0.85456018518518517</v>
      </c>
      <c r="C195">
        <v>9848</v>
      </c>
      <c r="D195" s="4">
        <f t="shared" ref="D195:D258" si="7">A195+B195+$H$10</f>
        <v>44809.55400462963</v>
      </c>
      <c r="E195" s="5">
        <f t="shared" si="6"/>
        <v>113.11495413610962</v>
      </c>
    </row>
    <row r="196" spans="1:5" x14ac:dyDescent="0.2">
      <c r="A196" s="1">
        <v>44796</v>
      </c>
      <c r="B196" s="2">
        <v>0.85457175925925932</v>
      </c>
      <c r="C196">
        <v>9843</v>
      </c>
      <c r="D196" s="4">
        <f t="shared" si="7"/>
        <v>44809.5540162037</v>
      </c>
      <c r="E196" s="5">
        <f t="shared" si="6"/>
        <v>112.66476680430002</v>
      </c>
    </row>
    <row r="197" spans="1:5" x14ac:dyDescent="0.2">
      <c r="A197" s="1">
        <v>44796</v>
      </c>
      <c r="B197" s="2">
        <v>0.85458333333333336</v>
      </c>
      <c r="C197">
        <v>9835</v>
      </c>
      <c r="D197" s="4">
        <f t="shared" si="7"/>
        <v>44809.554027777776</v>
      </c>
      <c r="E197" s="5">
        <f t="shared" si="6"/>
        <v>111.94819085228823</v>
      </c>
    </row>
    <row r="198" spans="1:5" x14ac:dyDescent="0.2">
      <c r="A198" s="1">
        <v>44796</v>
      </c>
      <c r="B198" s="2">
        <v>0.8545949074074074</v>
      </c>
      <c r="C198">
        <v>9819</v>
      </c>
      <c r="D198" s="4">
        <f t="shared" si="7"/>
        <v>44809.554039351853</v>
      </c>
      <c r="E198" s="5">
        <f t="shared" si="6"/>
        <v>110.52868276488154</v>
      </c>
    </row>
    <row r="199" spans="1:5" x14ac:dyDescent="0.2">
      <c r="A199" s="1">
        <v>44796</v>
      </c>
      <c r="B199" s="2">
        <v>0.85460648148148144</v>
      </c>
      <c r="C199">
        <v>9821</v>
      </c>
      <c r="D199" s="4">
        <f t="shared" si="7"/>
        <v>44809.554050925923</v>
      </c>
      <c r="E199" s="5">
        <f t="shared" si="6"/>
        <v>110.70513221982964</v>
      </c>
    </row>
    <row r="200" spans="1:5" x14ac:dyDescent="0.2">
      <c r="A200" s="1">
        <v>44796</v>
      </c>
      <c r="B200" s="2">
        <v>0.85462962962962974</v>
      </c>
      <c r="C200">
        <v>9816</v>
      </c>
      <c r="D200" s="4">
        <f t="shared" si="7"/>
        <v>44809.554074074069</v>
      </c>
      <c r="E200" s="5">
        <f t="shared" si="6"/>
        <v>110.26453576224971</v>
      </c>
    </row>
    <row r="201" spans="1:5" x14ac:dyDescent="0.2">
      <c r="A201" s="1">
        <v>44796</v>
      </c>
      <c r="B201" s="2">
        <v>0.85464120370370367</v>
      </c>
      <c r="C201">
        <v>9811</v>
      </c>
      <c r="D201" s="4">
        <f t="shared" si="7"/>
        <v>44809.554085648146</v>
      </c>
      <c r="E201" s="5">
        <f t="shared" si="6"/>
        <v>109.8256928388967</v>
      </c>
    </row>
    <row r="202" spans="1:5" x14ac:dyDescent="0.2">
      <c r="A202" s="1">
        <v>44796</v>
      </c>
      <c r="B202" s="2">
        <v>0.86495370370370372</v>
      </c>
      <c r="C202">
        <v>10595</v>
      </c>
      <c r="D202" s="4">
        <f t="shared" si="7"/>
        <v>44809.564398148148</v>
      </c>
      <c r="E202" s="5">
        <f t="shared" si="6"/>
        <v>205.24194751808005</v>
      </c>
    </row>
    <row r="203" spans="1:5" x14ac:dyDescent="0.2">
      <c r="A203" s="1">
        <v>44796</v>
      </c>
      <c r="B203" s="2">
        <v>0.86496527777777776</v>
      </c>
      <c r="C203">
        <v>10296</v>
      </c>
      <c r="D203" s="4">
        <f t="shared" si="7"/>
        <v>44809.564409722218</v>
      </c>
      <c r="E203" s="5">
        <f t="shared" si="6"/>
        <v>161.69567722348609</v>
      </c>
    </row>
    <row r="204" spans="1:5" x14ac:dyDescent="0.2">
      <c r="A204" s="1">
        <v>44796</v>
      </c>
      <c r="B204" s="2">
        <v>0.8649768518518518</v>
      </c>
      <c r="C204">
        <v>10233</v>
      </c>
      <c r="D204" s="4">
        <f t="shared" si="7"/>
        <v>44809.564421296294</v>
      </c>
      <c r="E204" s="5">
        <f t="shared" si="6"/>
        <v>153.7717118402183</v>
      </c>
    </row>
    <row r="205" spans="1:5" x14ac:dyDescent="0.2">
      <c r="A205" s="1">
        <v>44796</v>
      </c>
      <c r="B205" s="2">
        <v>0.86498842592592595</v>
      </c>
      <c r="C205">
        <v>10173</v>
      </c>
      <c r="D205" s="4">
        <f t="shared" si="7"/>
        <v>44809.564432870371</v>
      </c>
      <c r="E205" s="5">
        <f t="shared" si="6"/>
        <v>146.58638325623519</v>
      </c>
    </row>
    <row r="206" spans="1:5" x14ac:dyDescent="0.2">
      <c r="A206" s="1">
        <v>44796</v>
      </c>
      <c r="B206" s="2">
        <v>0.8650000000000001</v>
      </c>
      <c r="C206">
        <v>10161</v>
      </c>
      <c r="D206" s="4">
        <f t="shared" si="7"/>
        <v>44809.564444444441</v>
      </c>
      <c r="E206" s="5">
        <f t="shared" si="6"/>
        <v>145.19012049289285</v>
      </c>
    </row>
    <row r="207" spans="1:5" x14ac:dyDescent="0.2">
      <c r="A207" s="1">
        <v>44796</v>
      </c>
      <c r="B207" s="2">
        <v>0.86501157407407403</v>
      </c>
      <c r="C207">
        <v>10122</v>
      </c>
      <c r="D207" s="4">
        <f t="shared" si="7"/>
        <v>44809.564456018517</v>
      </c>
      <c r="E207" s="5">
        <f t="shared" si="6"/>
        <v>140.74346309949118</v>
      </c>
    </row>
    <row r="208" spans="1:5" x14ac:dyDescent="0.2">
      <c r="A208" s="1">
        <v>44796</v>
      </c>
      <c r="B208" s="2">
        <v>0.86502314814814818</v>
      </c>
      <c r="C208">
        <v>10133</v>
      </c>
      <c r="D208" s="4">
        <f t="shared" si="7"/>
        <v>44809.564467592594</v>
      </c>
      <c r="E208" s="5">
        <f t="shared" si="6"/>
        <v>141.9836761800737</v>
      </c>
    </row>
    <row r="209" spans="1:5" x14ac:dyDescent="0.2">
      <c r="A209" s="1">
        <v>44796</v>
      </c>
      <c r="B209" s="2">
        <v>0.86503472222222222</v>
      </c>
      <c r="C209">
        <v>10127</v>
      </c>
      <c r="D209" s="4">
        <f t="shared" si="7"/>
        <v>44809.564479166664</v>
      </c>
      <c r="E209" s="5">
        <f t="shared" si="6"/>
        <v>141.30584764897915</v>
      </c>
    </row>
    <row r="210" spans="1:5" x14ac:dyDescent="0.2">
      <c r="A210" s="1">
        <v>44796</v>
      </c>
      <c r="B210" s="2">
        <v>0.8650578703703703</v>
      </c>
      <c r="C210">
        <v>10130</v>
      </c>
      <c r="D210" s="4">
        <f t="shared" si="7"/>
        <v>44809.56450231481</v>
      </c>
      <c r="E210" s="5">
        <f t="shared" si="6"/>
        <v>141.64435645285519</v>
      </c>
    </row>
    <row r="211" spans="1:5" x14ac:dyDescent="0.2">
      <c r="A211" s="1">
        <v>44796</v>
      </c>
      <c r="B211" s="2">
        <v>0.86506944444444445</v>
      </c>
      <c r="C211">
        <v>10130</v>
      </c>
      <c r="D211" s="4">
        <f t="shared" si="7"/>
        <v>44809.564513888887</v>
      </c>
      <c r="E211" s="5">
        <f t="shared" si="6"/>
        <v>141.64435645285519</v>
      </c>
    </row>
    <row r="212" spans="1:5" x14ac:dyDescent="0.2">
      <c r="A212" s="1">
        <v>44796</v>
      </c>
      <c r="B212" s="2">
        <v>0.87538194444444439</v>
      </c>
      <c r="C212">
        <v>9445</v>
      </c>
      <c r="D212" s="4">
        <f t="shared" si="7"/>
        <v>44809.574826388889</v>
      </c>
      <c r="E212" s="5">
        <f t="shared" si="6"/>
        <v>82.021697395434359</v>
      </c>
    </row>
    <row r="213" spans="1:5" x14ac:dyDescent="0.2">
      <c r="A213" s="1">
        <v>44796</v>
      </c>
      <c r="B213" s="2">
        <v>0.87539351851851854</v>
      </c>
      <c r="C213">
        <v>9462</v>
      </c>
      <c r="D213" s="4">
        <f t="shared" si="7"/>
        <v>44809.574837962959</v>
      </c>
      <c r="E213" s="5">
        <f t="shared" si="6"/>
        <v>83.141377955815273</v>
      </c>
    </row>
    <row r="214" spans="1:5" x14ac:dyDescent="0.2">
      <c r="A214" s="1">
        <v>44796</v>
      </c>
      <c r="B214" s="2">
        <v>0.87540509259259258</v>
      </c>
      <c r="C214">
        <v>9486</v>
      </c>
      <c r="D214" s="4">
        <f t="shared" si="7"/>
        <v>44809.574849537035</v>
      </c>
      <c r="E214" s="5">
        <f t="shared" si="6"/>
        <v>84.748173278296989</v>
      </c>
    </row>
    <row r="215" spans="1:5" x14ac:dyDescent="0.2">
      <c r="A215" s="1">
        <v>44796</v>
      </c>
      <c r="B215" s="2">
        <v>0.87541666666666673</v>
      </c>
      <c r="C215">
        <v>9564</v>
      </c>
      <c r="D215" s="4">
        <f t="shared" si="7"/>
        <v>44809.574861111112</v>
      </c>
      <c r="E215" s="5">
        <f t="shared" si="6"/>
        <v>90.18784531466595</v>
      </c>
    </row>
    <row r="216" spans="1:5" x14ac:dyDescent="0.2">
      <c r="A216" s="1">
        <v>44796</v>
      </c>
      <c r="B216" s="2">
        <v>0.87542824074074066</v>
      </c>
      <c r="C216">
        <v>9669</v>
      </c>
      <c r="D216" s="4">
        <f t="shared" si="7"/>
        <v>44809.574872685182</v>
      </c>
      <c r="E216" s="5">
        <f t="shared" si="6"/>
        <v>98.065883526480533</v>
      </c>
    </row>
    <row r="217" spans="1:5" x14ac:dyDescent="0.2">
      <c r="A217" s="1">
        <v>44796</v>
      </c>
      <c r="B217" s="2">
        <v>0.87543981481481481</v>
      </c>
      <c r="C217">
        <v>9809</v>
      </c>
      <c r="D217" s="4">
        <f t="shared" si="7"/>
        <v>44809.574884259258</v>
      </c>
      <c r="E217" s="5">
        <f t="shared" si="6"/>
        <v>109.65064509492908</v>
      </c>
    </row>
    <row r="218" spans="1:5" x14ac:dyDescent="0.2">
      <c r="A218" s="1">
        <v>44796</v>
      </c>
      <c r="B218" s="2">
        <v>0.87545138888888896</v>
      </c>
      <c r="C218">
        <v>10097</v>
      </c>
      <c r="D218" s="4">
        <f t="shared" si="7"/>
        <v>44809.574895833328</v>
      </c>
      <c r="E218" s="5">
        <f t="shared" si="6"/>
        <v>137.96493632112728</v>
      </c>
    </row>
    <row r="219" spans="1:5" x14ac:dyDescent="0.2">
      <c r="A219" s="1">
        <v>44796</v>
      </c>
      <c r="B219" s="2">
        <v>0.875462962962963</v>
      </c>
      <c r="C219">
        <v>10470</v>
      </c>
      <c r="D219" s="4">
        <f t="shared" si="7"/>
        <v>44809.574907407405</v>
      </c>
      <c r="E219" s="5">
        <f t="shared" si="6"/>
        <v>185.76700798018302</v>
      </c>
    </row>
    <row r="220" spans="1:5" x14ac:dyDescent="0.2">
      <c r="A220" s="1">
        <v>44796</v>
      </c>
      <c r="B220" s="2">
        <v>0.87548611111111108</v>
      </c>
      <c r="C220">
        <v>10449</v>
      </c>
      <c r="D220" s="4">
        <f t="shared" si="7"/>
        <v>44809.574930555551</v>
      </c>
      <c r="E220" s="5">
        <f t="shared" si="6"/>
        <v>182.68151282572933</v>
      </c>
    </row>
    <row r="221" spans="1:5" x14ac:dyDescent="0.2">
      <c r="A221" s="1">
        <v>44796</v>
      </c>
      <c r="B221" s="2">
        <v>0.87549768518518523</v>
      </c>
      <c r="C221">
        <v>10540</v>
      </c>
      <c r="D221" s="4">
        <f t="shared" si="7"/>
        <v>44809.574942129628</v>
      </c>
      <c r="E221" s="5">
        <f t="shared" si="6"/>
        <v>196.43334359690326</v>
      </c>
    </row>
    <row r="222" spans="1:5" x14ac:dyDescent="0.2">
      <c r="A222" s="1">
        <v>44796</v>
      </c>
      <c r="B222" s="2">
        <v>0.88581018518518517</v>
      </c>
      <c r="C222">
        <v>9463</v>
      </c>
      <c r="D222" s="4">
        <f t="shared" si="7"/>
        <v>44809.58525462963</v>
      </c>
      <c r="E222" s="5">
        <f t="shared" si="6"/>
        <v>83.207715490019737</v>
      </c>
    </row>
    <row r="223" spans="1:5" x14ac:dyDescent="0.2">
      <c r="A223" s="1">
        <v>44796</v>
      </c>
      <c r="B223" s="2">
        <v>0.88582175925925932</v>
      </c>
      <c r="C223">
        <v>9455</v>
      </c>
      <c r="D223" s="4">
        <f t="shared" si="7"/>
        <v>44809.5852662037</v>
      </c>
      <c r="E223" s="5">
        <f t="shared" si="6"/>
        <v>82.678493714364222</v>
      </c>
    </row>
    <row r="224" spans="1:5" x14ac:dyDescent="0.2">
      <c r="A224" s="1">
        <v>44796</v>
      </c>
      <c r="B224" s="2">
        <v>0.88583333333333336</v>
      </c>
      <c r="C224">
        <v>9451</v>
      </c>
      <c r="D224" s="4">
        <f t="shared" si="7"/>
        <v>44809.585277777776</v>
      </c>
      <c r="E224" s="5">
        <f t="shared" si="6"/>
        <v>82.415146411086909</v>
      </c>
    </row>
    <row r="225" spans="1:5" x14ac:dyDescent="0.2">
      <c r="A225" s="1">
        <v>44796</v>
      </c>
      <c r="B225" s="2">
        <v>0.8858449074074074</v>
      </c>
      <c r="C225">
        <v>9456</v>
      </c>
      <c r="D225" s="4">
        <f t="shared" si="7"/>
        <v>44809.585289351853</v>
      </c>
      <c r="E225" s="5">
        <f t="shared" si="6"/>
        <v>82.744461918639971</v>
      </c>
    </row>
    <row r="226" spans="1:5" x14ac:dyDescent="0.2">
      <c r="A226" s="1">
        <v>44796</v>
      </c>
      <c r="B226" s="2">
        <v>0.88585648148148144</v>
      </c>
      <c r="C226">
        <v>9462</v>
      </c>
      <c r="D226" s="4">
        <f t="shared" si="7"/>
        <v>44809.585300925923</v>
      </c>
      <c r="E226" s="5">
        <f t="shared" si="6"/>
        <v>83.141377955815273</v>
      </c>
    </row>
    <row r="227" spans="1:5" x14ac:dyDescent="0.2">
      <c r="A227" s="1">
        <v>44796</v>
      </c>
      <c r="B227" s="2">
        <v>0.88586805555555559</v>
      </c>
      <c r="C227">
        <v>9461</v>
      </c>
      <c r="D227" s="4">
        <f t="shared" si="7"/>
        <v>44809.585312499999</v>
      </c>
      <c r="E227" s="5">
        <f t="shared" si="6"/>
        <v>83.075093309355807</v>
      </c>
    </row>
    <row r="228" spans="1:5" x14ac:dyDescent="0.2">
      <c r="A228" s="1">
        <v>44796</v>
      </c>
      <c r="B228" s="2">
        <v>0.88587962962962974</v>
      </c>
      <c r="C228">
        <v>9454</v>
      </c>
      <c r="D228" s="4">
        <f t="shared" si="7"/>
        <v>44809.585324074069</v>
      </c>
      <c r="E228" s="5">
        <f t="shared" si="6"/>
        <v>82.61257810338445</v>
      </c>
    </row>
    <row r="229" spans="1:5" x14ac:dyDescent="0.2">
      <c r="A229" s="1">
        <v>44796</v>
      </c>
      <c r="B229" s="2">
        <v>0.88589120370370367</v>
      </c>
      <c r="C229">
        <v>9460</v>
      </c>
      <c r="D229" s="4">
        <f t="shared" si="7"/>
        <v>44809.585335648146</v>
      </c>
      <c r="E229" s="5">
        <f t="shared" si="6"/>
        <v>83.008861508476542</v>
      </c>
    </row>
    <row r="230" spans="1:5" x14ac:dyDescent="0.2">
      <c r="A230" s="1">
        <v>44796</v>
      </c>
      <c r="B230" s="2">
        <v>0.88591435185185186</v>
      </c>
      <c r="C230">
        <v>9457</v>
      </c>
      <c r="D230" s="4">
        <f t="shared" si="7"/>
        <v>44809.585358796292</v>
      </c>
      <c r="E230" s="5">
        <f t="shared" si="6"/>
        <v>82.810482758175255</v>
      </c>
    </row>
    <row r="231" spans="1:5" x14ac:dyDescent="0.2">
      <c r="A231" s="1">
        <v>44796</v>
      </c>
      <c r="B231" s="2">
        <v>0.88592592592592589</v>
      </c>
      <c r="C231">
        <v>9465</v>
      </c>
      <c r="D231" s="4">
        <f t="shared" si="7"/>
        <v>44809.585370370369</v>
      </c>
      <c r="E231" s="5">
        <f t="shared" si="6"/>
        <v>83.340549390491717</v>
      </c>
    </row>
    <row r="232" spans="1:5" x14ac:dyDescent="0.2">
      <c r="A232" s="1">
        <v>44796</v>
      </c>
      <c r="B232" s="2">
        <v>0.89623842592592595</v>
      </c>
      <c r="C232">
        <v>10028</v>
      </c>
      <c r="D232" s="4">
        <f t="shared" si="7"/>
        <v>44809.595682870371</v>
      </c>
      <c r="E232" s="5">
        <f t="shared" si="6"/>
        <v>130.57753995637384</v>
      </c>
    </row>
    <row r="233" spans="1:5" x14ac:dyDescent="0.2">
      <c r="A233" s="1">
        <v>44796</v>
      </c>
      <c r="B233" s="2">
        <v>0.8962500000000001</v>
      </c>
      <c r="C233">
        <v>10087</v>
      </c>
      <c r="D233" s="4">
        <f t="shared" si="7"/>
        <v>44809.595694444441</v>
      </c>
      <c r="E233" s="5">
        <f t="shared" si="6"/>
        <v>136.86894559553227</v>
      </c>
    </row>
    <row r="234" spans="1:5" x14ac:dyDescent="0.2">
      <c r="A234" s="1">
        <v>44796</v>
      </c>
      <c r="B234" s="2">
        <v>0.89626157407407403</v>
      </c>
      <c r="C234">
        <v>10208</v>
      </c>
      <c r="D234" s="4">
        <f t="shared" si="7"/>
        <v>44809.595706018517</v>
      </c>
      <c r="E234" s="5">
        <f t="shared" si="6"/>
        <v>150.73598421426911</v>
      </c>
    </row>
    <row r="235" spans="1:5" x14ac:dyDescent="0.2">
      <c r="A235" s="1">
        <v>44796</v>
      </c>
      <c r="B235" s="2">
        <v>0.89627314814814818</v>
      </c>
      <c r="C235">
        <v>10308</v>
      </c>
      <c r="D235" s="4">
        <f t="shared" si="7"/>
        <v>44809.595717592594</v>
      </c>
      <c r="E235" s="5">
        <f t="shared" si="6"/>
        <v>163.25067044433425</v>
      </c>
    </row>
    <row r="236" spans="1:5" x14ac:dyDescent="0.2">
      <c r="A236" s="1">
        <v>44796</v>
      </c>
      <c r="B236" s="2">
        <v>0.89628472222222222</v>
      </c>
      <c r="C236">
        <v>10501</v>
      </c>
      <c r="D236" s="4">
        <f t="shared" si="7"/>
        <v>44809.595729166664</v>
      </c>
      <c r="E236" s="5">
        <f t="shared" si="6"/>
        <v>190.4172883952786</v>
      </c>
    </row>
    <row r="237" spans="1:5" x14ac:dyDescent="0.2">
      <c r="A237" s="1">
        <v>44796</v>
      </c>
      <c r="B237" s="2">
        <v>0.89629629629629637</v>
      </c>
      <c r="C237">
        <v>10644</v>
      </c>
      <c r="D237" s="4">
        <f t="shared" si="7"/>
        <v>44809.59574074074</v>
      </c>
      <c r="E237" s="5">
        <f t="shared" si="6"/>
        <v>213.42179238479343</v>
      </c>
    </row>
    <row r="238" spans="1:5" x14ac:dyDescent="0.2">
      <c r="A238" s="1">
        <v>44796</v>
      </c>
      <c r="B238" s="2">
        <v>0.8963078703703703</v>
      </c>
      <c r="C238">
        <v>10799</v>
      </c>
      <c r="D238" s="4">
        <f t="shared" si="7"/>
        <v>44809.59575231481</v>
      </c>
      <c r="E238" s="5">
        <f t="shared" si="6"/>
        <v>241.50588239765497</v>
      </c>
    </row>
    <row r="239" spans="1:5" x14ac:dyDescent="0.2">
      <c r="A239" s="1">
        <v>44796</v>
      </c>
      <c r="B239" s="2">
        <v>0.89631944444444445</v>
      </c>
      <c r="C239">
        <v>10869</v>
      </c>
      <c r="D239" s="4">
        <f t="shared" si="7"/>
        <v>44809.595763888887</v>
      </c>
      <c r="E239" s="5">
        <f t="shared" si="6"/>
        <v>255.37262236980541</v>
      </c>
    </row>
    <row r="240" spans="1:5" x14ac:dyDescent="0.2">
      <c r="A240" s="1">
        <v>44796</v>
      </c>
      <c r="B240" s="2">
        <v>0.89634259259259252</v>
      </c>
      <c r="C240">
        <v>11021</v>
      </c>
      <c r="D240" s="4">
        <f t="shared" si="7"/>
        <v>44809.595787037033</v>
      </c>
      <c r="E240" s="5">
        <f t="shared" si="6"/>
        <v>288.28639388274058</v>
      </c>
    </row>
    <row r="241" spans="1:5" x14ac:dyDescent="0.2">
      <c r="A241" s="1">
        <v>44796</v>
      </c>
      <c r="B241" s="2">
        <v>0.89635416666666667</v>
      </c>
      <c r="C241">
        <v>10842</v>
      </c>
      <c r="D241" s="4">
        <f t="shared" si="7"/>
        <v>44809.59579861111</v>
      </c>
      <c r="E241" s="5">
        <f t="shared" si="6"/>
        <v>249.93211676287967</v>
      </c>
    </row>
    <row r="242" spans="1:5" x14ac:dyDescent="0.2">
      <c r="A242" s="1">
        <v>44796</v>
      </c>
      <c r="B242" s="2">
        <v>0.90666666666666673</v>
      </c>
      <c r="C242">
        <v>9619</v>
      </c>
      <c r="D242" s="4">
        <f t="shared" si="7"/>
        <v>44809.606111111112</v>
      </c>
      <c r="E242" s="5">
        <f t="shared" si="6"/>
        <v>94.232112918802784</v>
      </c>
    </row>
    <row r="243" spans="1:5" x14ac:dyDescent="0.2">
      <c r="A243" s="1">
        <v>44796</v>
      </c>
      <c r="B243" s="2">
        <v>0.90667824074074066</v>
      </c>
      <c r="C243">
        <v>9623</v>
      </c>
      <c r="D243" s="4">
        <f t="shared" si="7"/>
        <v>44809.606122685182</v>
      </c>
      <c r="E243" s="5">
        <f t="shared" si="6"/>
        <v>94.533219862124938</v>
      </c>
    </row>
    <row r="244" spans="1:5" x14ac:dyDescent="0.2">
      <c r="A244" s="1">
        <v>44796</v>
      </c>
      <c r="B244" s="2">
        <v>0.90668981481481481</v>
      </c>
      <c r="C244">
        <v>9630</v>
      </c>
      <c r="D244" s="4">
        <f t="shared" si="7"/>
        <v>44809.606134259258</v>
      </c>
      <c r="E244" s="5">
        <f t="shared" si="6"/>
        <v>95.062474034545872</v>
      </c>
    </row>
    <row r="245" spans="1:5" x14ac:dyDescent="0.2">
      <c r="A245" s="1">
        <v>44796</v>
      </c>
      <c r="B245" s="2">
        <v>0.90670138888888896</v>
      </c>
      <c r="C245">
        <v>9608</v>
      </c>
      <c r="D245" s="4">
        <f t="shared" si="7"/>
        <v>44809.606145833328</v>
      </c>
      <c r="E245" s="5">
        <f t="shared" si="6"/>
        <v>93.409004923594807</v>
      </c>
    </row>
    <row r="246" spans="1:5" x14ac:dyDescent="0.2">
      <c r="A246" s="1">
        <v>44796</v>
      </c>
      <c r="B246" s="2">
        <v>0.906712962962963</v>
      </c>
      <c r="C246">
        <v>9610</v>
      </c>
      <c r="D246" s="4">
        <f t="shared" si="7"/>
        <v>44809.606157407405</v>
      </c>
      <c r="E246" s="5">
        <f t="shared" si="6"/>
        <v>93.558124297803531</v>
      </c>
    </row>
    <row r="247" spans="1:5" x14ac:dyDescent="0.2">
      <c r="A247" s="1">
        <v>44796</v>
      </c>
      <c r="B247" s="2">
        <v>0.90672453703703704</v>
      </c>
      <c r="C247">
        <v>9627</v>
      </c>
      <c r="D247" s="4">
        <f t="shared" si="7"/>
        <v>44809.606168981481</v>
      </c>
      <c r="E247" s="5">
        <f t="shared" si="6"/>
        <v>94.835288955063774</v>
      </c>
    </row>
    <row r="248" spans="1:5" x14ac:dyDescent="0.2">
      <c r="A248" s="1">
        <v>44796</v>
      </c>
      <c r="B248" s="2">
        <v>0.90673611111111108</v>
      </c>
      <c r="C248">
        <v>9605</v>
      </c>
      <c r="D248" s="4">
        <f t="shared" si="7"/>
        <v>44809.606180555551</v>
      </c>
      <c r="E248" s="5">
        <f t="shared" si="6"/>
        <v>93.185771387718205</v>
      </c>
    </row>
    <row r="249" spans="1:5" x14ac:dyDescent="0.2">
      <c r="A249" s="1">
        <v>44796</v>
      </c>
      <c r="B249" s="2">
        <v>0.90674768518518523</v>
      </c>
      <c r="C249">
        <v>9610</v>
      </c>
      <c r="D249" s="4">
        <f t="shared" si="7"/>
        <v>44809.606192129628</v>
      </c>
      <c r="E249" s="5">
        <f t="shared" si="6"/>
        <v>93.558124297803531</v>
      </c>
    </row>
    <row r="250" spans="1:5" x14ac:dyDescent="0.2">
      <c r="A250" s="1">
        <v>44796</v>
      </c>
      <c r="B250" s="2">
        <v>0.9067708333333333</v>
      </c>
      <c r="C250">
        <v>9607</v>
      </c>
      <c r="D250" s="4">
        <f t="shared" si="7"/>
        <v>44809.606215277774</v>
      </c>
      <c r="E250" s="5">
        <f t="shared" si="6"/>
        <v>93.33453438894982</v>
      </c>
    </row>
    <row r="251" spans="1:5" x14ac:dyDescent="0.2">
      <c r="A251" s="1">
        <v>44796</v>
      </c>
      <c r="B251" s="2">
        <v>0.90678240740740745</v>
      </c>
      <c r="C251">
        <v>9607</v>
      </c>
      <c r="D251" s="4">
        <f t="shared" si="7"/>
        <v>44809.606226851851</v>
      </c>
      <c r="E251" s="5">
        <f t="shared" si="6"/>
        <v>93.33453438894982</v>
      </c>
    </row>
    <row r="252" spans="1:5" x14ac:dyDescent="0.2">
      <c r="A252" s="1">
        <v>44796</v>
      </c>
      <c r="B252" s="2">
        <v>0.9170949074074074</v>
      </c>
      <c r="C252">
        <v>9094</v>
      </c>
      <c r="D252" s="4">
        <f t="shared" si="7"/>
        <v>44809.616539351853</v>
      </c>
      <c r="E252" s="5">
        <f t="shared" si="6"/>
        <v>61.993942799661738</v>
      </c>
    </row>
    <row r="253" spans="1:5" x14ac:dyDescent="0.2">
      <c r="A253" s="1">
        <v>44796</v>
      </c>
      <c r="B253" s="2">
        <v>0.91710648148148144</v>
      </c>
      <c r="C253">
        <v>9090</v>
      </c>
      <c r="D253" s="4">
        <f t="shared" si="7"/>
        <v>44809.616550925923</v>
      </c>
      <c r="E253" s="5">
        <f t="shared" si="6"/>
        <v>61.796479869190051</v>
      </c>
    </row>
    <row r="254" spans="1:5" x14ac:dyDescent="0.2">
      <c r="A254" s="1">
        <v>44796</v>
      </c>
      <c r="B254" s="2">
        <v>0.91711805555555559</v>
      </c>
      <c r="C254">
        <v>9094</v>
      </c>
      <c r="D254" s="4">
        <f t="shared" si="7"/>
        <v>44809.616562499999</v>
      </c>
      <c r="E254" s="5">
        <f t="shared" si="6"/>
        <v>61.993942799661738</v>
      </c>
    </row>
    <row r="255" spans="1:5" x14ac:dyDescent="0.2">
      <c r="A255" s="1">
        <v>44796</v>
      </c>
      <c r="B255" s="2">
        <v>0.91712962962962974</v>
      </c>
      <c r="C255">
        <v>9089</v>
      </c>
      <c r="D255" s="4">
        <f t="shared" si="7"/>
        <v>44809.616574074069</v>
      </c>
      <c r="E255" s="5">
        <f t="shared" si="6"/>
        <v>61.747212489682056</v>
      </c>
    </row>
    <row r="256" spans="1:5" x14ac:dyDescent="0.2">
      <c r="A256" s="1">
        <v>44796</v>
      </c>
      <c r="B256" s="2">
        <v>0.91714120370370367</v>
      </c>
      <c r="C256">
        <v>9089</v>
      </c>
      <c r="D256" s="4">
        <f t="shared" si="7"/>
        <v>44809.616585648146</v>
      </c>
      <c r="E256" s="5">
        <f t="shared" si="6"/>
        <v>61.747212489682056</v>
      </c>
    </row>
    <row r="257" spans="1:5" x14ac:dyDescent="0.2">
      <c r="A257" s="1">
        <v>44796</v>
      </c>
      <c r="B257" s="2">
        <v>0.91715277777777782</v>
      </c>
      <c r="C257">
        <v>9099</v>
      </c>
      <c r="D257" s="4">
        <f t="shared" si="7"/>
        <v>44809.616597222222</v>
      </c>
      <c r="E257" s="5">
        <f t="shared" si="6"/>
        <v>62.241658997803945</v>
      </c>
    </row>
    <row r="258" spans="1:5" x14ac:dyDescent="0.2">
      <c r="A258" s="1">
        <v>44796</v>
      </c>
      <c r="B258" s="2">
        <v>0.91716435185185186</v>
      </c>
      <c r="C258">
        <v>9092</v>
      </c>
      <c r="D258" s="4">
        <f t="shared" si="7"/>
        <v>44809.616608796292</v>
      </c>
      <c r="E258" s="5">
        <f t="shared" ref="E258:E321" si="8">$H$3*POWER(10,($C258-$H$5)/$H$4)</f>
        <v>61.895132589170665</v>
      </c>
    </row>
    <row r="259" spans="1:5" x14ac:dyDescent="0.2">
      <c r="A259" s="1">
        <v>44796</v>
      </c>
      <c r="B259" s="2">
        <v>0.91717592592592589</v>
      </c>
      <c r="C259">
        <v>9102</v>
      </c>
      <c r="D259" s="4">
        <f t="shared" ref="D259:D322" si="9">A259+B259+$H$10</f>
        <v>44809.616620370369</v>
      </c>
      <c r="E259" s="5">
        <f t="shared" si="8"/>
        <v>62.390763581153834</v>
      </c>
    </row>
    <row r="260" spans="1:5" x14ac:dyDescent="0.2">
      <c r="A260" s="1">
        <v>44796</v>
      </c>
      <c r="B260" s="2">
        <v>0.91719907407407408</v>
      </c>
      <c r="C260">
        <v>9096</v>
      </c>
      <c r="D260" s="4">
        <f t="shared" si="9"/>
        <v>44809.616643518515</v>
      </c>
      <c r="E260" s="5">
        <f t="shared" si="8"/>
        <v>62.09291075208322</v>
      </c>
    </row>
    <row r="261" spans="1:5" x14ac:dyDescent="0.2">
      <c r="A261" s="1">
        <v>44796</v>
      </c>
      <c r="B261" s="2">
        <v>0.91721064814814823</v>
      </c>
      <c r="C261">
        <v>9095</v>
      </c>
      <c r="D261" s="4">
        <f t="shared" si="9"/>
        <v>44809.616655092592</v>
      </c>
      <c r="E261" s="5">
        <f t="shared" si="8"/>
        <v>62.043407042401739</v>
      </c>
    </row>
    <row r="262" spans="1:5" x14ac:dyDescent="0.2">
      <c r="A262" s="1">
        <v>44796</v>
      </c>
      <c r="B262" s="2">
        <v>0.92752314814814818</v>
      </c>
      <c r="C262">
        <v>9948</v>
      </c>
      <c r="D262" s="4">
        <f t="shared" si="9"/>
        <v>44809.626967592594</v>
      </c>
      <c r="E262" s="5">
        <f t="shared" si="8"/>
        <v>122.5061964882302</v>
      </c>
    </row>
    <row r="263" spans="1:5" x14ac:dyDescent="0.2">
      <c r="A263" s="1">
        <v>44796</v>
      </c>
      <c r="B263" s="2">
        <v>0.92753472222222222</v>
      </c>
      <c r="C263">
        <v>9975</v>
      </c>
      <c r="D263" s="4">
        <f t="shared" si="9"/>
        <v>44809.626979166664</v>
      </c>
      <c r="E263" s="5">
        <f t="shared" si="8"/>
        <v>125.17290318247117</v>
      </c>
    </row>
    <row r="264" spans="1:5" x14ac:dyDescent="0.2">
      <c r="A264" s="1">
        <v>44796</v>
      </c>
      <c r="B264" s="2">
        <v>0.92754629629629637</v>
      </c>
      <c r="C264">
        <v>10033</v>
      </c>
      <c r="D264" s="4">
        <f t="shared" si="9"/>
        <v>44809.62699074074</v>
      </c>
      <c r="E264" s="5">
        <f t="shared" si="8"/>
        <v>131.09930337873402</v>
      </c>
    </row>
    <row r="265" spans="1:5" x14ac:dyDescent="0.2">
      <c r="A265" s="1">
        <v>44796</v>
      </c>
      <c r="B265" s="2">
        <v>0.9275578703703703</v>
      </c>
      <c r="C265">
        <v>10163</v>
      </c>
      <c r="D265" s="4">
        <f t="shared" si="9"/>
        <v>44809.62700231481</v>
      </c>
      <c r="E265" s="5">
        <f t="shared" si="8"/>
        <v>145.42190392669451</v>
      </c>
    </row>
    <row r="266" spans="1:5" x14ac:dyDescent="0.2">
      <c r="A266" s="1">
        <v>44796</v>
      </c>
      <c r="B266" s="2">
        <v>0.92756944444444445</v>
      </c>
      <c r="C266">
        <v>10178</v>
      </c>
      <c r="D266" s="4">
        <f t="shared" si="9"/>
        <v>44809.627013888887</v>
      </c>
      <c r="E266" s="5">
        <f t="shared" si="8"/>
        <v>147.17211502162718</v>
      </c>
    </row>
    <row r="267" spans="1:5" x14ac:dyDescent="0.2">
      <c r="A267" s="1">
        <v>44796</v>
      </c>
      <c r="B267" s="2">
        <v>0.9275810185185186</v>
      </c>
      <c r="C267">
        <v>10178</v>
      </c>
      <c r="D267" s="4">
        <f t="shared" si="9"/>
        <v>44809.627025462964</v>
      </c>
      <c r="E267" s="5">
        <f t="shared" si="8"/>
        <v>147.17211502162718</v>
      </c>
    </row>
    <row r="268" spans="1:5" x14ac:dyDescent="0.2">
      <c r="A268" s="1">
        <v>44796</v>
      </c>
      <c r="B268" s="2">
        <v>0.92759259259259252</v>
      </c>
      <c r="C268">
        <v>10150</v>
      </c>
      <c r="D268" s="4">
        <f t="shared" si="9"/>
        <v>44809.627037037033</v>
      </c>
      <c r="E268" s="5">
        <f t="shared" si="8"/>
        <v>143.92189944487407</v>
      </c>
    </row>
    <row r="269" spans="1:5" x14ac:dyDescent="0.2">
      <c r="A269" s="1">
        <v>44796</v>
      </c>
      <c r="B269" s="2">
        <v>0.92760416666666667</v>
      </c>
      <c r="C269">
        <v>10083</v>
      </c>
      <c r="D269" s="4">
        <f t="shared" si="9"/>
        <v>44809.62704861111</v>
      </c>
      <c r="E269" s="5">
        <f t="shared" si="8"/>
        <v>136.43299101888593</v>
      </c>
    </row>
    <row r="270" spans="1:5" x14ac:dyDescent="0.2">
      <c r="A270" s="1">
        <v>44796</v>
      </c>
      <c r="B270" s="2">
        <v>0.92762731481481486</v>
      </c>
      <c r="C270">
        <v>10105</v>
      </c>
      <c r="D270" s="4">
        <f t="shared" si="9"/>
        <v>44809.627071759256</v>
      </c>
      <c r="E270" s="5">
        <f t="shared" si="8"/>
        <v>138.84804443422772</v>
      </c>
    </row>
    <row r="271" spans="1:5" x14ac:dyDescent="0.2">
      <c r="A271" s="1">
        <v>44796</v>
      </c>
      <c r="B271" s="2">
        <v>0.92763888888888879</v>
      </c>
      <c r="C271">
        <v>10057</v>
      </c>
      <c r="D271" s="4">
        <f t="shared" si="9"/>
        <v>44809.627083333333</v>
      </c>
      <c r="E271" s="5">
        <f t="shared" si="8"/>
        <v>133.63293648211496</v>
      </c>
    </row>
    <row r="272" spans="1:5" x14ac:dyDescent="0.2">
      <c r="A272" s="1">
        <v>44796</v>
      </c>
      <c r="B272" s="2">
        <v>0.93795138888888896</v>
      </c>
      <c r="C272">
        <v>10832</v>
      </c>
      <c r="D272" s="4">
        <f t="shared" si="9"/>
        <v>44809.637395833328</v>
      </c>
      <c r="E272" s="5">
        <f t="shared" si="8"/>
        <v>247.94666097023637</v>
      </c>
    </row>
    <row r="273" spans="1:5" x14ac:dyDescent="0.2">
      <c r="A273" s="1">
        <v>44796</v>
      </c>
      <c r="B273" s="2">
        <v>0.937962962962963</v>
      </c>
      <c r="C273">
        <v>10771</v>
      </c>
      <c r="D273" s="4">
        <f t="shared" si="9"/>
        <v>44809.637407407405</v>
      </c>
      <c r="E273" s="5">
        <f t="shared" si="8"/>
        <v>236.17235722047729</v>
      </c>
    </row>
    <row r="274" spans="1:5" x14ac:dyDescent="0.2">
      <c r="A274" s="1">
        <v>44796</v>
      </c>
      <c r="B274" s="2">
        <v>0.93797453703703704</v>
      </c>
      <c r="C274">
        <v>10697</v>
      </c>
      <c r="D274" s="4">
        <f t="shared" si="9"/>
        <v>44809.637418981481</v>
      </c>
      <c r="E274" s="5">
        <f t="shared" si="8"/>
        <v>222.63678411342346</v>
      </c>
    </row>
    <row r="275" spans="1:5" x14ac:dyDescent="0.2">
      <c r="A275" s="1">
        <v>44796</v>
      </c>
      <c r="B275" s="2">
        <v>0.93798611111111108</v>
      </c>
      <c r="C275">
        <v>10642</v>
      </c>
      <c r="D275" s="4">
        <f t="shared" si="9"/>
        <v>44809.637430555551</v>
      </c>
      <c r="E275" s="5">
        <f t="shared" si="8"/>
        <v>213.08162605117178</v>
      </c>
    </row>
    <row r="276" spans="1:5" x14ac:dyDescent="0.2">
      <c r="A276" s="1">
        <v>44796</v>
      </c>
      <c r="B276" s="2">
        <v>0.93799768518518523</v>
      </c>
      <c r="C276">
        <v>10768</v>
      </c>
      <c r="D276" s="4">
        <f t="shared" si="9"/>
        <v>44809.637442129628</v>
      </c>
      <c r="E276" s="5">
        <f t="shared" si="8"/>
        <v>235.607940648202</v>
      </c>
    </row>
    <row r="277" spans="1:5" x14ac:dyDescent="0.2">
      <c r="A277" s="1">
        <v>44796</v>
      </c>
      <c r="B277" s="2">
        <v>0.93800925925925915</v>
      </c>
      <c r="C277">
        <v>10706</v>
      </c>
      <c r="D277" s="4">
        <f t="shared" si="9"/>
        <v>44809.637453703705</v>
      </c>
      <c r="E277" s="5">
        <f t="shared" si="8"/>
        <v>224.24064973422918</v>
      </c>
    </row>
    <row r="278" spans="1:5" x14ac:dyDescent="0.2">
      <c r="A278" s="1">
        <v>44796</v>
      </c>
      <c r="B278" s="2">
        <v>0.9380208333333333</v>
      </c>
      <c r="C278">
        <v>10788</v>
      </c>
      <c r="D278" s="4">
        <f t="shared" si="9"/>
        <v>44809.637465277774</v>
      </c>
      <c r="E278" s="5">
        <f t="shared" si="8"/>
        <v>239.39635289084521</v>
      </c>
    </row>
    <row r="279" spans="1:5" x14ac:dyDescent="0.2">
      <c r="A279" s="1">
        <v>44796</v>
      </c>
      <c r="B279" s="2">
        <v>0.93803240740740745</v>
      </c>
      <c r="C279">
        <v>10688</v>
      </c>
      <c r="D279" s="4">
        <f t="shared" si="9"/>
        <v>44809.637476851851</v>
      </c>
      <c r="E279" s="5">
        <f t="shared" si="8"/>
        <v>221.04439002970364</v>
      </c>
    </row>
    <row r="280" spans="1:5" x14ac:dyDescent="0.2">
      <c r="A280" s="1">
        <v>44796</v>
      </c>
      <c r="B280" s="2">
        <v>0.93805555555555553</v>
      </c>
      <c r="C280">
        <v>10746</v>
      </c>
      <c r="D280" s="4">
        <f t="shared" si="9"/>
        <v>44809.637499999997</v>
      </c>
      <c r="E280" s="5">
        <f t="shared" si="8"/>
        <v>231.50989400978776</v>
      </c>
    </row>
    <row r="281" spans="1:5" x14ac:dyDescent="0.2">
      <c r="A281" s="1">
        <v>44796</v>
      </c>
      <c r="B281" s="2">
        <v>0.93806712962962957</v>
      </c>
      <c r="C281">
        <v>10661</v>
      </c>
      <c r="D281" s="4">
        <f t="shared" si="9"/>
        <v>44809.637511574074</v>
      </c>
      <c r="E281" s="5">
        <f t="shared" si="8"/>
        <v>216.33521943742846</v>
      </c>
    </row>
    <row r="282" spans="1:5" x14ac:dyDescent="0.2">
      <c r="A282" s="1">
        <v>44796</v>
      </c>
      <c r="B282" s="2">
        <v>0.94837962962962974</v>
      </c>
      <c r="C282">
        <v>9350</v>
      </c>
      <c r="D282" s="4">
        <f t="shared" si="9"/>
        <v>44809.647824074069</v>
      </c>
      <c r="E282" s="5">
        <f t="shared" si="8"/>
        <v>76.036588197843258</v>
      </c>
    </row>
    <row r="283" spans="1:5" x14ac:dyDescent="0.2">
      <c r="A283" s="1">
        <v>44796</v>
      </c>
      <c r="B283" s="2">
        <v>0.94839120370370367</v>
      </c>
      <c r="C283">
        <v>9339</v>
      </c>
      <c r="D283" s="4">
        <f t="shared" si="9"/>
        <v>44809.647835648146</v>
      </c>
      <c r="E283" s="5">
        <f t="shared" si="8"/>
        <v>75.372416274542431</v>
      </c>
    </row>
    <row r="284" spans="1:5" x14ac:dyDescent="0.2">
      <c r="A284" s="1">
        <v>44796</v>
      </c>
      <c r="B284" s="2">
        <v>0.94840277777777782</v>
      </c>
      <c r="C284">
        <v>9334</v>
      </c>
      <c r="D284" s="4">
        <f t="shared" si="9"/>
        <v>44809.647847222222</v>
      </c>
      <c r="E284" s="5">
        <f t="shared" si="8"/>
        <v>75.07244084482295</v>
      </c>
    </row>
    <row r="285" spans="1:5" x14ac:dyDescent="0.2">
      <c r="A285" s="1">
        <v>44796</v>
      </c>
      <c r="B285" s="2">
        <v>0.94841435185185186</v>
      </c>
      <c r="C285">
        <v>9333</v>
      </c>
      <c r="D285" s="4">
        <f t="shared" si="9"/>
        <v>44809.647858796292</v>
      </c>
      <c r="E285" s="5">
        <f t="shared" si="8"/>
        <v>75.012589176224211</v>
      </c>
    </row>
    <row r="286" spans="1:5" x14ac:dyDescent="0.2">
      <c r="A286" s="1">
        <v>44796</v>
      </c>
      <c r="B286" s="2">
        <v>0.94842592592592589</v>
      </c>
      <c r="C286">
        <v>9329</v>
      </c>
      <c r="D286" s="4">
        <f t="shared" si="9"/>
        <v>44809.647870370369</v>
      </c>
      <c r="E286" s="5">
        <f t="shared" si="8"/>
        <v>74.773659290301836</v>
      </c>
    </row>
    <row r="287" spans="1:5" x14ac:dyDescent="0.2">
      <c r="A287" s="1">
        <v>44796</v>
      </c>
      <c r="B287" s="2">
        <v>0.94843749999999993</v>
      </c>
      <c r="C287">
        <v>9328</v>
      </c>
      <c r="D287" s="4">
        <f t="shared" si="9"/>
        <v>44809.647881944446</v>
      </c>
      <c r="E287" s="5">
        <f t="shared" si="8"/>
        <v>74.714045825954727</v>
      </c>
    </row>
    <row r="288" spans="1:5" x14ac:dyDescent="0.2">
      <c r="A288" s="1">
        <v>44796</v>
      </c>
      <c r="B288" s="2">
        <v>0.94844907407407408</v>
      </c>
      <c r="C288">
        <v>9315</v>
      </c>
      <c r="D288" s="4">
        <f t="shared" si="9"/>
        <v>44809.647893518515</v>
      </c>
      <c r="E288" s="5">
        <f t="shared" si="8"/>
        <v>73.943381981185055</v>
      </c>
    </row>
    <row r="289" spans="1:5" x14ac:dyDescent="0.2">
      <c r="A289" s="1">
        <v>44796</v>
      </c>
      <c r="B289" s="2">
        <v>0.94846064814814823</v>
      </c>
      <c r="C289">
        <v>9315</v>
      </c>
      <c r="D289" s="4">
        <f t="shared" si="9"/>
        <v>44809.647905092592</v>
      </c>
      <c r="E289" s="5">
        <f t="shared" si="8"/>
        <v>73.943381981185055</v>
      </c>
    </row>
    <row r="290" spans="1:5" x14ac:dyDescent="0.2">
      <c r="A290" s="1">
        <v>44796</v>
      </c>
      <c r="B290" s="2">
        <v>0.94848379629629631</v>
      </c>
      <c r="C290">
        <v>9308</v>
      </c>
      <c r="D290" s="4">
        <f t="shared" si="9"/>
        <v>44809.647928240738</v>
      </c>
      <c r="E290" s="5">
        <f t="shared" si="8"/>
        <v>73.531706987093983</v>
      </c>
    </row>
    <row r="291" spans="1:5" x14ac:dyDescent="0.2">
      <c r="A291" s="1">
        <v>44796</v>
      </c>
      <c r="B291" s="2">
        <v>0.94849537037037035</v>
      </c>
      <c r="C291">
        <v>9306</v>
      </c>
      <c r="D291" s="4">
        <f t="shared" si="9"/>
        <v>44809.647939814815</v>
      </c>
      <c r="E291" s="5">
        <f t="shared" si="8"/>
        <v>73.414507094378038</v>
      </c>
    </row>
    <row r="292" spans="1:5" x14ac:dyDescent="0.2">
      <c r="A292" s="1">
        <v>44796</v>
      </c>
      <c r="B292" s="2">
        <v>0.9588078703703703</v>
      </c>
      <c r="C292">
        <v>9336</v>
      </c>
      <c r="D292" s="4">
        <f t="shared" si="9"/>
        <v>44809.65825231481</v>
      </c>
      <c r="E292" s="5">
        <f t="shared" si="8"/>
        <v>75.192287484964965</v>
      </c>
    </row>
    <row r="293" spans="1:5" x14ac:dyDescent="0.2">
      <c r="A293" s="1">
        <v>44796</v>
      </c>
      <c r="B293" s="2">
        <v>0.95881944444444445</v>
      </c>
      <c r="C293">
        <v>9336</v>
      </c>
      <c r="D293" s="4">
        <f t="shared" si="9"/>
        <v>44809.658263888887</v>
      </c>
      <c r="E293" s="5">
        <f t="shared" si="8"/>
        <v>75.192287484964965</v>
      </c>
    </row>
    <row r="294" spans="1:5" x14ac:dyDescent="0.2">
      <c r="A294" s="1">
        <v>44796</v>
      </c>
      <c r="B294" s="2">
        <v>0.9588310185185186</v>
      </c>
      <c r="C294">
        <v>9333</v>
      </c>
      <c r="D294" s="4">
        <f t="shared" si="9"/>
        <v>44809.658275462964</v>
      </c>
      <c r="E294" s="5">
        <f t="shared" si="8"/>
        <v>75.012589176224211</v>
      </c>
    </row>
    <row r="295" spans="1:5" x14ac:dyDescent="0.2">
      <c r="A295" s="1">
        <v>44796</v>
      </c>
      <c r="B295" s="2">
        <v>0.95884259259259252</v>
      </c>
      <c r="C295">
        <v>9336</v>
      </c>
      <c r="D295" s="4">
        <f t="shared" si="9"/>
        <v>44809.658287037033</v>
      </c>
      <c r="E295" s="5">
        <f t="shared" si="8"/>
        <v>75.192287484964965</v>
      </c>
    </row>
    <row r="296" spans="1:5" x14ac:dyDescent="0.2">
      <c r="A296" s="1">
        <v>44796</v>
      </c>
      <c r="B296" s="2">
        <v>0.95885416666666667</v>
      </c>
      <c r="C296">
        <v>9337</v>
      </c>
      <c r="D296" s="4">
        <f t="shared" si="9"/>
        <v>44809.65829861111</v>
      </c>
      <c r="E296" s="5">
        <f t="shared" si="8"/>
        <v>75.252282532744857</v>
      </c>
    </row>
    <row r="297" spans="1:5" x14ac:dyDescent="0.2">
      <c r="A297" s="1">
        <v>44796</v>
      </c>
      <c r="B297" s="2">
        <v>0.95886574074074071</v>
      </c>
      <c r="C297">
        <v>9331</v>
      </c>
      <c r="D297" s="4">
        <f t="shared" si="9"/>
        <v>44809.658310185187</v>
      </c>
      <c r="E297" s="5">
        <f t="shared" si="8"/>
        <v>74.893028951607889</v>
      </c>
    </row>
    <row r="298" spans="1:5" x14ac:dyDescent="0.2">
      <c r="A298" s="1">
        <v>44796</v>
      </c>
      <c r="B298" s="2">
        <v>0.95887731481481486</v>
      </c>
      <c r="C298">
        <v>9329</v>
      </c>
      <c r="D298" s="4">
        <f t="shared" si="9"/>
        <v>44809.658321759256</v>
      </c>
      <c r="E298" s="5">
        <f t="shared" si="8"/>
        <v>74.773659290301836</v>
      </c>
    </row>
    <row r="299" spans="1:5" x14ac:dyDescent="0.2">
      <c r="A299" s="1">
        <v>44796</v>
      </c>
      <c r="B299" s="2">
        <v>0.95888888888888879</v>
      </c>
      <c r="C299">
        <v>9328</v>
      </c>
      <c r="D299" s="4">
        <f t="shared" si="9"/>
        <v>44809.658333333333</v>
      </c>
      <c r="E299" s="5">
        <f t="shared" si="8"/>
        <v>74.714045825954727</v>
      </c>
    </row>
    <row r="300" spans="1:5" x14ac:dyDescent="0.2">
      <c r="A300" s="1">
        <v>44796</v>
      </c>
      <c r="B300" s="2">
        <v>0.95891203703703709</v>
      </c>
      <c r="C300">
        <v>9331</v>
      </c>
      <c r="D300" s="4">
        <f t="shared" si="9"/>
        <v>44809.658356481479</v>
      </c>
      <c r="E300" s="5">
        <f t="shared" si="8"/>
        <v>74.893028951607889</v>
      </c>
    </row>
    <row r="301" spans="1:5" x14ac:dyDescent="0.2">
      <c r="A301" s="1">
        <v>44796</v>
      </c>
      <c r="B301" s="2">
        <v>0.95892361111111113</v>
      </c>
      <c r="C301">
        <v>9324</v>
      </c>
      <c r="D301" s="4">
        <f t="shared" si="9"/>
        <v>44809.658368055556</v>
      </c>
      <c r="E301" s="5">
        <f t="shared" si="8"/>
        <v>74.476066859463415</v>
      </c>
    </row>
    <row r="302" spans="1:5" x14ac:dyDescent="0.2">
      <c r="A302" s="1">
        <v>44796</v>
      </c>
      <c r="B302" s="2">
        <v>0.96923611111111108</v>
      </c>
      <c r="C302">
        <v>9440</v>
      </c>
      <c r="D302" s="4">
        <f t="shared" si="9"/>
        <v>44809.668680555551</v>
      </c>
      <c r="E302" s="5">
        <f t="shared" si="8"/>
        <v>81.695258425600954</v>
      </c>
    </row>
    <row r="303" spans="1:5" x14ac:dyDescent="0.2">
      <c r="A303" s="1">
        <v>44796</v>
      </c>
      <c r="B303" s="2">
        <v>0.96924768518518523</v>
      </c>
      <c r="C303">
        <v>9469</v>
      </c>
      <c r="D303" s="4">
        <f t="shared" si="9"/>
        <v>44809.668692129628</v>
      </c>
      <c r="E303" s="5">
        <f t="shared" si="8"/>
        <v>83.606853703368486</v>
      </c>
    </row>
    <row r="304" spans="1:5" x14ac:dyDescent="0.2">
      <c r="A304" s="1">
        <v>44796</v>
      </c>
      <c r="B304" s="2">
        <v>0.96925925925925915</v>
      </c>
      <c r="C304">
        <v>9541</v>
      </c>
      <c r="D304" s="4">
        <f t="shared" si="9"/>
        <v>44809.668703703705</v>
      </c>
      <c r="E304" s="5">
        <f t="shared" si="8"/>
        <v>88.548511234075278</v>
      </c>
    </row>
    <row r="305" spans="1:5" x14ac:dyDescent="0.2">
      <c r="A305" s="1">
        <v>44796</v>
      </c>
      <c r="B305" s="2">
        <v>0.9692708333333333</v>
      </c>
      <c r="C305">
        <v>9593</v>
      </c>
      <c r="D305" s="4">
        <f t="shared" si="9"/>
        <v>44809.668715277774</v>
      </c>
      <c r="E305" s="5">
        <f t="shared" si="8"/>
        <v>92.298159456979946</v>
      </c>
    </row>
    <row r="306" spans="1:5" x14ac:dyDescent="0.2">
      <c r="A306" s="1">
        <v>44796</v>
      </c>
      <c r="B306" s="2">
        <v>0.96928240740740745</v>
      </c>
      <c r="C306">
        <v>9723</v>
      </c>
      <c r="D306" s="4">
        <f t="shared" si="9"/>
        <v>44809.668726851851</v>
      </c>
      <c r="E306" s="5">
        <f t="shared" si="8"/>
        <v>102.38173454200762</v>
      </c>
    </row>
    <row r="307" spans="1:5" x14ac:dyDescent="0.2">
      <c r="A307" s="1">
        <v>44796</v>
      </c>
      <c r="B307" s="2">
        <v>0.96929398148148149</v>
      </c>
      <c r="C307">
        <v>9830</v>
      </c>
      <c r="D307" s="4">
        <f t="shared" si="9"/>
        <v>44809.668738425928</v>
      </c>
      <c r="E307" s="5">
        <f t="shared" si="8"/>
        <v>111.50264713328473</v>
      </c>
    </row>
    <row r="308" spans="1:5" x14ac:dyDescent="0.2">
      <c r="A308" s="1">
        <v>44796</v>
      </c>
      <c r="B308" s="2">
        <v>0.96930555555555553</v>
      </c>
      <c r="C308">
        <v>9915</v>
      </c>
      <c r="D308" s="4">
        <f t="shared" si="9"/>
        <v>44809.668749999997</v>
      </c>
      <c r="E308" s="5">
        <f t="shared" si="8"/>
        <v>119.32391816166491</v>
      </c>
    </row>
    <row r="309" spans="1:5" x14ac:dyDescent="0.2">
      <c r="A309" s="1">
        <v>44796</v>
      </c>
      <c r="B309" s="2">
        <v>0.96931712962962957</v>
      </c>
      <c r="C309">
        <v>9917</v>
      </c>
      <c r="D309" s="4">
        <f t="shared" si="9"/>
        <v>44809.668761574074</v>
      </c>
      <c r="E309" s="5">
        <f t="shared" si="8"/>
        <v>119.51440844703895</v>
      </c>
    </row>
    <row r="310" spans="1:5" x14ac:dyDescent="0.2">
      <c r="A310" s="1">
        <v>44796</v>
      </c>
      <c r="B310" s="2">
        <v>0.96934027777777787</v>
      </c>
      <c r="C310">
        <v>9955</v>
      </c>
      <c r="D310" s="4">
        <f t="shared" si="9"/>
        <v>44809.66878472222</v>
      </c>
      <c r="E310" s="5">
        <f t="shared" si="8"/>
        <v>123.1920603119038</v>
      </c>
    </row>
    <row r="311" spans="1:5" x14ac:dyDescent="0.2">
      <c r="A311" s="1">
        <v>44796</v>
      </c>
      <c r="B311" s="2">
        <v>0.9693518518518518</v>
      </c>
      <c r="C311">
        <v>9944</v>
      </c>
      <c r="D311" s="4">
        <f t="shared" si="9"/>
        <v>44809.668796296297</v>
      </c>
      <c r="E311" s="5">
        <f t="shared" si="8"/>
        <v>122.11599009923378</v>
      </c>
    </row>
    <row r="312" spans="1:5" x14ac:dyDescent="0.2">
      <c r="A312" s="1">
        <v>44796</v>
      </c>
      <c r="B312" s="2">
        <v>0.97966435185185186</v>
      </c>
      <c r="C312">
        <v>9032</v>
      </c>
      <c r="D312" s="4">
        <f t="shared" si="9"/>
        <v>44809.679108796292</v>
      </c>
      <c r="E312" s="5">
        <f t="shared" si="8"/>
        <v>59.002943511738046</v>
      </c>
    </row>
    <row r="313" spans="1:5" x14ac:dyDescent="0.2">
      <c r="A313" s="1">
        <v>44796</v>
      </c>
      <c r="B313" s="2">
        <v>0.97967592592592589</v>
      </c>
      <c r="C313">
        <v>9032</v>
      </c>
      <c r="D313" s="4">
        <f t="shared" si="9"/>
        <v>44809.679120370369</v>
      </c>
      <c r="E313" s="5">
        <f t="shared" si="8"/>
        <v>59.002943511738046</v>
      </c>
    </row>
    <row r="314" spans="1:5" x14ac:dyDescent="0.2">
      <c r="A314" s="1">
        <v>44796</v>
      </c>
      <c r="B314" s="2">
        <v>0.97968749999999993</v>
      </c>
      <c r="C314">
        <v>9034</v>
      </c>
      <c r="D314" s="4">
        <f t="shared" si="9"/>
        <v>44809.679131944446</v>
      </c>
      <c r="E314" s="5">
        <f t="shared" si="8"/>
        <v>59.097136593230985</v>
      </c>
    </row>
    <row r="315" spans="1:5" x14ac:dyDescent="0.2">
      <c r="A315" s="1">
        <v>44796</v>
      </c>
      <c r="B315" s="2">
        <v>0.97969907407407408</v>
      </c>
      <c r="C315">
        <v>9035</v>
      </c>
      <c r="D315" s="4">
        <f t="shared" si="9"/>
        <v>44809.679143518515</v>
      </c>
      <c r="E315" s="5">
        <f t="shared" si="8"/>
        <v>59.1442895081397</v>
      </c>
    </row>
    <row r="316" spans="1:5" x14ac:dyDescent="0.2">
      <c r="A316" s="1">
        <v>44796</v>
      </c>
      <c r="B316" s="2">
        <v>0.97971064814814823</v>
      </c>
      <c r="C316">
        <v>9034</v>
      </c>
      <c r="D316" s="4">
        <f t="shared" si="9"/>
        <v>44809.679155092592</v>
      </c>
      <c r="E316" s="5">
        <f t="shared" si="8"/>
        <v>59.097136593230985</v>
      </c>
    </row>
    <row r="317" spans="1:5" x14ac:dyDescent="0.2">
      <c r="A317" s="1">
        <v>44796</v>
      </c>
      <c r="B317" s="2">
        <v>0.97972222222222216</v>
      </c>
      <c r="C317">
        <v>9036</v>
      </c>
      <c r="D317" s="4">
        <f t="shared" si="9"/>
        <v>44809.679166666661</v>
      </c>
      <c r="E317" s="5">
        <f t="shared" si="8"/>
        <v>59.191480045808369</v>
      </c>
    </row>
    <row r="318" spans="1:5" x14ac:dyDescent="0.2">
      <c r="A318" s="1">
        <v>44796</v>
      </c>
      <c r="B318" s="2">
        <v>0.97973379629629631</v>
      </c>
      <c r="C318">
        <v>9032</v>
      </c>
      <c r="D318" s="4">
        <f t="shared" si="9"/>
        <v>44809.679178240738</v>
      </c>
      <c r="E318" s="5">
        <f t="shared" si="8"/>
        <v>59.002943511738046</v>
      </c>
    </row>
    <row r="319" spans="1:5" x14ac:dyDescent="0.2">
      <c r="A319" s="1">
        <v>44796</v>
      </c>
      <c r="B319" s="2">
        <v>0.97974537037037035</v>
      </c>
      <c r="C319">
        <v>9041</v>
      </c>
      <c r="D319" s="4">
        <f t="shared" si="9"/>
        <v>44809.679189814815</v>
      </c>
      <c r="E319" s="5">
        <f t="shared" si="8"/>
        <v>59.427998127046422</v>
      </c>
    </row>
    <row r="320" spans="1:5" x14ac:dyDescent="0.2">
      <c r="A320" s="1">
        <v>44796</v>
      </c>
      <c r="B320" s="2">
        <v>0.97976851851851843</v>
      </c>
      <c r="C320">
        <v>9047</v>
      </c>
      <c r="D320" s="4">
        <f t="shared" si="9"/>
        <v>44809.679212962961</v>
      </c>
      <c r="E320" s="5">
        <f t="shared" si="8"/>
        <v>59.713067664836643</v>
      </c>
    </row>
    <row r="321" spans="1:5" x14ac:dyDescent="0.2">
      <c r="A321" s="1">
        <v>44796</v>
      </c>
      <c r="B321" s="2">
        <v>0.97978009259259258</v>
      </c>
      <c r="C321">
        <v>9033</v>
      </c>
      <c r="D321" s="4">
        <f t="shared" si="9"/>
        <v>44809.679224537038</v>
      </c>
      <c r="E321" s="5">
        <f t="shared" si="8"/>
        <v>59.050021271087431</v>
      </c>
    </row>
    <row r="322" spans="1:5" x14ac:dyDescent="0.2">
      <c r="A322" s="1">
        <v>44796</v>
      </c>
      <c r="B322" s="2">
        <v>0.99009259259259252</v>
      </c>
      <c r="C322">
        <v>8021</v>
      </c>
      <c r="D322" s="4">
        <f t="shared" si="9"/>
        <v>44809.689537037033</v>
      </c>
      <c r="E322" s="5">
        <f t="shared" ref="E322:E385" si="10">$H$3*POWER(10,($C322-$H$5)/$H$4)</f>
        <v>26.344088027909347</v>
      </c>
    </row>
    <row r="323" spans="1:5" x14ac:dyDescent="0.2">
      <c r="A323" s="1">
        <v>44796</v>
      </c>
      <c r="B323" s="2">
        <v>0.99010416666666667</v>
      </c>
      <c r="C323">
        <v>8019</v>
      </c>
      <c r="D323" s="4">
        <f t="shared" ref="D323:D386" si="11">A323+B323+$H$10</f>
        <v>44809.68954861111</v>
      </c>
      <c r="E323" s="5">
        <f t="shared" si="10"/>
        <v>26.302099008245854</v>
      </c>
    </row>
    <row r="324" spans="1:5" x14ac:dyDescent="0.2">
      <c r="A324" s="1">
        <v>44796</v>
      </c>
      <c r="B324" s="2">
        <v>0.99011574074074071</v>
      </c>
      <c r="C324">
        <v>8019</v>
      </c>
      <c r="D324" s="4">
        <f t="shared" si="11"/>
        <v>44809.689560185187</v>
      </c>
      <c r="E324" s="5">
        <f t="shared" si="10"/>
        <v>26.302099008245854</v>
      </c>
    </row>
    <row r="325" spans="1:5" x14ac:dyDescent="0.2">
      <c r="A325" s="1">
        <v>44796</v>
      </c>
      <c r="B325" s="2">
        <v>0.99012731481481486</v>
      </c>
      <c r="C325">
        <v>8020</v>
      </c>
      <c r="D325" s="4">
        <f t="shared" si="11"/>
        <v>44809.689571759256</v>
      </c>
      <c r="E325" s="5">
        <f t="shared" si="10"/>
        <v>26.323085145780617</v>
      </c>
    </row>
    <row r="326" spans="1:5" x14ac:dyDescent="0.2">
      <c r="A326" s="1">
        <v>44796</v>
      </c>
      <c r="B326" s="2">
        <v>0.99013888888888879</v>
      </c>
      <c r="C326">
        <v>8023</v>
      </c>
      <c r="D326" s="4">
        <f t="shared" si="11"/>
        <v>44809.689583333333</v>
      </c>
      <c r="E326" s="5">
        <f t="shared" si="10"/>
        <v>26.38614407940068</v>
      </c>
    </row>
    <row r="327" spans="1:5" x14ac:dyDescent="0.2">
      <c r="A327" s="1">
        <v>44796</v>
      </c>
      <c r="B327" s="2">
        <v>0.99015046296296294</v>
      </c>
      <c r="C327">
        <v>8020</v>
      </c>
      <c r="D327" s="4">
        <f t="shared" si="11"/>
        <v>44809.689594907402</v>
      </c>
      <c r="E327" s="5">
        <f t="shared" si="10"/>
        <v>26.323085145780617</v>
      </c>
    </row>
    <row r="328" spans="1:5" x14ac:dyDescent="0.2">
      <c r="A328" s="1">
        <v>44796</v>
      </c>
      <c r="B328" s="2">
        <v>0.99016203703703709</v>
      </c>
      <c r="C328">
        <v>8021</v>
      </c>
      <c r="D328" s="4">
        <f t="shared" si="11"/>
        <v>44809.689606481479</v>
      </c>
      <c r="E328" s="5">
        <f t="shared" si="10"/>
        <v>26.344088027909347</v>
      </c>
    </row>
    <row r="329" spans="1:5" x14ac:dyDescent="0.2">
      <c r="A329" s="1">
        <v>44796</v>
      </c>
      <c r="B329" s="2">
        <v>0.99017361111111113</v>
      </c>
      <c r="C329">
        <v>8020</v>
      </c>
      <c r="D329" s="4">
        <f t="shared" si="11"/>
        <v>44809.689618055556</v>
      </c>
      <c r="E329" s="5">
        <f t="shared" si="10"/>
        <v>26.323085145780617</v>
      </c>
    </row>
    <row r="330" spans="1:5" x14ac:dyDescent="0.2">
      <c r="A330" s="1">
        <v>44796</v>
      </c>
      <c r="B330" s="2">
        <v>0.99019675925925921</v>
      </c>
      <c r="C330">
        <v>8022</v>
      </c>
      <c r="D330" s="4">
        <f t="shared" si="11"/>
        <v>44809.689641203702</v>
      </c>
      <c r="E330" s="5">
        <f t="shared" si="10"/>
        <v>26.36510766799239</v>
      </c>
    </row>
    <row r="331" spans="1:5" x14ac:dyDescent="0.2">
      <c r="A331" s="1">
        <v>44796</v>
      </c>
      <c r="B331" s="2">
        <v>0.99020833333333336</v>
      </c>
      <c r="C331">
        <v>8017</v>
      </c>
      <c r="D331" s="4">
        <f t="shared" si="11"/>
        <v>44809.689652777779</v>
      </c>
      <c r="E331" s="5">
        <f t="shared" si="10"/>
        <v>26.260176913570252</v>
      </c>
    </row>
    <row r="332" spans="1:5" x14ac:dyDescent="0.2">
      <c r="A332" s="1">
        <v>44797</v>
      </c>
      <c r="B332" s="2">
        <v>5.2083333333333333E-4</v>
      </c>
      <c r="C332">
        <v>8088</v>
      </c>
      <c r="D332" s="4">
        <f t="shared" si="11"/>
        <v>44809.699965277774</v>
      </c>
      <c r="E332" s="5">
        <f t="shared" si="10"/>
        <v>27.790134628030227</v>
      </c>
    </row>
    <row r="333" spans="1:5" x14ac:dyDescent="0.2">
      <c r="A333" s="1">
        <v>44797</v>
      </c>
      <c r="B333" s="2">
        <v>5.3240740740740744E-4</v>
      </c>
      <c r="C333">
        <v>8083</v>
      </c>
      <c r="D333" s="4">
        <f t="shared" si="11"/>
        <v>44809.699976851851</v>
      </c>
      <c r="E333" s="5">
        <f t="shared" si="10"/>
        <v>27.679532394626417</v>
      </c>
    </row>
    <row r="334" spans="1:5" x14ac:dyDescent="0.2">
      <c r="A334" s="1">
        <v>44797</v>
      </c>
      <c r="B334" s="2">
        <v>5.4398148148148144E-4</v>
      </c>
      <c r="C334">
        <v>8080</v>
      </c>
      <c r="D334" s="4">
        <f t="shared" si="11"/>
        <v>44809.699988425928</v>
      </c>
      <c r="E334" s="5">
        <f t="shared" si="10"/>
        <v>27.613382456588678</v>
      </c>
    </row>
    <row r="335" spans="1:5" x14ac:dyDescent="0.2">
      <c r="A335" s="1">
        <v>44797</v>
      </c>
      <c r="B335" s="2">
        <v>5.5555555555555556E-4</v>
      </c>
      <c r="C335">
        <v>8085</v>
      </c>
      <c r="D335" s="4">
        <f t="shared" si="11"/>
        <v>44809.7</v>
      </c>
      <c r="E335" s="5">
        <f t="shared" si="10"/>
        <v>27.723720367214845</v>
      </c>
    </row>
    <row r="336" spans="1:5" x14ac:dyDescent="0.2">
      <c r="A336" s="1">
        <v>44797</v>
      </c>
      <c r="B336" s="2">
        <v>5.6712962962962956E-4</v>
      </c>
      <c r="C336">
        <v>8086</v>
      </c>
      <c r="D336" s="4">
        <f t="shared" si="11"/>
        <v>44809.700011574074</v>
      </c>
      <c r="E336" s="5">
        <f t="shared" si="10"/>
        <v>27.745840799824386</v>
      </c>
    </row>
    <row r="337" spans="1:5" x14ac:dyDescent="0.2">
      <c r="A337" s="1">
        <v>44797</v>
      </c>
      <c r="B337" s="2">
        <v>5.7870370370370378E-4</v>
      </c>
      <c r="C337">
        <v>8086</v>
      </c>
      <c r="D337" s="4">
        <f t="shared" si="11"/>
        <v>44809.700023148143</v>
      </c>
      <c r="E337" s="5">
        <f t="shared" si="10"/>
        <v>27.745840799824386</v>
      </c>
    </row>
    <row r="338" spans="1:5" x14ac:dyDescent="0.2">
      <c r="A338" s="1">
        <v>44797</v>
      </c>
      <c r="B338" s="2">
        <v>5.9027777777777778E-4</v>
      </c>
      <c r="C338">
        <v>8075</v>
      </c>
      <c r="D338" s="4">
        <f t="shared" si="11"/>
        <v>44809.70003472222</v>
      </c>
      <c r="E338" s="5">
        <f t="shared" si="10"/>
        <v>27.503483680911213</v>
      </c>
    </row>
    <row r="339" spans="1:5" x14ac:dyDescent="0.2">
      <c r="A339" s="1">
        <v>44797</v>
      </c>
      <c r="B339" s="2">
        <v>6.018518518518519E-4</v>
      </c>
      <c r="C339">
        <v>8076</v>
      </c>
      <c r="D339" s="4">
        <f t="shared" si="11"/>
        <v>44809.700046296297</v>
      </c>
      <c r="E339" s="5">
        <f t="shared" si="10"/>
        <v>27.525428389241579</v>
      </c>
    </row>
    <row r="340" spans="1:5" x14ac:dyDescent="0.2">
      <c r="A340" s="1">
        <v>44797</v>
      </c>
      <c r="B340" s="2">
        <v>6.2500000000000001E-4</v>
      </c>
      <c r="C340">
        <v>8087</v>
      </c>
      <c r="D340" s="4">
        <f t="shared" si="11"/>
        <v>44809.700069444443</v>
      </c>
      <c r="E340" s="5">
        <f t="shared" si="10"/>
        <v>27.767978882068721</v>
      </c>
    </row>
    <row r="341" spans="1:5" x14ac:dyDescent="0.2">
      <c r="A341" s="1">
        <v>44797</v>
      </c>
      <c r="B341" s="2">
        <v>6.3657407407407402E-4</v>
      </c>
      <c r="C341">
        <v>8086</v>
      </c>
      <c r="D341" s="4">
        <f t="shared" si="11"/>
        <v>44809.70008101852</v>
      </c>
      <c r="E341" s="5">
        <f t="shared" si="10"/>
        <v>27.745840799824386</v>
      </c>
    </row>
    <row r="342" spans="1:5" x14ac:dyDescent="0.2">
      <c r="A342" s="1">
        <v>44797</v>
      </c>
      <c r="B342" s="2">
        <v>1.0949074074074075E-2</v>
      </c>
      <c r="C342">
        <v>7334</v>
      </c>
      <c r="D342" s="4">
        <f t="shared" si="11"/>
        <v>44809.710393518515</v>
      </c>
      <c r="E342" s="5">
        <f t="shared" si="10"/>
        <v>15.23070074759487</v>
      </c>
    </row>
    <row r="343" spans="1:5" x14ac:dyDescent="0.2">
      <c r="A343" s="1">
        <v>44797</v>
      </c>
      <c r="B343" s="2">
        <v>1.0960648148148148E-2</v>
      </c>
      <c r="C343">
        <v>7336</v>
      </c>
      <c r="D343" s="4">
        <f t="shared" si="11"/>
        <v>44809.710405092592</v>
      </c>
      <c r="E343" s="5">
        <f t="shared" si="10"/>
        <v>15.25501524025111</v>
      </c>
    </row>
    <row r="344" spans="1:5" x14ac:dyDescent="0.2">
      <c r="A344" s="1">
        <v>44797</v>
      </c>
      <c r="B344" s="2">
        <v>1.0972222222222223E-2</v>
      </c>
      <c r="C344">
        <v>7333</v>
      </c>
      <c r="D344" s="4">
        <f t="shared" si="11"/>
        <v>44809.710416666661</v>
      </c>
      <c r="E344" s="5">
        <f t="shared" si="10"/>
        <v>15.218558037921232</v>
      </c>
    </row>
    <row r="345" spans="1:5" x14ac:dyDescent="0.2">
      <c r="A345" s="1">
        <v>44797</v>
      </c>
      <c r="B345" s="2">
        <v>1.0983796296296297E-2</v>
      </c>
      <c r="C345">
        <v>7332</v>
      </c>
      <c r="D345" s="4">
        <f t="shared" si="11"/>
        <v>44809.710428240738</v>
      </c>
      <c r="E345" s="5">
        <f t="shared" si="10"/>
        <v>15.206425009049577</v>
      </c>
    </row>
    <row r="346" spans="1:5" x14ac:dyDescent="0.2">
      <c r="A346" s="1">
        <v>44797</v>
      </c>
      <c r="B346" s="2">
        <v>1.0995370370370371E-2</v>
      </c>
      <c r="C346">
        <v>7327</v>
      </c>
      <c r="D346" s="4">
        <f t="shared" si="11"/>
        <v>44809.710439814815</v>
      </c>
      <c r="E346" s="5">
        <f t="shared" si="10"/>
        <v>15.14590480680514</v>
      </c>
    </row>
    <row r="347" spans="1:5" x14ac:dyDescent="0.2">
      <c r="A347" s="1">
        <v>44797</v>
      </c>
      <c r="B347" s="2">
        <v>1.1006944444444444E-2</v>
      </c>
      <c r="C347">
        <v>7330</v>
      </c>
      <c r="D347" s="4">
        <f t="shared" si="11"/>
        <v>44809.710451388884</v>
      </c>
      <c r="E347" s="5">
        <f t="shared" si="10"/>
        <v>15.182187962846278</v>
      </c>
    </row>
    <row r="348" spans="1:5" x14ac:dyDescent="0.2">
      <c r="A348" s="1">
        <v>44797</v>
      </c>
      <c r="B348" s="2">
        <v>1.1018518518518518E-2</v>
      </c>
      <c r="C348">
        <v>7334</v>
      </c>
      <c r="D348" s="4">
        <f t="shared" si="11"/>
        <v>44809.710462962961</v>
      </c>
      <c r="E348" s="5">
        <f t="shared" si="10"/>
        <v>15.23070074759487</v>
      </c>
    </row>
    <row r="349" spans="1:5" x14ac:dyDescent="0.2">
      <c r="A349" s="1">
        <v>44797</v>
      </c>
      <c r="B349" s="2">
        <v>1.1030092592592591E-2</v>
      </c>
      <c r="C349">
        <v>7331</v>
      </c>
      <c r="D349" s="4">
        <f t="shared" si="11"/>
        <v>44809.710474537038</v>
      </c>
      <c r="E349" s="5">
        <f t="shared" si="10"/>
        <v>15.194301653261894</v>
      </c>
    </row>
    <row r="350" spans="1:5" x14ac:dyDescent="0.2">
      <c r="A350" s="1">
        <v>44797</v>
      </c>
      <c r="B350" s="2">
        <v>1.105324074074074E-2</v>
      </c>
      <c r="C350">
        <v>7319</v>
      </c>
      <c r="D350" s="4">
        <f t="shared" si="11"/>
        <v>44809.710497685184</v>
      </c>
      <c r="E350" s="5">
        <f t="shared" si="10"/>
        <v>15.049573083375861</v>
      </c>
    </row>
    <row r="351" spans="1:5" x14ac:dyDescent="0.2">
      <c r="A351" s="1">
        <v>44797</v>
      </c>
      <c r="B351" s="2">
        <v>1.1064814814814814E-2</v>
      </c>
      <c r="C351">
        <v>7317</v>
      </c>
      <c r="D351" s="4">
        <f t="shared" si="11"/>
        <v>44809.710509259261</v>
      </c>
      <c r="E351" s="5">
        <f t="shared" si="10"/>
        <v>15.02558603856126</v>
      </c>
    </row>
    <row r="352" spans="1:5" x14ac:dyDescent="0.2">
      <c r="A352" s="1">
        <v>44797</v>
      </c>
      <c r="B352" s="2">
        <v>2.1377314814814818E-2</v>
      </c>
      <c r="C352">
        <v>7100</v>
      </c>
      <c r="D352" s="4">
        <f t="shared" si="11"/>
        <v>44809.720821759256</v>
      </c>
      <c r="E352" s="5">
        <f t="shared" si="10"/>
        <v>12.637666458923773</v>
      </c>
    </row>
    <row r="353" spans="1:5" x14ac:dyDescent="0.2">
      <c r="A353" s="1">
        <v>44797</v>
      </c>
      <c r="B353" s="2">
        <v>2.1388888888888888E-2</v>
      </c>
      <c r="C353">
        <v>7102</v>
      </c>
      <c r="D353" s="4">
        <f t="shared" si="11"/>
        <v>44809.720833333333</v>
      </c>
      <c r="E353" s="5">
        <f t="shared" si="10"/>
        <v>12.657841397253909</v>
      </c>
    </row>
    <row r="354" spans="1:5" x14ac:dyDescent="0.2">
      <c r="A354" s="1">
        <v>44797</v>
      </c>
      <c r="B354" s="2">
        <v>2.1400462962962965E-2</v>
      </c>
      <c r="C354">
        <v>7110</v>
      </c>
      <c r="D354" s="4">
        <f t="shared" si="11"/>
        <v>44809.720844907402</v>
      </c>
      <c r="E354" s="5">
        <f t="shared" si="10"/>
        <v>12.738863740541435</v>
      </c>
    </row>
    <row r="355" spans="1:5" x14ac:dyDescent="0.2">
      <c r="A355" s="1">
        <v>44797</v>
      </c>
      <c r="B355" s="2">
        <v>2.1412037037037035E-2</v>
      </c>
      <c r="C355">
        <v>7110</v>
      </c>
      <c r="D355" s="4">
        <f t="shared" si="11"/>
        <v>44809.720856481479</v>
      </c>
      <c r="E355" s="5">
        <f t="shared" si="10"/>
        <v>12.738863740541435</v>
      </c>
    </row>
    <row r="356" spans="1:5" x14ac:dyDescent="0.2">
      <c r="A356" s="1">
        <v>44797</v>
      </c>
      <c r="B356" s="2">
        <v>2.1423611111111112E-2</v>
      </c>
      <c r="C356">
        <v>7107</v>
      </c>
      <c r="D356" s="4">
        <f t="shared" si="11"/>
        <v>44809.720868055556</v>
      </c>
      <c r="E356" s="5">
        <f t="shared" si="10"/>
        <v>12.708419763558949</v>
      </c>
    </row>
    <row r="357" spans="1:5" x14ac:dyDescent="0.2">
      <c r="A357" s="1">
        <v>44797</v>
      </c>
      <c r="B357" s="2">
        <v>2.1435185185185186E-2</v>
      </c>
      <c r="C357">
        <v>7111</v>
      </c>
      <c r="D357" s="4">
        <f t="shared" si="11"/>
        <v>44809.720879629625</v>
      </c>
      <c r="E357" s="5">
        <f t="shared" si="10"/>
        <v>12.749027931103253</v>
      </c>
    </row>
    <row r="358" spans="1:5" x14ac:dyDescent="0.2">
      <c r="A358" s="1">
        <v>44797</v>
      </c>
      <c r="B358" s="2">
        <v>2.1446759259259259E-2</v>
      </c>
      <c r="C358">
        <v>7107</v>
      </c>
      <c r="D358" s="4">
        <f t="shared" si="11"/>
        <v>44809.720891203702</v>
      </c>
      <c r="E358" s="5">
        <f t="shared" si="10"/>
        <v>12.708419763558949</v>
      </c>
    </row>
    <row r="359" spans="1:5" x14ac:dyDescent="0.2">
      <c r="A359" s="1">
        <v>44797</v>
      </c>
      <c r="B359" s="2">
        <v>2.1458333333333333E-2</v>
      </c>
      <c r="C359">
        <v>7105</v>
      </c>
      <c r="D359" s="4">
        <f t="shared" si="11"/>
        <v>44809.720902777779</v>
      </c>
      <c r="E359" s="5">
        <f t="shared" si="10"/>
        <v>12.688164209949392</v>
      </c>
    </row>
    <row r="360" spans="1:5" x14ac:dyDescent="0.2">
      <c r="A360" s="1">
        <v>44797</v>
      </c>
      <c r="B360" s="2">
        <v>2.148148148148148E-2</v>
      </c>
      <c r="C360">
        <v>7102</v>
      </c>
      <c r="D360" s="4">
        <f t="shared" si="11"/>
        <v>44809.720925925925</v>
      </c>
      <c r="E360" s="5">
        <f t="shared" si="10"/>
        <v>12.657841397253909</v>
      </c>
    </row>
    <row r="361" spans="1:5" x14ac:dyDescent="0.2">
      <c r="A361" s="1">
        <v>44797</v>
      </c>
      <c r="B361" s="2">
        <v>2.1493055555555557E-2</v>
      </c>
      <c r="C361">
        <v>7103</v>
      </c>
      <c r="D361" s="4">
        <f t="shared" si="11"/>
        <v>44809.720937499995</v>
      </c>
      <c r="E361" s="5">
        <f t="shared" si="10"/>
        <v>12.667940941034534</v>
      </c>
    </row>
    <row r="362" spans="1:5" x14ac:dyDescent="0.2">
      <c r="A362" s="1">
        <v>44797</v>
      </c>
      <c r="B362" s="2">
        <v>3.1805555555555552E-2</v>
      </c>
      <c r="C362">
        <v>7453</v>
      </c>
      <c r="D362" s="4">
        <f t="shared" si="11"/>
        <v>44809.731249999997</v>
      </c>
      <c r="E362" s="5">
        <f t="shared" si="10"/>
        <v>16.747081890242789</v>
      </c>
    </row>
    <row r="363" spans="1:5" x14ac:dyDescent="0.2">
      <c r="A363" s="1">
        <v>44797</v>
      </c>
      <c r="B363" s="2">
        <v>3.1817129629629633E-2</v>
      </c>
      <c r="C363">
        <v>7443</v>
      </c>
      <c r="D363" s="4">
        <f t="shared" si="11"/>
        <v>44809.731261574074</v>
      </c>
      <c r="E363" s="5">
        <f t="shared" si="10"/>
        <v>16.614043402914646</v>
      </c>
    </row>
    <row r="364" spans="1:5" x14ac:dyDescent="0.2">
      <c r="A364" s="1">
        <v>44797</v>
      </c>
      <c r="B364" s="2">
        <v>3.1828703703703706E-2</v>
      </c>
      <c r="C364">
        <v>7439</v>
      </c>
      <c r="D364" s="4">
        <f t="shared" si="11"/>
        <v>44809.731273148143</v>
      </c>
      <c r="E364" s="5">
        <f t="shared" si="10"/>
        <v>16.5611243990706</v>
      </c>
    </row>
    <row r="365" spans="1:5" x14ac:dyDescent="0.2">
      <c r="A365" s="1">
        <v>44797</v>
      </c>
      <c r="B365" s="2">
        <v>3.184027777777778E-2</v>
      </c>
      <c r="C365">
        <v>7443</v>
      </c>
      <c r="D365" s="4">
        <f t="shared" si="11"/>
        <v>44809.73128472222</v>
      </c>
      <c r="E365" s="5">
        <f t="shared" si="10"/>
        <v>16.614043402914646</v>
      </c>
    </row>
    <row r="366" spans="1:5" x14ac:dyDescent="0.2">
      <c r="A366" s="1">
        <v>44797</v>
      </c>
      <c r="B366" s="2">
        <v>3.1851851851851853E-2</v>
      </c>
      <c r="C366">
        <v>7445</v>
      </c>
      <c r="D366" s="4">
        <f t="shared" si="11"/>
        <v>44809.731296296297</v>
      </c>
      <c r="E366" s="5">
        <f t="shared" si="10"/>
        <v>16.640566282131108</v>
      </c>
    </row>
    <row r="367" spans="1:5" x14ac:dyDescent="0.2">
      <c r="A367" s="1">
        <v>44797</v>
      </c>
      <c r="B367" s="2">
        <v>3.1863425925925927E-2</v>
      </c>
      <c r="C367">
        <v>7443</v>
      </c>
      <c r="D367" s="4">
        <f t="shared" si="11"/>
        <v>44809.731307870366</v>
      </c>
      <c r="E367" s="5">
        <f t="shared" si="10"/>
        <v>16.614043402914646</v>
      </c>
    </row>
    <row r="368" spans="1:5" x14ac:dyDescent="0.2">
      <c r="A368" s="1">
        <v>44797</v>
      </c>
      <c r="B368" s="2">
        <v>3.1875000000000001E-2</v>
      </c>
      <c r="C368">
        <v>7441</v>
      </c>
      <c r="D368" s="4">
        <f t="shared" si="11"/>
        <v>44809.731319444443</v>
      </c>
      <c r="E368" s="5">
        <f t="shared" si="10"/>
        <v>16.587562797687539</v>
      </c>
    </row>
    <row r="369" spans="1:5" x14ac:dyDescent="0.2">
      <c r="A369" s="1">
        <v>44797</v>
      </c>
      <c r="B369" s="2">
        <v>3.1886574074074074E-2</v>
      </c>
      <c r="C369">
        <v>7457</v>
      </c>
      <c r="D369" s="4">
        <f t="shared" si="11"/>
        <v>44809.73133101852</v>
      </c>
      <c r="E369" s="5">
        <f t="shared" si="10"/>
        <v>16.80059509801605</v>
      </c>
    </row>
    <row r="370" spans="1:5" x14ac:dyDescent="0.2">
      <c r="A370" s="1">
        <v>44797</v>
      </c>
      <c r="B370" s="2">
        <v>3.1909722222222221E-2</v>
      </c>
      <c r="C370">
        <v>7444</v>
      </c>
      <c r="D370" s="4">
        <f t="shared" si="11"/>
        <v>44809.731354166666</v>
      </c>
      <c r="E370" s="5">
        <f t="shared" si="10"/>
        <v>16.627299554058812</v>
      </c>
    </row>
    <row r="371" spans="1:5" x14ac:dyDescent="0.2">
      <c r="A371" s="1">
        <v>44797</v>
      </c>
      <c r="B371" s="2">
        <v>3.1921296296296302E-2</v>
      </c>
      <c r="C371">
        <v>7440</v>
      </c>
      <c r="D371" s="4">
        <f t="shared" si="11"/>
        <v>44809.731365740736</v>
      </c>
      <c r="E371" s="5">
        <f t="shared" si="10"/>
        <v>16.574338326759797</v>
      </c>
    </row>
    <row r="372" spans="1:5" x14ac:dyDescent="0.2">
      <c r="A372" s="1">
        <v>44797</v>
      </c>
      <c r="B372" s="2">
        <v>4.223379629629629E-2</v>
      </c>
      <c r="C372">
        <v>7482</v>
      </c>
      <c r="D372" s="4">
        <f t="shared" si="11"/>
        <v>44809.741678240738</v>
      </c>
      <c r="E372" s="5">
        <f t="shared" si="10"/>
        <v>17.138948484152014</v>
      </c>
    </row>
    <row r="373" spans="1:5" x14ac:dyDescent="0.2">
      <c r="A373" s="1">
        <v>44797</v>
      </c>
      <c r="B373" s="2">
        <v>4.2245370370370371E-2</v>
      </c>
      <c r="C373">
        <v>7504</v>
      </c>
      <c r="D373" s="4">
        <f t="shared" si="11"/>
        <v>44809.741689814815</v>
      </c>
      <c r="E373" s="5">
        <f t="shared" si="10"/>
        <v>17.442331674411957</v>
      </c>
    </row>
    <row r="374" spans="1:5" x14ac:dyDescent="0.2">
      <c r="A374" s="1">
        <v>44797</v>
      </c>
      <c r="B374" s="2">
        <v>4.2256944444444444E-2</v>
      </c>
      <c r="C374">
        <v>7500</v>
      </c>
      <c r="D374" s="4">
        <f t="shared" si="11"/>
        <v>44809.741701388884</v>
      </c>
      <c r="E374" s="5">
        <f t="shared" si="10"/>
        <v>17.386774409118825</v>
      </c>
    </row>
    <row r="375" spans="1:5" x14ac:dyDescent="0.2">
      <c r="A375" s="1">
        <v>44797</v>
      </c>
      <c r="B375" s="2">
        <v>4.2268518518518518E-2</v>
      </c>
      <c r="C375">
        <v>7492</v>
      </c>
      <c r="D375" s="4">
        <f t="shared" si="11"/>
        <v>44809.741712962961</v>
      </c>
      <c r="E375" s="5">
        <f t="shared" si="10"/>
        <v>17.276190197408074</v>
      </c>
    </row>
    <row r="376" spans="1:5" x14ac:dyDescent="0.2">
      <c r="A376" s="1">
        <v>44797</v>
      </c>
      <c r="B376" s="2">
        <v>4.2280092592592598E-2</v>
      </c>
      <c r="C376">
        <v>7495</v>
      </c>
      <c r="D376" s="4">
        <f t="shared" si="11"/>
        <v>44809.741724537038</v>
      </c>
      <c r="E376" s="5">
        <f t="shared" si="10"/>
        <v>17.317576612595836</v>
      </c>
    </row>
    <row r="377" spans="1:5" x14ac:dyDescent="0.2">
      <c r="A377" s="1">
        <v>44797</v>
      </c>
      <c r="B377" s="2">
        <v>4.2291666666666665E-2</v>
      </c>
      <c r="C377">
        <v>7497</v>
      </c>
      <c r="D377" s="4">
        <f t="shared" si="11"/>
        <v>44809.741736111107</v>
      </c>
      <c r="E377" s="5">
        <f t="shared" si="10"/>
        <v>17.345222621558186</v>
      </c>
    </row>
    <row r="378" spans="1:5" x14ac:dyDescent="0.2">
      <c r="A378" s="1">
        <v>44797</v>
      </c>
      <c r="B378" s="2">
        <v>4.2303240740740738E-2</v>
      </c>
      <c r="C378">
        <v>7495</v>
      </c>
      <c r="D378" s="4">
        <f t="shared" si="11"/>
        <v>44809.741747685184</v>
      </c>
      <c r="E378" s="5">
        <f t="shared" si="10"/>
        <v>17.317576612595836</v>
      </c>
    </row>
    <row r="379" spans="1:5" x14ac:dyDescent="0.2">
      <c r="A379" s="1">
        <v>44797</v>
      </c>
      <c r="B379" s="2">
        <v>4.2314814814814812E-2</v>
      </c>
      <c r="C379">
        <v>7481</v>
      </c>
      <c r="D379" s="4">
        <f t="shared" si="11"/>
        <v>44809.741759259261</v>
      </c>
      <c r="E379" s="5">
        <f t="shared" si="10"/>
        <v>17.125284419772875</v>
      </c>
    </row>
    <row r="380" spans="1:5" x14ac:dyDescent="0.2">
      <c r="A380" s="1">
        <v>44797</v>
      </c>
      <c r="B380" s="2">
        <v>4.2337962962962966E-2</v>
      </c>
      <c r="C380">
        <v>7487</v>
      </c>
      <c r="D380" s="4">
        <f t="shared" si="11"/>
        <v>44809.741782407407</v>
      </c>
      <c r="E380" s="5">
        <f t="shared" si="10"/>
        <v>17.207432516089927</v>
      </c>
    </row>
    <row r="381" spans="1:5" x14ac:dyDescent="0.2">
      <c r="A381" s="1">
        <v>44797</v>
      </c>
      <c r="B381" s="2">
        <v>4.2349537037037033E-2</v>
      </c>
      <c r="C381">
        <v>7496</v>
      </c>
      <c r="D381" s="4">
        <f t="shared" si="11"/>
        <v>44809.741793981477</v>
      </c>
      <c r="E381" s="5">
        <f t="shared" si="10"/>
        <v>17.331394104669258</v>
      </c>
    </row>
    <row r="382" spans="1:5" x14ac:dyDescent="0.2">
      <c r="A382" s="1">
        <v>44797</v>
      </c>
      <c r="B382" s="2">
        <v>5.2662037037037035E-2</v>
      </c>
      <c r="C382">
        <v>6844</v>
      </c>
      <c r="D382" s="4">
        <f t="shared" si="11"/>
        <v>44809.752106481479</v>
      </c>
      <c r="E382" s="5">
        <f t="shared" si="10"/>
        <v>10.30370759846832</v>
      </c>
    </row>
    <row r="383" spans="1:5" x14ac:dyDescent="0.2">
      <c r="A383" s="1">
        <v>44797</v>
      </c>
      <c r="B383" s="2">
        <v>5.2673611111111109E-2</v>
      </c>
      <c r="C383">
        <v>6847</v>
      </c>
      <c r="D383" s="4">
        <f t="shared" si="11"/>
        <v>44809.752118055556</v>
      </c>
      <c r="E383" s="5">
        <f t="shared" si="10"/>
        <v>10.328390906290865</v>
      </c>
    </row>
    <row r="384" spans="1:5" x14ac:dyDescent="0.2">
      <c r="A384" s="1">
        <v>44797</v>
      </c>
      <c r="B384" s="2">
        <v>5.2685185185185189E-2</v>
      </c>
      <c r="C384">
        <v>6845</v>
      </c>
      <c r="D384" s="4">
        <f t="shared" si="11"/>
        <v>44809.752129629625</v>
      </c>
      <c r="E384" s="5">
        <f t="shared" si="10"/>
        <v>10.31192880639213</v>
      </c>
    </row>
    <row r="385" spans="1:5" x14ac:dyDescent="0.2">
      <c r="A385" s="1">
        <v>44797</v>
      </c>
      <c r="B385" s="2">
        <v>5.2696759259259263E-2</v>
      </c>
      <c r="C385">
        <v>6836</v>
      </c>
      <c r="D385" s="4">
        <f t="shared" si="11"/>
        <v>44809.752141203702</v>
      </c>
      <c r="E385" s="5">
        <f t="shared" si="10"/>
        <v>10.23817345420076</v>
      </c>
    </row>
    <row r="386" spans="1:5" x14ac:dyDescent="0.2">
      <c r="A386" s="1">
        <v>44797</v>
      </c>
      <c r="B386" s="2">
        <v>5.2708333333333336E-2</v>
      </c>
      <c r="C386">
        <v>6838</v>
      </c>
      <c r="D386" s="4">
        <f t="shared" si="11"/>
        <v>44809.752152777779</v>
      </c>
      <c r="E386" s="5">
        <f t="shared" ref="E386:E449" si="12">$H$3*POWER(10,($C386-$H$5)/$H$4)</f>
        <v>10.25451781007715</v>
      </c>
    </row>
    <row r="387" spans="1:5" x14ac:dyDescent="0.2">
      <c r="A387" s="1">
        <v>44797</v>
      </c>
      <c r="B387" s="2">
        <v>5.2719907407407403E-2</v>
      </c>
      <c r="C387">
        <v>6851</v>
      </c>
      <c r="D387" s="4">
        <f t="shared" ref="D387:D450" si="13">A387+B387+$H$10</f>
        <v>44809.752164351848</v>
      </c>
      <c r="E387" s="5">
        <f t="shared" si="12"/>
        <v>10.361393988986354</v>
      </c>
    </row>
    <row r="388" spans="1:5" x14ac:dyDescent="0.2">
      <c r="A388" s="1">
        <v>44797</v>
      </c>
      <c r="B388" s="2">
        <v>5.2731481481481483E-2</v>
      </c>
      <c r="C388">
        <v>6834</v>
      </c>
      <c r="D388" s="4">
        <f t="shared" si="13"/>
        <v>44809.752175925925</v>
      </c>
      <c r="E388" s="5">
        <f t="shared" si="12"/>
        <v>10.221855149083071</v>
      </c>
    </row>
    <row r="389" spans="1:5" x14ac:dyDescent="0.2">
      <c r="A389" s="1">
        <v>44797</v>
      </c>
      <c r="B389" s="2">
        <v>5.2743055555555557E-2</v>
      </c>
      <c r="C389">
        <v>6837</v>
      </c>
      <c r="D389" s="4">
        <f t="shared" si="13"/>
        <v>44809.752187499995</v>
      </c>
      <c r="E389" s="5">
        <f t="shared" si="12"/>
        <v>10.246342373196436</v>
      </c>
    </row>
    <row r="390" spans="1:5" x14ac:dyDescent="0.2">
      <c r="A390" s="1">
        <v>44797</v>
      </c>
      <c r="B390" s="2">
        <v>5.2766203703703697E-2</v>
      </c>
      <c r="C390">
        <v>6853</v>
      </c>
      <c r="D390" s="4">
        <f t="shared" si="13"/>
        <v>44809.752210648148</v>
      </c>
      <c r="E390" s="5">
        <f t="shared" si="12"/>
        <v>10.377935055758572</v>
      </c>
    </row>
    <row r="391" spans="1:5" x14ac:dyDescent="0.2">
      <c r="A391" s="1">
        <v>44797</v>
      </c>
      <c r="B391" s="2">
        <v>5.2777777777777778E-2</v>
      </c>
      <c r="C391">
        <v>6840</v>
      </c>
      <c r="D391" s="4">
        <f t="shared" si="13"/>
        <v>44809.752222222218</v>
      </c>
      <c r="E391" s="5">
        <f t="shared" si="12"/>
        <v>10.270888258300012</v>
      </c>
    </row>
    <row r="392" spans="1:5" x14ac:dyDescent="0.2">
      <c r="A392" s="1">
        <v>44797</v>
      </c>
      <c r="B392" s="2">
        <v>6.3090277777777773E-2</v>
      </c>
      <c r="C392">
        <v>5558</v>
      </c>
      <c r="D392" s="4">
        <f t="shared" si="13"/>
        <v>44809.76253472222</v>
      </c>
      <c r="E392" s="5">
        <f t="shared" si="12"/>
        <v>3.6944383769141775</v>
      </c>
    </row>
    <row r="393" spans="1:5" x14ac:dyDescent="0.2">
      <c r="A393" s="1">
        <v>44797</v>
      </c>
      <c r="B393" s="2">
        <v>6.3101851851851853E-2</v>
      </c>
      <c r="C393">
        <v>5558</v>
      </c>
      <c r="D393" s="4">
        <f t="shared" si="13"/>
        <v>44809.762546296297</v>
      </c>
      <c r="E393" s="5">
        <f t="shared" si="12"/>
        <v>3.6944383769141775</v>
      </c>
    </row>
    <row r="394" spans="1:5" x14ac:dyDescent="0.2">
      <c r="A394" s="1">
        <v>44797</v>
      </c>
      <c r="B394" s="2">
        <v>6.3113425925925934E-2</v>
      </c>
      <c r="C394">
        <v>5549</v>
      </c>
      <c r="D394" s="4">
        <f t="shared" si="13"/>
        <v>44809.762557870366</v>
      </c>
      <c r="E394" s="5">
        <f t="shared" si="12"/>
        <v>3.6680141638736741</v>
      </c>
    </row>
    <row r="395" spans="1:5" x14ac:dyDescent="0.2">
      <c r="A395" s="1">
        <v>44797</v>
      </c>
      <c r="B395" s="2">
        <v>6.3125000000000001E-2</v>
      </c>
      <c r="C395">
        <v>5539</v>
      </c>
      <c r="D395" s="4">
        <f t="shared" si="13"/>
        <v>44809.762569444443</v>
      </c>
      <c r="E395" s="5">
        <f t="shared" si="12"/>
        <v>3.6388755318983765</v>
      </c>
    </row>
    <row r="396" spans="1:5" x14ac:dyDescent="0.2">
      <c r="A396" s="1">
        <v>44797</v>
      </c>
      <c r="B396" s="2">
        <v>6.3136574074074081E-2</v>
      </c>
      <c r="C396">
        <v>5544</v>
      </c>
      <c r="D396" s="4">
        <f t="shared" si="13"/>
        <v>44809.76258101852</v>
      </c>
      <c r="E396" s="5">
        <f t="shared" si="12"/>
        <v>3.6534157977947972</v>
      </c>
    </row>
    <row r="397" spans="1:5" x14ac:dyDescent="0.2">
      <c r="A397" s="1">
        <v>44797</v>
      </c>
      <c r="B397" s="2">
        <v>6.3148148148148148E-2</v>
      </c>
      <c r="C397">
        <v>5545</v>
      </c>
      <c r="D397" s="4">
        <f t="shared" si="13"/>
        <v>44809.762592592589</v>
      </c>
      <c r="E397" s="5">
        <f t="shared" si="12"/>
        <v>3.6563308155802661</v>
      </c>
    </row>
    <row r="398" spans="1:5" x14ac:dyDescent="0.2">
      <c r="A398" s="1">
        <v>44797</v>
      </c>
      <c r="B398" s="2">
        <v>6.3159722222222228E-2</v>
      </c>
      <c r="C398">
        <v>5533</v>
      </c>
      <c r="D398" s="4">
        <f t="shared" si="13"/>
        <v>44809.762604166666</v>
      </c>
      <c r="E398" s="5">
        <f t="shared" si="12"/>
        <v>3.6215035795515824</v>
      </c>
    </row>
    <row r="399" spans="1:5" x14ac:dyDescent="0.2">
      <c r="A399" s="1">
        <v>44797</v>
      </c>
      <c r="B399" s="2">
        <v>6.3171296296296295E-2</v>
      </c>
      <c r="C399">
        <v>5525</v>
      </c>
      <c r="D399" s="4">
        <f t="shared" si="13"/>
        <v>44809.762615740736</v>
      </c>
      <c r="E399" s="5">
        <f t="shared" si="12"/>
        <v>3.5984699156223892</v>
      </c>
    </row>
    <row r="400" spans="1:5" x14ac:dyDescent="0.2">
      <c r="A400" s="1">
        <v>44797</v>
      </c>
      <c r="B400" s="2">
        <v>6.3194444444444442E-2</v>
      </c>
      <c r="C400">
        <v>5530</v>
      </c>
      <c r="D400" s="4">
        <f t="shared" si="13"/>
        <v>44809.762638888889</v>
      </c>
      <c r="E400" s="5">
        <f t="shared" si="12"/>
        <v>3.6128487282349</v>
      </c>
    </row>
    <row r="401" spans="1:5" x14ac:dyDescent="0.2">
      <c r="A401" s="1">
        <v>44797</v>
      </c>
      <c r="B401" s="2">
        <v>6.3206018518518522E-2</v>
      </c>
      <c r="C401">
        <v>5529</v>
      </c>
      <c r="D401" s="4">
        <f t="shared" si="13"/>
        <v>44809.762650462959</v>
      </c>
      <c r="E401" s="5">
        <f t="shared" si="12"/>
        <v>3.6099683766392143</v>
      </c>
    </row>
    <row r="402" spans="1:5" x14ac:dyDescent="0.2">
      <c r="A402" s="1">
        <v>44797</v>
      </c>
      <c r="B402" s="2">
        <v>7.3518518518518525E-2</v>
      </c>
      <c r="C402">
        <v>1673</v>
      </c>
      <c r="D402" s="4">
        <f t="shared" si="13"/>
        <v>44809.772962962961</v>
      </c>
      <c r="E402" s="5">
        <f t="shared" si="12"/>
        <v>0.16667131502823684</v>
      </c>
    </row>
    <row r="403" spans="1:5" x14ac:dyDescent="0.2">
      <c r="A403" s="1">
        <v>44797</v>
      </c>
      <c r="B403" s="2">
        <v>7.3530092592592591E-2</v>
      </c>
      <c r="C403">
        <v>1666</v>
      </c>
      <c r="D403" s="4">
        <f t="shared" si="13"/>
        <v>44809.772974537038</v>
      </c>
      <c r="E403" s="5">
        <f t="shared" si="12"/>
        <v>0.16574338326759788</v>
      </c>
    </row>
    <row r="404" spans="1:5" x14ac:dyDescent="0.2">
      <c r="A404" s="1">
        <v>44797</v>
      </c>
      <c r="B404" s="2">
        <v>7.3541666666666672E-2</v>
      </c>
      <c r="C404">
        <v>1672</v>
      </c>
      <c r="D404" s="4">
        <f t="shared" si="13"/>
        <v>44809.772986111107</v>
      </c>
      <c r="E404" s="5">
        <f t="shared" si="12"/>
        <v>0.1665384359557075</v>
      </c>
    </row>
    <row r="405" spans="1:5" x14ac:dyDescent="0.2">
      <c r="A405" s="1">
        <v>44797</v>
      </c>
      <c r="B405" s="2">
        <v>7.3553240740740738E-2</v>
      </c>
      <c r="C405">
        <v>1668</v>
      </c>
      <c r="D405" s="4">
        <f t="shared" si="13"/>
        <v>44809.772997685184</v>
      </c>
      <c r="E405" s="5">
        <f t="shared" si="12"/>
        <v>0.16600797820266136</v>
      </c>
    </row>
    <row r="406" spans="1:5" x14ac:dyDescent="0.2">
      <c r="A406" s="1">
        <v>44797</v>
      </c>
      <c r="B406" s="2">
        <v>7.3564814814814819E-2</v>
      </c>
      <c r="C406">
        <v>1661</v>
      </c>
      <c r="D406" s="4">
        <f t="shared" si="13"/>
        <v>44809.773009259261</v>
      </c>
      <c r="E406" s="5">
        <f t="shared" si="12"/>
        <v>0.16508373952687233</v>
      </c>
    </row>
    <row r="407" spans="1:5" x14ac:dyDescent="0.2">
      <c r="A407" s="1">
        <v>44797</v>
      </c>
      <c r="B407" s="2">
        <v>7.3576388888888886E-2</v>
      </c>
      <c r="C407">
        <v>1674</v>
      </c>
      <c r="D407" s="4">
        <f t="shared" si="13"/>
        <v>44809.773020833331</v>
      </c>
      <c r="E407" s="5">
        <f t="shared" si="12"/>
        <v>0.1668043001234259</v>
      </c>
    </row>
    <row r="408" spans="1:5" x14ac:dyDescent="0.2">
      <c r="A408" s="1">
        <v>44797</v>
      </c>
      <c r="B408" s="2">
        <v>7.3587962962962966E-2</v>
      </c>
      <c r="C408">
        <v>1664</v>
      </c>
      <c r="D408" s="4">
        <f t="shared" si="13"/>
        <v>44809.773032407407</v>
      </c>
      <c r="E408" s="5">
        <f t="shared" si="12"/>
        <v>0.16547921006214306</v>
      </c>
    </row>
    <row r="409" spans="1:5" x14ac:dyDescent="0.2">
      <c r="A409" s="1">
        <v>44797</v>
      </c>
      <c r="B409" s="2">
        <v>7.3599537037037033E-2</v>
      </c>
      <c r="C409">
        <v>1663</v>
      </c>
      <c r="D409" s="4">
        <f t="shared" si="13"/>
        <v>44809.773043981477</v>
      </c>
      <c r="E409" s="5">
        <f t="shared" si="12"/>
        <v>0.16534728139792018</v>
      </c>
    </row>
    <row r="410" spans="1:5" x14ac:dyDescent="0.2">
      <c r="A410" s="1">
        <v>44797</v>
      </c>
      <c r="B410" s="2">
        <v>7.362268518518518E-2</v>
      </c>
      <c r="C410">
        <v>1663</v>
      </c>
      <c r="D410" s="4">
        <f t="shared" si="13"/>
        <v>44809.77306712963</v>
      </c>
      <c r="E410" s="5">
        <f t="shared" si="12"/>
        <v>0.16534728139792018</v>
      </c>
    </row>
    <row r="411" spans="1:5" x14ac:dyDescent="0.2">
      <c r="A411" s="1">
        <v>44797</v>
      </c>
      <c r="B411" s="2">
        <v>7.363425925925926E-2</v>
      </c>
      <c r="C411">
        <v>1664</v>
      </c>
      <c r="D411" s="4">
        <f t="shared" si="13"/>
        <v>44809.7730787037</v>
      </c>
      <c r="E411" s="5">
        <f t="shared" si="12"/>
        <v>0.16547921006214306</v>
      </c>
    </row>
    <row r="412" spans="1:5" x14ac:dyDescent="0.2">
      <c r="A412" s="1">
        <v>44797</v>
      </c>
      <c r="B412" s="2">
        <v>8.3946759259259263E-2</v>
      </c>
      <c r="C412">
        <v>53</v>
      </c>
      <c r="D412" s="4">
        <f t="shared" si="13"/>
        <v>44809.783391203702</v>
      </c>
      <c r="E412" s="5">
        <f t="shared" si="12"/>
        <v>4.5785159823203338E-2</v>
      </c>
    </row>
    <row r="413" spans="1:5" x14ac:dyDescent="0.2">
      <c r="A413" s="1">
        <v>44797</v>
      </c>
      <c r="B413" s="2">
        <v>8.3958333333333343E-2</v>
      </c>
      <c r="C413">
        <v>53</v>
      </c>
      <c r="D413" s="4">
        <f t="shared" si="13"/>
        <v>44809.783402777779</v>
      </c>
      <c r="E413" s="5">
        <f t="shared" si="12"/>
        <v>4.5785159823203338E-2</v>
      </c>
    </row>
    <row r="414" spans="1:5" x14ac:dyDescent="0.2">
      <c r="A414" s="1">
        <v>44797</v>
      </c>
      <c r="B414" s="2">
        <v>8.396990740740741E-2</v>
      </c>
      <c r="C414">
        <v>53</v>
      </c>
      <c r="D414" s="4">
        <f t="shared" si="13"/>
        <v>44809.783414351848</v>
      </c>
      <c r="E414" s="5">
        <f t="shared" si="12"/>
        <v>4.5785159823203338E-2</v>
      </c>
    </row>
    <row r="415" spans="1:5" x14ac:dyDescent="0.2">
      <c r="A415" s="1">
        <v>44797</v>
      </c>
      <c r="B415" s="2">
        <v>8.398148148148149E-2</v>
      </c>
      <c r="C415">
        <v>53</v>
      </c>
      <c r="D415" s="4">
        <f t="shared" si="13"/>
        <v>44809.783425925925</v>
      </c>
      <c r="E415" s="5">
        <f t="shared" si="12"/>
        <v>4.5785159823203338E-2</v>
      </c>
    </row>
    <row r="416" spans="1:5" x14ac:dyDescent="0.2">
      <c r="A416" s="1">
        <v>44797</v>
      </c>
      <c r="B416" s="2">
        <v>8.3993055555555543E-2</v>
      </c>
      <c r="C416">
        <v>55</v>
      </c>
      <c r="D416" s="4">
        <f t="shared" si="13"/>
        <v>44809.783437499995</v>
      </c>
      <c r="E416" s="5">
        <f t="shared" si="12"/>
        <v>4.5858251859527528E-2</v>
      </c>
    </row>
    <row r="417" spans="1:5" x14ac:dyDescent="0.2">
      <c r="A417" s="1">
        <v>44797</v>
      </c>
      <c r="B417" s="2">
        <v>8.4004629629629624E-2</v>
      </c>
      <c r="C417">
        <v>56</v>
      </c>
      <c r="D417" s="4">
        <f t="shared" si="13"/>
        <v>44809.783449074072</v>
      </c>
      <c r="E417" s="5">
        <f t="shared" si="12"/>
        <v>4.5894841622965254E-2</v>
      </c>
    </row>
    <row r="418" spans="1:5" x14ac:dyDescent="0.2">
      <c r="A418" s="1">
        <v>44797</v>
      </c>
      <c r="B418" s="2">
        <v>8.4016203703703704E-2</v>
      </c>
      <c r="C418">
        <v>56</v>
      </c>
      <c r="D418" s="4">
        <f t="shared" si="13"/>
        <v>44809.783460648148</v>
      </c>
      <c r="E418" s="5">
        <f t="shared" si="12"/>
        <v>4.5894841622965254E-2</v>
      </c>
    </row>
    <row r="419" spans="1:5" x14ac:dyDescent="0.2">
      <c r="A419" s="1">
        <v>44797</v>
      </c>
      <c r="B419" s="2">
        <v>8.4027777777777771E-2</v>
      </c>
      <c r="C419">
        <v>56</v>
      </c>
      <c r="D419" s="4">
        <f t="shared" si="13"/>
        <v>44809.783472222218</v>
      </c>
      <c r="E419" s="5">
        <f t="shared" si="12"/>
        <v>4.5894841622965254E-2</v>
      </c>
    </row>
    <row r="420" spans="1:5" x14ac:dyDescent="0.2">
      <c r="A420" s="1">
        <v>44797</v>
      </c>
      <c r="B420" s="2">
        <v>8.4050925925925932E-2</v>
      </c>
      <c r="C420">
        <v>56</v>
      </c>
      <c r="D420" s="4">
        <f t="shared" si="13"/>
        <v>44809.783495370371</v>
      </c>
      <c r="E420" s="5">
        <f t="shared" si="12"/>
        <v>4.5894841622965254E-2</v>
      </c>
    </row>
    <row r="421" spans="1:5" x14ac:dyDescent="0.2">
      <c r="A421" s="1">
        <v>44797</v>
      </c>
      <c r="B421" s="2">
        <v>8.4062499999999998E-2</v>
      </c>
      <c r="C421">
        <v>56</v>
      </c>
      <c r="D421" s="4">
        <f t="shared" si="13"/>
        <v>44809.783506944441</v>
      </c>
      <c r="E421" s="5">
        <f t="shared" si="12"/>
        <v>4.5894841622965254E-2</v>
      </c>
    </row>
    <row r="422" spans="1:5" x14ac:dyDescent="0.2">
      <c r="A422" s="1">
        <v>44797</v>
      </c>
      <c r="B422" s="2">
        <v>9.4375000000000001E-2</v>
      </c>
      <c r="C422">
        <v>53</v>
      </c>
      <c r="D422" s="4">
        <f t="shared" si="13"/>
        <v>44809.793819444443</v>
      </c>
      <c r="E422" s="5">
        <f t="shared" si="12"/>
        <v>4.5785159823203338E-2</v>
      </c>
    </row>
    <row r="423" spans="1:5" x14ac:dyDescent="0.2">
      <c r="A423" s="1">
        <v>44797</v>
      </c>
      <c r="B423" s="2">
        <v>9.4386574074074081E-2</v>
      </c>
      <c r="C423">
        <v>53</v>
      </c>
      <c r="D423" s="4">
        <f t="shared" si="13"/>
        <v>44809.79383101852</v>
      </c>
      <c r="E423" s="5">
        <f t="shared" si="12"/>
        <v>4.5785159823203338E-2</v>
      </c>
    </row>
    <row r="424" spans="1:5" x14ac:dyDescent="0.2">
      <c r="A424" s="1">
        <v>44797</v>
      </c>
      <c r="B424" s="2">
        <v>9.4398148148148134E-2</v>
      </c>
      <c r="C424">
        <v>53</v>
      </c>
      <c r="D424" s="4">
        <f t="shared" si="13"/>
        <v>44809.793842592589</v>
      </c>
      <c r="E424" s="5">
        <f t="shared" si="12"/>
        <v>4.5785159823203338E-2</v>
      </c>
    </row>
    <row r="425" spans="1:5" x14ac:dyDescent="0.2">
      <c r="A425" s="1">
        <v>44797</v>
      </c>
      <c r="B425" s="2">
        <v>9.4409722222222214E-2</v>
      </c>
      <c r="C425">
        <v>53</v>
      </c>
      <c r="D425" s="4">
        <f t="shared" si="13"/>
        <v>44809.793854166666</v>
      </c>
      <c r="E425" s="5">
        <f t="shared" si="12"/>
        <v>4.5785159823203338E-2</v>
      </c>
    </row>
    <row r="426" spans="1:5" x14ac:dyDescent="0.2">
      <c r="A426" s="1">
        <v>44797</v>
      </c>
      <c r="B426" s="2">
        <v>9.4421296296296295E-2</v>
      </c>
      <c r="C426">
        <v>53</v>
      </c>
      <c r="D426" s="4">
        <f t="shared" si="13"/>
        <v>44809.793865740736</v>
      </c>
      <c r="E426" s="5">
        <f t="shared" si="12"/>
        <v>4.5785159823203338E-2</v>
      </c>
    </row>
    <row r="427" spans="1:5" x14ac:dyDescent="0.2">
      <c r="A427" s="1">
        <v>44797</v>
      </c>
      <c r="B427" s="2">
        <v>9.4432870370370361E-2</v>
      </c>
      <c r="C427">
        <v>53</v>
      </c>
      <c r="D427" s="4">
        <f t="shared" si="13"/>
        <v>44809.793877314813</v>
      </c>
      <c r="E427" s="5">
        <f t="shared" si="12"/>
        <v>4.5785159823203338E-2</v>
      </c>
    </row>
    <row r="428" spans="1:5" x14ac:dyDescent="0.2">
      <c r="A428" s="1">
        <v>44797</v>
      </c>
      <c r="B428" s="2">
        <v>9.4444444444444442E-2</v>
      </c>
      <c r="C428">
        <v>53</v>
      </c>
      <c r="D428" s="4">
        <f t="shared" si="13"/>
        <v>44809.793888888889</v>
      </c>
      <c r="E428" s="5">
        <f t="shared" si="12"/>
        <v>4.5785159823203338E-2</v>
      </c>
    </row>
    <row r="429" spans="1:5" x14ac:dyDescent="0.2">
      <c r="A429" s="1">
        <v>44797</v>
      </c>
      <c r="B429" s="2">
        <v>9.4456018518518522E-2</v>
      </c>
      <c r="C429">
        <v>53</v>
      </c>
      <c r="D429" s="4">
        <f t="shared" si="13"/>
        <v>44809.793900462959</v>
      </c>
      <c r="E429" s="5">
        <f t="shared" si="12"/>
        <v>4.5785159823203338E-2</v>
      </c>
    </row>
    <row r="430" spans="1:5" x14ac:dyDescent="0.2">
      <c r="A430" s="1">
        <v>44797</v>
      </c>
      <c r="B430" s="2">
        <v>9.447916666666667E-2</v>
      </c>
      <c r="C430">
        <v>53</v>
      </c>
      <c r="D430" s="4">
        <f t="shared" si="13"/>
        <v>44809.793923611112</v>
      </c>
      <c r="E430" s="5">
        <f t="shared" si="12"/>
        <v>4.5785159823203338E-2</v>
      </c>
    </row>
    <row r="431" spans="1:5" x14ac:dyDescent="0.2">
      <c r="A431" s="1">
        <v>44797</v>
      </c>
      <c r="B431" s="2">
        <v>9.449074074074075E-2</v>
      </c>
      <c r="C431">
        <v>53</v>
      </c>
      <c r="D431" s="4">
        <f t="shared" si="13"/>
        <v>44809.793935185182</v>
      </c>
      <c r="E431" s="5">
        <f t="shared" si="12"/>
        <v>4.5785159823203338E-2</v>
      </c>
    </row>
    <row r="432" spans="1:5" x14ac:dyDescent="0.2">
      <c r="A432" s="1">
        <v>44797</v>
      </c>
      <c r="B432" s="2">
        <v>0.10480324074074075</v>
      </c>
      <c r="C432">
        <v>53</v>
      </c>
      <c r="D432" s="4">
        <f t="shared" si="13"/>
        <v>44809.804247685184</v>
      </c>
      <c r="E432" s="5">
        <f t="shared" si="12"/>
        <v>4.5785159823203338E-2</v>
      </c>
    </row>
    <row r="433" spans="1:5" x14ac:dyDescent="0.2">
      <c r="A433" s="1">
        <v>44797</v>
      </c>
      <c r="B433" s="2">
        <v>0.10481481481481481</v>
      </c>
      <c r="C433">
        <v>53</v>
      </c>
      <c r="D433" s="4">
        <f t="shared" si="13"/>
        <v>44809.804259259261</v>
      </c>
      <c r="E433" s="5">
        <f t="shared" si="12"/>
        <v>4.5785159823203338E-2</v>
      </c>
    </row>
    <row r="434" spans="1:5" x14ac:dyDescent="0.2">
      <c r="A434" s="1">
        <v>44797</v>
      </c>
      <c r="B434" s="2">
        <v>0.10482638888888889</v>
      </c>
      <c r="C434">
        <v>53</v>
      </c>
      <c r="D434" s="4">
        <f t="shared" si="13"/>
        <v>44809.804270833331</v>
      </c>
      <c r="E434" s="5">
        <f t="shared" si="12"/>
        <v>4.5785159823203338E-2</v>
      </c>
    </row>
    <row r="435" spans="1:5" x14ac:dyDescent="0.2">
      <c r="A435" s="1">
        <v>44797</v>
      </c>
      <c r="B435" s="2">
        <v>0.10483796296296295</v>
      </c>
      <c r="C435">
        <v>53</v>
      </c>
      <c r="D435" s="4">
        <f t="shared" si="13"/>
        <v>44809.804282407407</v>
      </c>
      <c r="E435" s="5">
        <f t="shared" si="12"/>
        <v>4.5785159823203338E-2</v>
      </c>
    </row>
    <row r="436" spans="1:5" x14ac:dyDescent="0.2">
      <c r="A436" s="1">
        <v>44797</v>
      </c>
      <c r="B436" s="2">
        <v>0.10484953703703703</v>
      </c>
      <c r="C436">
        <v>53</v>
      </c>
      <c r="D436" s="4">
        <f t="shared" si="13"/>
        <v>44809.804293981477</v>
      </c>
      <c r="E436" s="5">
        <f t="shared" si="12"/>
        <v>4.5785159823203338E-2</v>
      </c>
    </row>
    <row r="437" spans="1:5" x14ac:dyDescent="0.2">
      <c r="A437" s="1">
        <v>44797</v>
      </c>
      <c r="B437" s="2">
        <v>0.10486111111111111</v>
      </c>
      <c r="C437">
        <v>53</v>
      </c>
      <c r="D437" s="4">
        <f t="shared" si="13"/>
        <v>44809.804305555554</v>
      </c>
      <c r="E437" s="5">
        <f t="shared" si="12"/>
        <v>4.5785159823203338E-2</v>
      </c>
    </row>
    <row r="438" spans="1:5" x14ac:dyDescent="0.2">
      <c r="A438" s="1">
        <v>44797</v>
      </c>
      <c r="B438" s="2">
        <v>0.10487268518518518</v>
      </c>
      <c r="C438">
        <v>53</v>
      </c>
      <c r="D438" s="4">
        <f t="shared" si="13"/>
        <v>44809.80431712963</v>
      </c>
      <c r="E438" s="5">
        <f t="shared" si="12"/>
        <v>4.5785159823203338E-2</v>
      </c>
    </row>
    <row r="439" spans="1:5" x14ac:dyDescent="0.2">
      <c r="A439" s="1">
        <v>44797</v>
      </c>
      <c r="B439" s="2">
        <v>0.10488425925925926</v>
      </c>
      <c r="C439">
        <v>53</v>
      </c>
      <c r="D439" s="4">
        <f t="shared" si="13"/>
        <v>44809.8043287037</v>
      </c>
      <c r="E439" s="5">
        <f t="shared" si="12"/>
        <v>4.5785159823203338E-2</v>
      </c>
    </row>
    <row r="440" spans="1:5" x14ac:dyDescent="0.2">
      <c r="A440" s="1">
        <v>44797</v>
      </c>
      <c r="B440" s="2">
        <v>0.10490740740740741</v>
      </c>
      <c r="C440">
        <v>53</v>
      </c>
      <c r="D440" s="4">
        <f t="shared" si="13"/>
        <v>44809.804351851853</v>
      </c>
      <c r="E440" s="5">
        <f t="shared" si="12"/>
        <v>4.5785159823203338E-2</v>
      </c>
    </row>
    <row r="441" spans="1:5" x14ac:dyDescent="0.2">
      <c r="A441" s="1">
        <v>44797</v>
      </c>
      <c r="B441" s="2">
        <v>0.10491898148148149</v>
      </c>
      <c r="C441">
        <v>53</v>
      </c>
      <c r="D441" s="4">
        <f t="shared" si="13"/>
        <v>44809.804363425923</v>
      </c>
      <c r="E441" s="5">
        <f t="shared" si="12"/>
        <v>4.5785159823203338E-2</v>
      </c>
    </row>
    <row r="442" spans="1:5" x14ac:dyDescent="0.2">
      <c r="A442" s="1">
        <v>44797</v>
      </c>
      <c r="B442" s="2">
        <v>0.11523148148148148</v>
      </c>
      <c r="C442">
        <v>53</v>
      </c>
      <c r="D442" s="4">
        <f t="shared" si="13"/>
        <v>44809.814675925925</v>
      </c>
      <c r="E442" s="5">
        <f t="shared" si="12"/>
        <v>4.5785159823203338E-2</v>
      </c>
    </row>
    <row r="443" spans="1:5" x14ac:dyDescent="0.2">
      <c r="A443" s="1">
        <v>44797</v>
      </c>
      <c r="B443" s="2">
        <v>0.11524305555555554</v>
      </c>
      <c r="C443">
        <v>53</v>
      </c>
      <c r="D443" s="4">
        <f t="shared" si="13"/>
        <v>44809.814687499995</v>
      </c>
      <c r="E443" s="5">
        <f t="shared" si="12"/>
        <v>4.5785159823203338E-2</v>
      </c>
    </row>
    <row r="444" spans="1:5" x14ac:dyDescent="0.2">
      <c r="A444" s="1">
        <v>44797</v>
      </c>
      <c r="B444" s="2">
        <v>0.11525462962962962</v>
      </c>
      <c r="C444">
        <v>53</v>
      </c>
      <c r="D444" s="4">
        <f t="shared" si="13"/>
        <v>44809.814699074072</v>
      </c>
      <c r="E444" s="5">
        <f t="shared" si="12"/>
        <v>4.5785159823203338E-2</v>
      </c>
    </row>
    <row r="445" spans="1:5" x14ac:dyDescent="0.2">
      <c r="A445" s="1">
        <v>44797</v>
      </c>
      <c r="B445" s="2">
        <v>0.1152662037037037</v>
      </c>
      <c r="C445">
        <v>53</v>
      </c>
      <c r="D445" s="4">
        <f t="shared" si="13"/>
        <v>44809.814710648148</v>
      </c>
      <c r="E445" s="5">
        <f t="shared" si="12"/>
        <v>4.5785159823203338E-2</v>
      </c>
    </row>
    <row r="446" spans="1:5" x14ac:dyDescent="0.2">
      <c r="A446" s="1">
        <v>44797</v>
      </c>
      <c r="B446" s="2">
        <v>0.11527777777777777</v>
      </c>
      <c r="C446">
        <v>53</v>
      </c>
      <c r="D446" s="4">
        <f t="shared" si="13"/>
        <v>44809.814722222218</v>
      </c>
      <c r="E446" s="5">
        <f t="shared" si="12"/>
        <v>4.5785159823203338E-2</v>
      </c>
    </row>
    <row r="447" spans="1:5" x14ac:dyDescent="0.2">
      <c r="A447" s="1">
        <v>44797</v>
      </c>
      <c r="B447" s="2">
        <v>0.11528935185185185</v>
      </c>
      <c r="C447">
        <v>53</v>
      </c>
      <c r="D447" s="4">
        <f t="shared" si="13"/>
        <v>44809.814733796295</v>
      </c>
      <c r="E447" s="5">
        <f t="shared" si="12"/>
        <v>4.5785159823203338E-2</v>
      </c>
    </row>
    <row r="448" spans="1:5" x14ac:dyDescent="0.2">
      <c r="A448" s="1">
        <v>44797</v>
      </c>
      <c r="B448" s="2">
        <v>0.11530092592592593</v>
      </c>
      <c r="C448">
        <v>53</v>
      </c>
      <c r="D448" s="4">
        <f t="shared" si="13"/>
        <v>44809.814745370371</v>
      </c>
      <c r="E448" s="5">
        <f t="shared" si="12"/>
        <v>4.5785159823203338E-2</v>
      </c>
    </row>
    <row r="449" spans="1:5" x14ac:dyDescent="0.2">
      <c r="A449" s="1">
        <v>44797</v>
      </c>
      <c r="B449" s="2">
        <v>0.1153125</v>
      </c>
      <c r="C449">
        <v>53</v>
      </c>
      <c r="D449" s="4">
        <f t="shared" si="13"/>
        <v>44809.814756944441</v>
      </c>
      <c r="E449" s="5">
        <f t="shared" si="12"/>
        <v>4.5785159823203338E-2</v>
      </c>
    </row>
    <row r="450" spans="1:5" x14ac:dyDescent="0.2">
      <c r="A450" s="1">
        <v>44797</v>
      </c>
      <c r="B450" s="2">
        <v>0.11533564814814816</v>
      </c>
      <c r="C450">
        <v>53</v>
      </c>
      <c r="D450" s="4">
        <f t="shared" si="13"/>
        <v>44809.814780092587</v>
      </c>
      <c r="E450" s="5">
        <f t="shared" ref="E450:E513" si="14">$H$3*POWER(10,($C450-$H$5)/$H$4)</f>
        <v>4.5785159823203338E-2</v>
      </c>
    </row>
    <row r="451" spans="1:5" x14ac:dyDescent="0.2">
      <c r="A451" s="1">
        <v>44797</v>
      </c>
      <c r="B451" s="2">
        <v>0.11534722222222223</v>
      </c>
      <c r="C451">
        <v>53</v>
      </c>
      <c r="D451" s="4">
        <f t="shared" ref="D451:D514" si="15">A451+B451+$H$10</f>
        <v>44809.814791666664</v>
      </c>
      <c r="E451" s="5">
        <f t="shared" si="14"/>
        <v>4.5785159823203338E-2</v>
      </c>
    </row>
    <row r="452" spans="1:5" x14ac:dyDescent="0.2">
      <c r="A452" s="1">
        <v>44797</v>
      </c>
      <c r="B452" s="2">
        <v>0.12565972222222221</v>
      </c>
      <c r="C452">
        <v>53</v>
      </c>
      <c r="D452" s="4">
        <f t="shared" si="15"/>
        <v>44809.825104166666</v>
      </c>
      <c r="E452" s="5">
        <f t="shared" si="14"/>
        <v>4.5785159823203338E-2</v>
      </c>
    </row>
    <row r="453" spans="1:5" x14ac:dyDescent="0.2">
      <c r="A453" s="1">
        <v>44797</v>
      </c>
      <c r="B453" s="2">
        <v>0.12567129629629628</v>
      </c>
      <c r="C453">
        <v>53</v>
      </c>
      <c r="D453" s="4">
        <f t="shared" si="15"/>
        <v>44809.825115740736</v>
      </c>
      <c r="E453" s="5">
        <f t="shared" si="14"/>
        <v>4.5785159823203338E-2</v>
      </c>
    </row>
    <row r="454" spans="1:5" x14ac:dyDescent="0.2">
      <c r="A454" s="1">
        <v>44797</v>
      </c>
      <c r="B454" s="2">
        <v>0.12568287037037038</v>
      </c>
      <c r="C454">
        <v>53</v>
      </c>
      <c r="D454" s="4">
        <f t="shared" si="15"/>
        <v>44809.825127314813</v>
      </c>
      <c r="E454" s="5">
        <f t="shared" si="14"/>
        <v>4.5785159823203338E-2</v>
      </c>
    </row>
    <row r="455" spans="1:5" x14ac:dyDescent="0.2">
      <c r="A455" s="1">
        <v>44797</v>
      </c>
      <c r="B455" s="2">
        <v>0.12569444444444444</v>
      </c>
      <c r="C455">
        <v>53</v>
      </c>
      <c r="D455" s="4">
        <f t="shared" si="15"/>
        <v>44809.825138888889</v>
      </c>
      <c r="E455" s="5">
        <f t="shared" si="14"/>
        <v>4.5785159823203338E-2</v>
      </c>
    </row>
    <row r="456" spans="1:5" x14ac:dyDescent="0.2">
      <c r="A456" s="1">
        <v>44797</v>
      </c>
      <c r="B456" s="2">
        <v>0.12570601851851851</v>
      </c>
      <c r="C456">
        <v>53</v>
      </c>
      <c r="D456" s="4">
        <f t="shared" si="15"/>
        <v>44809.825150462959</v>
      </c>
      <c r="E456" s="5">
        <f t="shared" si="14"/>
        <v>4.5785159823203338E-2</v>
      </c>
    </row>
    <row r="457" spans="1:5" x14ac:dyDescent="0.2">
      <c r="A457" s="1">
        <v>44797</v>
      </c>
      <c r="B457" s="2">
        <v>0.1257175925925926</v>
      </c>
      <c r="C457">
        <v>53</v>
      </c>
      <c r="D457" s="4">
        <f t="shared" si="15"/>
        <v>44809.825162037036</v>
      </c>
      <c r="E457" s="5">
        <f t="shared" si="14"/>
        <v>4.5785159823203338E-2</v>
      </c>
    </row>
    <row r="458" spans="1:5" x14ac:dyDescent="0.2">
      <c r="A458" s="1">
        <v>44797</v>
      </c>
      <c r="B458" s="2">
        <v>0.12572916666666667</v>
      </c>
      <c r="C458">
        <v>53</v>
      </c>
      <c r="D458" s="4">
        <f t="shared" si="15"/>
        <v>44809.825173611112</v>
      </c>
      <c r="E458" s="5">
        <f t="shared" si="14"/>
        <v>4.5785159823203338E-2</v>
      </c>
    </row>
    <row r="459" spans="1:5" x14ac:dyDescent="0.2">
      <c r="A459" s="1">
        <v>44797</v>
      </c>
      <c r="B459" s="2">
        <v>0.12574074074074074</v>
      </c>
      <c r="C459">
        <v>53</v>
      </c>
      <c r="D459" s="4">
        <f t="shared" si="15"/>
        <v>44809.825185185182</v>
      </c>
      <c r="E459" s="5">
        <f t="shared" si="14"/>
        <v>4.5785159823203338E-2</v>
      </c>
    </row>
    <row r="460" spans="1:5" x14ac:dyDescent="0.2">
      <c r="A460" s="1">
        <v>44797</v>
      </c>
      <c r="B460" s="2">
        <v>0.1257638888888889</v>
      </c>
      <c r="C460">
        <v>53</v>
      </c>
      <c r="D460" s="4">
        <f t="shared" si="15"/>
        <v>44809.825208333328</v>
      </c>
      <c r="E460" s="5">
        <f t="shared" si="14"/>
        <v>4.5785159823203338E-2</v>
      </c>
    </row>
    <row r="461" spans="1:5" x14ac:dyDescent="0.2">
      <c r="A461" s="1">
        <v>44797</v>
      </c>
      <c r="B461" s="2">
        <v>0.12577546296296296</v>
      </c>
      <c r="C461">
        <v>53</v>
      </c>
      <c r="D461" s="4">
        <f t="shared" si="15"/>
        <v>44809.825219907405</v>
      </c>
      <c r="E461" s="5">
        <f t="shared" si="14"/>
        <v>4.5785159823203338E-2</v>
      </c>
    </row>
    <row r="462" spans="1:5" x14ac:dyDescent="0.2">
      <c r="A462" s="1">
        <v>44797</v>
      </c>
      <c r="B462" s="2">
        <v>0.13608796296296297</v>
      </c>
      <c r="C462">
        <v>53</v>
      </c>
      <c r="D462" s="4">
        <f t="shared" si="15"/>
        <v>44809.835532407407</v>
      </c>
      <c r="E462" s="5">
        <f t="shared" si="14"/>
        <v>4.5785159823203338E-2</v>
      </c>
    </row>
    <row r="463" spans="1:5" x14ac:dyDescent="0.2">
      <c r="A463" s="1">
        <v>44797</v>
      </c>
      <c r="B463" s="2">
        <v>0.13609953703703703</v>
      </c>
      <c r="C463">
        <v>53</v>
      </c>
      <c r="D463" s="4">
        <f t="shared" si="15"/>
        <v>44809.835543981477</v>
      </c>
      <c r="E463" s="5">
        <f t="shared" si="14"/>
        <v>4.5785159823203338E-2</v>
      </c>
    </row>
    <row r="464" spans="1:5" x14ac:dyDescent="0.2">
      <c r="A464" s="1">
        <v>44797</v>
      </c>
      <c r="B464" s="2">
        <v>0.1361111111111111</v>
      </c>
      <c r="C464">
        <v>53</v>
      </c>
      <c r="D464" s="4">
        <f t="shared" si="15"/>
        <v>44809.835555555554</v>
      </c>
      <c r="E464" s="5">
        <f t="shared" si="14"/>
        <v>4.5785159823203338E-2</v>
      </c>
    </row>
    <row r="465" spans="1:5" x14ac:dyDescent="0.2">
      <c r="A465" s="1">
        <v>44797</v>
      </c>
      <c r="B465" s="2">
        <v>0.13612268518518519</v>
      </c>
      <c r="C465">
        <v>53</v>
      </c>
      <c r="D465" s="4">
        <f t="shared" si="15"/>
        <v>44809.83556712963</v>
      </c>
      <c r="E465" s="5">
        <f t="shared" si="14"/>
        <v>4.5785159823203338E-2</v>
      </c>
    </row>
    <row r="466" spans="1:5" x14ac:dyDescent="0.2">
      <c r="A466" s="1">
        <v>44797</v>
      </c>
      <c r="B466" s="2">
        <v>0.13613425925925926</v>
      </c>
      <c r="C466">
        <v>53</v>
      </c>
      <c r="D466" s="4">
        <f t="shared" si="15"/>
        <v>44809.8355787037</v>
      </c>
      <c r="E466" s="5">
        <f t="shared" si="14"/>
        <v>4.5785159823203338E-2</v>
      </c>
    </row>
    <row r="467" spans="1:5" x14ac:dyDescent="0.2">
      <c r="A467" s="1">
        <v>44797</v>
      </c>
      <c r="B467" s="2">
        <v>0.13614583333333333</v>
      </c>
      <c r="C467">
        <v>53</v>
      </c>
      <c r="D467" s="4">
        <f t="shared" si="15"/>
        <v>44809.835590277777</v>
      </c>
      <c r="E467" s="5">
        <f t="shared" si="14"/>
        <v>4.5785159823203338E-2</v>
      </c>
    </row>
    <row r="468" spans="1:5" x14ac:dyDescent="0.2">
      <c r="A468" s="1">
        <v>44797</v>
      </c>
      <c r="B468" s="2">
        <v>0.13615740740740742</v>
      </c>
      <c r="C468">
        <v>53</v>
      </c>
      <c r="D468" s="4">
        <f t="shared" si="15"/>
        <v>44809.835601851853</v>
      </c>
      <c r="E468" s="5">
        <f t="shared" si="14"/>
        <v>4.5785159823203338E-2</v>
      </c>
    </row>
    <row r="469" spans="1:5" x14ac:dyDescent="0.2">
      <c r="A469" s="1">
        <v>44797</v>
      </c>
      <c r="B469" s="2">
        <v>0.13616898148148149</v>
      </c>
      <c r="C469">
        <v>53</v>
      </c>
      <c r="D469" s="4">
        <f t="shared" si="15"/>
        <v>44809.835613425923</v>
      </c>
      <c r="E469" s="5">
        <f t="shared" si="14"/>
        <v>4.5785159823203338E-2</v>
      </c>
    </row>
    <row r="470" spans="1:5" x14ac:dyDescent="0.2">
      <c r="A470" s="1">
        <v>44797</v>
      </c>
      <c r="B470" s="2">
        <v>0.13619212962962965</v>
      </c>
      <c r="C470">
        <v>53</v>
      </c>
      <c r="D470" s="4">
        <f t="shared" si="15"/>
        <v>44809.835636574069</v>
      </c>
      <c r="E470" s="5">
        <f t="shared" si="14"/>
        <v>4.5785159823203338E-2</v>
      </c>
    </row>
    <row r="471" spans="1:5" x14ac:dyDescent="0.2">
      <c r="A471" s="1">
        <v>44797</v>
      </c>
      <c r="B471" s="2">
        <v>0.13620370370370369</v>
      </c>
      <c r="C471">
        <v>53</v>
      </c>
      <c r="D471" s="4">
        <f t="shared" si="15"/>
        <v>44809.835648148146</v>
      </c>
      <c r="E471" s="5">
        <f t="shared" si="14"/>
        <v>4.5785159823203338E-2</v>
      </c>
    </row>
    <row r="472" spans="1:5" x14ac:dyDescent="0.2">
      <c r="A472" s="1">
        <v>44797</v>
      </c>
      <c r="B472" s="2">
        <v>0.14651620370370369</v>
      </c>
      <c r="C472">
        <v>53</v>
      </c>
      <c r="D472" s="4">
        <f t="shared" si="15"/>
        <v>44809.845960648148</v>
      </c>
      <c r="E472" s="5">
        <f t="shared" si="14"/>
        <v>4.5785159823203338E-2</v>
      </c>
    </row>
    <row r="473" spans="1:5" x14ac:dyDescent="0.2">
      <c r="A473" s="1">
        <v>44797</v>
      </c>
      <c r="B473" s="2">
        <v>0.14652777777777778</v>
      </c>
      <c r="C473">
        <v>53</v>
      </c>
      <c r="D473" s="4">
        <f t="shared" si="15"/>
        <v>44809.845972222218</v>
      </c>
      <c r="E473" s="5">
        <f t="shared" si="14"/>
        <v>4.5785159823203338E-2</v>
      </c>
    </row>
    <row r="474" spans="1:5" x14ac:dyDescent="0.2">
      <c r="A474" s="1">
        <v>44797</v>
      </c>
      <c r="B474" s="2">
        <v>0.14653935185185185</v>
      </c>
      <c r="C474">
        <v>53</v>
      </c>
      <c r="D474" s="4">
        <f t="shared" si="15"/>
        <v>44809.845983796295</v>
      </c>
      <c r="E474" s="5">
        <f t="shared" si="14"/>
        <v>4.5785159823203338E-2</v>
      </c>
    </row>
    <row r="475" spans="1:5" x14ac:dyDescent="0.2">
      <c r="A475" s="1">
        <v>44797</v>
      </c>
      <c r="B475" s="2">
        <v>0.14655092592592592</v>
      </c>
      <c r="C475">
        <v>53</v>
      </c>
      <c r="D475" s="4">
        <f t="shared" si="15"/>
        <v>44809.845995370371</v>
      </c>
      <c r="E475" s="5">
        <f t="shared" si="14"/>
        <v>4.5785159823203338E-2</v>
      </c>
    </row>
    <row r="476" spans="1:5" x14ac:dyDescent="0.2">
      <c r="A476" s="1">
        <v>44797</v>
      </c>
      <c r="B476" s="2">
        <v>0.14656250000000001</v>
      </c>
      <c r="C476">
        <v>53</v>
      </c>
      <c r="D476" s="4">
        <f t="shared" si="15"/>
        <v>44809.846006944441</v>
      </c>
      <c r="E476" s="5">
        <f t="shared" si="14"/>
        <v>4.5785159823203338E-2</v>
      </c>
    </row>
    <row r="477" spans="1:5" x14ac:dyDescent="0.2">
      <c r="A477" s="1">
        <v>44797</v>
      </c>
      <c r="B477" s="2">
        <v>0.14657407407407408</v>
      </c>
      <c r="C477">
        <v>53</v>
      </c>
      <c r="D477" s="4">
        <f t="shared" si="15"/>
        <v>44809.846018518518</v>
      </c>
      <c r="E477" s="5">
        <f t="shared" si="14"/>
        <v>4.5785159823203338E-2</v>
      </c>
    </row>
    <row r="478" spans="1:5" x14ac:dyDescent="0.2">
      <c r="A478" s="1">
        <v>44797</v>
      </c>
      <c r="B478" s="2">
        <v>0.14658564814814815</v>
      </c>
      <c r="C478">
        <v>53</v>
      </c>
      <c r="D478" s="4">
        <f t="shared" si="15"/>
        <v>44809.846030092587</v>
      </c>
      <c r="E478" s="5">
        <f t="shared" si="14"/>
        <v>4.5785159823203338E-2</v>
      </c>
    </row>
    <row r="479" spans="1:5" x14ac:dyDescent="0.2">
      <c r="A479" s="1">
        <v>44797</v>
      </c>
      <c r="B479" s="2">
        <v>0.14659722222222224</v>
      </c>
      <c r="C479">
        <v>53</v>
      </c>
      <c r="D479" s="4">
        <f t="shared" si="15"/>
        <v>44809.846041666664</v>
      </c>
      <c r="E479" s="5">
        <f t="shared" si="14"/>
        <v>4.5785159823203338E-2</v>
      </c>
    </row>
    <row r="480" spans="1:5" x14ac:dyDescent="0.2">
      <c r="A480" s="1">
        <v>44797</v>
      </c>
      <c r="B480" s="2">
        <v>0.14662037037037037</v>
      </c>
      <c r="C480">
        <v>53</v>
      </c>
      <c r="D480" s="4">
        <f t="shared" si="15"/>
        <v>44809.84606481481</v>
      </c>
      <c r="E480" s="5">
        <f t="shared" si="14"/>
        <v>4.5785159823203338E-2</v>
      </c>
    </row>
    <row r="481" spans="1:5" x14ac:dyDescent="0.2">
      <c r="A481" s="1">
        <v>44797</v>
      </c>
      <c r="B481" s="2">
        <v>0.14663194444444444</v>
      </c>
      <c r="C481">
        <v>53</v>
      </c>
      <c r="D481" s="4">
        <f t="shared" si="15"/>
        <v>44809.846076388887</v>
      </c>
      <c r="E481" s="5">
        <f t="shared" si="14"/>
        <v>4.5785159823203338E-2</v>
      </c>
    </row>
    <row r="482" spans="1:5" x14ac:dyDescent="0.2">
      <c r="A482" s="1">
        <v>44797</v>
      </c>
      <c r="B482" s="2">
        <v>0.15694444444444444</v>
      </c>
      <c r="C482">
        <v>53</v>
      </c>
      <c r="D482" s="4">
        <f t="shared" si="15"/>
        <v>44809.856388888889</v>
      </c>
      <c r="E482" s="5">
        <f t="shared" si="14"/>
        <v>4.5785159823203338E-2</v>
      </c>
    </row>
    <row r="483" spans="1:5" x14ac:dyDescent="0.2">
      <c r="A483" s="1">
        <v>44797</v>
      </c>
      <c r="B483" s="2">
        <v>0.15695601851851851</v>
      </c>
      <c r="C483">
        <v>53</v>
      </c>
      <c r="D483" s="4">
        <f t="shared" si="15"/>
        <v>44809.856400462959</v>
      </c>
      <c r="E483" s="5">
        <f t="shared" si="14"/>
        <v>4.5785159823203338E-2</v>
      </c>
    </row>
    <row r="484" spans="1:5" x14ac:dyDescent="0.2">
      <c r="A484" s="1">
        <v>44797</v>
      </c>
      <c r="B484" s="2">
        <v>0.1569675925925926</v>
      </c>
      <c r="C484">
        <v>53</v>
      </c>
      <c r="D484" s="4">
        <f t="shared" si="15"/>
        <v>44809.856412037036</v>
      </c>
      <c r="E484" s="5">
        <f t="shared" si="14"/>
        <v>4.5785159823203338E-2</v>
      </c>
    </row>
    <row r="485" spans="1:5" x14ac:dyDescent="0.2">
      <c r="A485" s="1">
        <v>44797</v>
      </c>
      <c r="B485" s="2">
        <v>0.15697916666666667</v>
      </c>
      <c r="C485">
        <v>53</v>
      </c>
      <c r="D485" s="4">
        <f t="shared" si="15"/>
        <v>44809.856423611112</v>
      </c>
      <c r="E485" s="5">
        <f t="shared" si="14"/>
        <v>4.5785159823203338E-2</v>
      </c>
    </row>
    <row r="486" spans="1:5" x14ac:dyDescent="0.2">
      <c r="A486" s="1">
        <v>44797</v>
      </c>
      <c r="B486" s="2">
        <v>0.15699074074074074</v>
      </c>
      <c r="C486">
        <v>53</v>
      </c>
      <c r="D486" s="4">
        <f t="shared" si="15"/>
        <v>44809.856435185182</v>
      </c>
      <c r="E486" s="5">
        <f t="shared" si="14"/>
        <v>4.5785159823203338E-2</v>
      </c>
    </row>
    <row r="487" spans="1:5" x14ac:dyDescent="0.2">
      <c r="A487" s="1">
        <v>44797</v>
      </c>
      <c r="B487" s="2">
        <v>0.15700231481481483</v>
      </c>
      <c r="C487">
        <v>53</v>
      </c>
      <c r="D487" s="4">
        <f t="shared" si="15"/>
        <v>44809.856446759259</v>
      </c>
      <c r="E487" s="5">
        <f t="shared" si="14"/>
        <v>4.5785159823203338E-2</v>
      </c>
    </row>
    <row r="488" spans="1:5" x14ac:dyDescent="0.2">
      <c r="A488" s="1">
        <v>44797</v>
      </c>
      <c r="B488" s="2">
        <v>0.1570138888888889</v>
      </c>
      <c r="C488">
        <v>53</v>
      </c>
      <c r="D488" s="4">
        <f t="shared" si="15"/>
        <v>44809.856458333328</v>
      </c>
      <c r="E488" s="5">
        <f t="shared" si="14"/>
        <v>4.5785159823203338E-2</v>
      </c>
    </row>
    <row r="489" spans="1:5" x14ac:dyDescent="0.2">
      <c r="A489" s="1">
        <v>44797</v>
      </c>
      <c r="B489" s="2">
        <v>0.15702546296296296</v>
      </c>
      <c r="C489">
        <v>53</v>
      </c>
      <c r="D489" s="4">
        <f t="shared" si="15"/>
        <v>44809.856469907405</v>
      </c>
      <c r="E489" s="5">
        <f t="shared" si="14"/>
        <v>4.5785159823203338E-2</v>
      </c>
    </row>
    <row r="490" spans="1:5" x14ac:dyDescent="0.2">
      <c r="A490" s="1">
        <v>44797</v>
      </c>
      <c r="B490" s="2">
        <v>0.1570486111111111</v>
      </c>
      <c r="C490">
        <v>53</v>
      </c>
      <c r="D490" s="4">
        <f t="shared" si="15"/>
        <v>44809.856493055551</v>
      </c>
      <c r="E490" s="5">
        <f t="shared" si="14"/>
        <v>4.5785159823203338E-2</v>
      </c>
    </row>
    <row r="491" spans="1:5" x14ac:dyDescent="0.2">
      <c r="A491" s="1">
        <v>44797</v>
      </c>
      <c r="B491" s="2">
        <v>0.15706018518518519</v>
      </c>
      <c r="C491">
        <v>53</v>
      </c>
      <c r="D491" s="4">
        <f t="shared" si="15"/>
        <v>44809.856504629628</v>
      </c>
      <c r="E491" s="5">
        <f t="shared" si="14"/>
        <v>4.5785159823203338E-2</v>
      </c>
    </row>
    <row r="492" spans="1:5" x14ac:dyDescent="0.2">
      <c r="A492" s="1">
        <v>44797</v>
      </c>
      <c r="B492" s="2">
        <v>0.16737268518518519</v>
      </c>
      <c r="C492">
        <v>53</v>
      </c>
      <c r="D492" s="4">
        <f t="shared" si="15"/>
        <v>44809.86681712963</v>
      </c>
      <c r="E492" s="5">
        <f t="shared" si="14"/>
        <v>4.5785159823203338E-2</v>
      </c>
    </row>
    <row r="493" spans="1:5" x14ac:dyDescent="0.2">
      <c r="A493" s="1">
        <v>44797</v>
      </c>
      <c r="B493" s="2">
        <v>0.16738425925925926</v>
      </c>
      <c r="C493">
        <v>53</v>
      </c>
      <c r="D493" s="4">
        <f t="shared" si="15"/>
        <v>44809.8668287037</v>
      </c>
      <c r="E493" s="5">
        <f t="shared" si="14"/>
        <v>4.5785159823203338E-2</v>
      </c>
    </row>
    <row r="494" spans="1:5" x14ac:dyDescent="0.2">
      <c r="A494" s="1">
        <v>44797</v>
      </c>
      <c r="B494" s="2">
        <v>0.16739583333333333</v>
      </c>
      <c r="C494">
        <v>53</v>
      </c>
      <c r="D494" s="4">
        <f t="shared" si="15"/>
        <v>44809.866840277777</v>
      </c>
      <c r="E494" s="5">
        <f t="shared" si="14"/>
        <v>4.5785159823203338E-2</v>
      </c>
    </row>
    <row r="495" spans="1:5" x14ac:dyDescent="0.2">
      <c r="A495" s="1">
        <v>44797</v>
      </c>
      <c r="B495" s="2">
        <v>0.16740740740740742</v>
      </c>
      <c r="C495">
        <v>53</v>
      </c>
      <c r="D495" s="4">
        <f t="shared" si="15"/>
        <v>44809.866851851853</v>
      </c>
      <c r="E495" s="5">
        <f t="shared" si="14"/>
        <v>4.5785159823203338E-2</v>
      </c>
    </row>
    <row r="496" spans="1:5" x14ac:dyDescent="0.2">
      <c r="A496" s="1">
        <v>44797</v>
      </c>
      <c r="B496" s="2">
        <v>0.16741898148148149</v>
      </c>
      <c r="C496">
        <v>53</v>
      </c>
      <c r="D496" s="4">
        <f t="shared" si="15"/>
        <v>44809.866863425923</v>
      </c>
      <c r="E496" s="5">
        <f t="shared" si="14"/>
        <v>4.5785159823203338E-2</v>
      </c>
    </row>
    <row r="497" spans="1:5" x14ac:dyDescent="0.2">
      <c r="A497" s="1">
        <v>44797</v>
      </c>
      <c r="B497" s="2">
        <v>0.16743055555555555</v>
      </c>
      <c r="C497">
        <v>53</v>
      </c>
      <c r="D497" s="4">
        <f t="shared" si="15"/>
        <v>44809.866875</v>
      </c>
      <c r="E497" s="5">
        <f t="shared" si="14"/>
        <v>4.5785159823203338E-2</v>
      </c>
    </row>
    <row r="498" spans="1:5" x14ac:dyDescent="0.2">
      <c r="A498" s="1">
        <v>44797</v>
      </c>
      <c r="B498" s="2">
        <v>0.16744212962962965</v>
      </c>
      <c r="C498">
        <v>53</v>
      </c>
      <c r="D498" s="4">
        <f t="shared" si="15"/>
        <v>44809.866886574069</v>
      </c>
      <c r="E498" s="5">
        <f t="shared" si="14"/>
        <v>4.5785159823203338E-2</v>
      </c>
    </row>
    <row r="499" spans="1:5" x14ac:dyDescent="0.2">
      <c r="A499" s="1">
        <v>44797</v>
      </c>
      <c r="B499" s="2">
        <v>0.16745370370370372</v>
      </c>
      <c r="C499">
        <v>53</v>
      </c>
      <c r="D499" s="4">
        <f t="shared" si="15"/>
        <v>44809.866898148146</v>
      </c>
      <c r="E499" s="5">
        <f t="shared" si="14"/>
        <v>4.5785159823203338E-2</v>
      </c>
    </row>
    <row r="500" spans="1:5" x14ac:dyDescent="0.2">
      <c r="A500" s="1">
        <v>44797</v>
      </c>
      <c r="B500" s="2">
        <v>0.16747685185185188</v>
      </c>
      <c r="C500">
        <v>53</v>
      </c>
      <c r="D500" s="4">
        <f t="shared" si="15"/>
        <v>44809.866921296292</v>
      </c>
      <c r="E500" s="5">
        <f t="shared" si="14"/>
        <v>4.5785159823203338E-2</v>
      </c>
    </row>
    <row r="501" spans="1:5" x14ac:dyDescent="0.2">
      <c r="A501" s="1">
        <v>44797</v>
      </c>
      <c r="B501" s="2">
        <v>0.16748842592592594</v>
      </c>
      <c r="C501">
        <v>53</v>
      </c>
      <c r="D501" s="4">
        <f t="shared" si="15"/>
        <v>44809.866932870369</v>
      </c>
      <c r="E501" s="5">
        <f t="shared" si="14"/>
        <v>4.5785159823203338E-2</v>
      </c>
    </row>
    <row r="502" spans="1:5" x14ac:dyDescent="0.2">
      <c r="A502" s="1">
        <v>44797</v>
      </c>
      <c r="B502" s="2">
        <v>0.17780092592592592</v>
      </c>
      <c r="C502">
        <v>53</v>
      </c>
      <c r="D502" s="4">
        <f t="shared" si="15"/>
        <v>44809.877245370371</v>
      </c>
      <c r="E502" s="5">
        <f t="shared" si="14"/>
        <v>4.5785159823203338E-2</v>
      </c>
    </row>
    <row r="503" spans="1:5" x14ac:dyDescent="0.2">
      <c r="A503" s="1">
        <v>44797</v>
      </c>
      <c r="B503" s="2">
        <v>0.17781250000000001</v>
      </c>
      <c r="C503">
        <v>53</v>
      </c>
      <c r="D503" s="4">
        <f t="shared" si="15"/>
        <v>44809.877256944441</v>
      </c>
      <c r="E503" s="5">
        <f t="shared" si="14"/>
        <v>4.5785159823203338E-2</v>
      </c>
    </row>
    <row r="504" spans="1:5" x14ac:dyDescent="0.2">
      <c r="A504" s="1">
        <v>44797</v>
      </c>
      <c r="B504" s="2">
        <v>0.17782407407407408</v>
      </c>
      <c r="C504">
        <v>53</v>
      </c>
      <c r="D504" s="4">
        <f t="shared" si="15"/>
        <v>44809.877268518518</v>
      </c>
      <c r="E504" s="5">
        <f t="shared" si="14"/>
        <v>4.5785159823203338E-2</v>
      </c>
    </row>
    <row r="505" spans="1:5" x14ac:dyDescent="0.2">
      <c r="A505" s="1">
        <v>44797</v>
      </c>
      <c r="B505" s="2">
        <v>0.17783564814814815</v>
      </c>
      <c r="C505">
        <v>53</v>
      </c>
      <c r="D505" s="4">
        <f t="shared" si="15"/>
        <v>44809.877280092587</v>
      </c>
      <c r="E505" s="5">
        <f t="shared" si="14"/>
        <v>4.5785159823203338E-2</v>
      </c>
    </row>
    <row r="506" spans="1:5" x14ac:dyDescent="0.2">
      <c r="A506" s="1">
        <v>44797</v>
      </c>
      <c r="B506" s="2">
        <v>0.17784722222222224</v>
      </c>
      <c r="C506">
        <v>53</v>
      </c>
      <c r="D506" s="4">
        <f t="shared" si="15"/>
        <v>44809.877291666664</v>
      </c>
      <c r="E506" s="5">
        <f t="shared" si="14"/>
        <v>4.5785159823203338E-2</v>
      </c>
    </row>
    <row r="507" spans="1:5" x14ac:dyDescent="0.2">
      <c r="A507" s="1">
        <v>44797</v>
      </c>
      <c r="B507" s="2">
        <v>0.17785879629629631</v>
      </c>
      <c r="C507">
        <v>53</v>
      </c>
      <c r="D507" s="4">
        <f t="shared" si="15"/>
        <v>44809.877303240741</v>
      </c>
      <c r="E507" s="5">
        <f t="shared" si="14"/>
        <v>4.5785159823203338E-2</v>
      </c>
    </row>
    <row r="508" spans="1:5" x14ac:dyDescent="0.2">
      <c r="A508" s="1">
        <v>44797</v>
      </c>
      <c r="B508" s="2">
        <v>0.17787037037037037</v>
      </c>
      <c r="C508">
        <v>53</v>
      </c>
      <c r="D508" s="4">
        <f t="shared" si="15"/>
        <v>44809.87731481481</v>
      </c>
      <c r="E508" s="5">
        <f t="shared" si="14"/>
        <v>4.5785159823203338E-2</v>
      </c>
    </row>
    <row r="509" spans="1:5" x14ac:dyDescent="0.2">
      <c r="A509" s="1">
        <v>44797</v>
      </c>
      <c r="B509" s="2">
        <v>0.17788194444444447</v>
      </c>
      <c r="C509">
        <v>53</v>
      </c>
      <c r="D509" s="4">
        <f t="shared" si="15"/>
        <v>44809.877326388887</v>
      </c>
      <c r="E509" s="5">
        <f t="shared" si="14"/>
        <v>4.5785159823203338E-2</v>
      </c>
    </row>
    <row r="510" spans="1:5" x14ac:dyDescent="0.2">
      <c r="A510" s="1">
        <v>44797</v>
      </c>
      <c r="B510" s="2">
        <v>0.1779050925925926</v>
      </c>
      <c r="C510">
        <v>53</v>
      </c>
      <c r="D510" s="4">
        <f t="shared" si="15"/>
        <v>44809.877349537033</v>
      </c>
      <c r="E510" s="5">
        <f t="shared" si="14"/>
        <v>4.5785159823203338E-2</v>
      </c>
    </row>
    <row r="511" spans="1:5" x14ac:dyDescent="0.2">
      <c r="A511" s="1">
        <v>44797</v>
      </c>
      <c r="B511" s="2">
        <v>0.17791666666666664</v>
      </c>
      <c r="C511">
        <v>53</v>
      </c>
      <c r="D511" s="4">
        <f t="shared" si="15"/>
        <v>44809.87736111111</v>
      </c>
      <c r="E511" s="5">
        <f t="shared" si="14"/>
        <v>4.5785159823203338E-2</v>
      </c>
    </row>
    <row r="512" spans="1:5" x14ac:dyDescent="0.2">
      <c r="A512" s="1">
        <v>44797</v>
      </c>
      <c r="B512" s="2">
        <v>0.18822916666666667</v>
      </c>
      <c r="C512">
        <v>53</v>
      </c>
      <c r="D512" s="4">
        <f t="shared" si="15"/>
        <v>44809.887673611112</v>
      </c>
      <c r="E512" s="5">
        <f t="shared" si="14"/>
        <v>4.5785159823203338E-2</v>
      </c>
    </row>
    <row r="513" spans="1:5" x14ac:dyDescent="0.2">
      <c r="A513" s="1">
        <v>44797</v>
      </c>
      <c r="B513" s="2">
        <v>0.18824074074074074</v>
      </c>
      <c r="C513">
        <v>53</v>
      </c>
      <c r="D513" s="4">
        <f t="shared" si="15"/>
        <v>44809.887685185182</v>
      </c>
      <c r="E513" s="5">
        <f t="shared" si="14"/>
        <v>4.5785159823203338E-2</v>
      </c>
    </row>
    <row r="514" spans="1:5" x14ac:dyDescent="0.2">
      <c r="A514" s="1">
        <v>44797</v>
      </c>
      <c r="B514" s="2">
        <v>0.18825231481481483</v>
      </c>
      <c r="C514">
        <v>53</v>
      </c>
      <c r="D514" s="4">
        <f t="shared" si="15"/>
        <v>44809.887696759259</v>
      </c>
      <c r="E514" s="5">
        <f t="shared" ref="E514:E577" si="16">$H$3*POWER(10,($C514-$H$5)/$H$4)</f>
        <v>4.5785159823203338E-2</v>
      </c>
    </row>
    <row r="515" spans="1:5" x14ac:dyDescent="0.2">
      <c r="A515" s="1">
        <v>44797</v>
      </c>
      <c r="B515" s="2">
        <v>0.1882638888888889</v>
      </c>
      <c r="C515">
        <v>53</v>
      </c>
      <c r="D515" s="4">
        <f t="shared" ref="D515:D578" si="17">A515+B515+$H$10</f>
        <v>44809.887708333328</v>
      </c>
      <c r="E515" s="5">
        <f t="shared" si="16"/>
        <v>4.5785159823203338E-2</v>
      </c>
    </row>
    <row r="516" spans="1:5" x14ac:dyDescent="0.2">
      <c r="A516" s="1">
        <v>44797</v>
      </c>
      <c r="B516" s="2">
        <v>0.18827546296296296</v>
      </c>
      <c r="C516">
        <v>53</v>
      </c>
      <c r="D516" s="4">
        <f t="shared" si="17"/>
        <v>44809.887719907405</v>
      </c>
      <c r="E516" s="5">
        <f t="shared" si="16"/>
        <v>4.5785159823203338E-2</v>
      </c>
    </row>
    <row r="517" spans="1:5" x14ac:dyDescent="0.2">
      <c r="A517" s="1">
        <v>44797</v>
      </c>
      <c r="B517" s="2">
        <v>0.18828703703703706</v>
      </c>
      <c r="C517">
        <v>53</v>
      </c>
      <c r="D517" s="4">
        <f t="shared" si="17"/>
        <v>44809.887731481482</v>
      </c>
      <c r="E517" s="5">
        <f t="shared" si="16"/>
        <v>4.5785159823203338E-2</v>
      </c>
    </row>
    <row r="518" spans="1:5" x14ac:dyDescent="0.2">
      <c r="A518" s="1">
        <v>44797</v>
      </c>
      <c r="B518" s="2">
        <v>0.18829861111111112</v>
      </c>
      <c r="C518">
        <v>53</v>
      </c>
      <c r="D518" s="4">
        <f t="shared" si="17"/>
        <v>44809.887743055551</v>
      </c>
      <c r="E518" s="5">
        <f t="shared" si="16"/>
        <v>4.5785159823203338E-2</v>
      </c>
    </row>
    <row r="519" spans="1:5" x14ac:dyDescent="0.2">
      <c r="A519" s="1">
        <v>44797</v>
      </c>
      <c r="B519" s="2">
        <v>0.18831018518518519</v>
      </c>
      <c r="C519">
        <v>53</v>
      </c>
      <c r="D519" s="4">
        <f t="shared" si="17"/>
        <v>44809.887754629628</v>
      </c>
      <c r="E519" s="5">
        <f t="shared" si="16"/>
        <v>4.5785159823203338E-2</v>
      </c>
    </row>
    <row r="520" spans="1:5" x14ac:dyDescent="0.2">
      <c r="A520" s="1">
        <v>44797</v>
      </c>
      <c r="B520" s="2">
        <v>0.18833333333333332</v>
      </c>
      <c r="C520">
        <v>53</v>
      </c>
      <c r="D520" s="4">
        <f t="shared" si="17"/>
        <v>44809.887777777774</v>
      </c>
      <c r="E520" s="5">
        <f t="shared" si="16"/>
        <v>4.5785159823203338E-2</v>
      </c>
    </row>
    <row r="521" spans="1:5" x14ac:dyDescent="0.2">
      <c r="A521" s="1">
        <v>44797</v>
      </c>
      <c r="B521" s="2">
        <v>0.18834490740740739</v>
      </c>
      <c r="C521">
        <v>53</v>
      </c>
      <c r="D521" s="4">
        <f t="shared" si="17"/>
        <v>44809.887789351851</v>
      </c>
      <c r="E521" s="5">
        <f t="shared" si="16"/>
        <v>4.5785159823203338E-2</v>
      </c>
    </row>
    <row r="522" spans="1:5" x14ac:dyDescent="0.2">
      <c r="A522" s="1">
        <v>44797</v>
      </c>
      <c r="B522" s="2">
        <v>0.19865740740740742</v>
      </c>
      <c r="C522">
        <v>53</v>
      </c>
      <c r="D522" s="4">
        <f t="shared" si="17"/>
        <v>44809.898101851853</v>
      </c>
      <c r="E522" s="5">
        <f t="shared" si="16"/>
        <v>4.5785159823203338E-2</v>
      </c>
    </row>
    <row r="523" spans="1:5" x14ac:dyDescent="0.2">
      <c r="A523" s="1">
        <v>44797</v>
      </c>
      <c r="B523" s="2">
        <v>0.19866898148148149</v>
      </c>
      <c r="C523">
        <v>53</v>
      </c>
      <c r="D523" s="4">
        <f t="shared" si="17"/>
        <v>44809.898113425923</v>
      </c>
      <c r="E523" s="5">
        <f t="shared" si="16"/>
        <v>4.5785159823203338E-2</v>
      </c>
    </row>
    <row r="524" spans="1:5" x14ac:dyDescent="0.2">
      <c r="A524" s="1">
        <v>44797</v>
      </c>
      <c r="B524" s="2">
        <v>0.19868055555555555</v>
      </c>
      <c r="C524">
        <v>53</v>
      </c>
      <c r="D524" s="4">
        <f t="shared" si="17"/>
        <v>44809.898125</v>
      </c>
      <c r="E524" s="5">
        <f t="shared" si="16"/>
        <v>4.5785159823203338E-2</v>
      </c>
    </row>
    <row r="525" spans="1:5" x14ac:dyDescent="0.2">
      <c r="A525" s="1">
        <v>44797</v>
      </c>
      <c r="B525" s="2">
        <v>0.19869212962962965</v>
      </c>
      <c r="C525">
        <v>53</v>
      </c>
      <c r="D525" s="4">
        <f t="shared" si="17"/>
        <v>44809.898136574069</v>
      </c>
      <c r="E525" s="5">
        <f t="shared" si="16"/>
        <v>4.5785159823203338E-2</v>
      </c>
    </row>
    <row r="526" spans="1:5" x14ac:dyDescent="0.2">
      <c r="A526" s="1">
        <v>44797</v>
      </c>
      <c r="B526" s="2">
        <v>0.19870370370370372</v>
      </c>
      <c r="C526">
        <v>53</v>
      </c>
      <c r="D526" s="4">
        <f t="shared" si="17"/>
        <v>44809.898148148146</v>
      </c>
      <c r="E526" s="5">
        <f t="shared" si="16"/>
        <v>4.5785159823203338E-2</v>
      </c>
    </row>
    <row r="527" spans="1:5" x14ac:dyDescent="0.2">
      <c r="A527" s="1">
        <v>44797</v>
      </c>
      <c r="B527" s="2">
        <v>0.19871527777777778</v>
      </c>
      <c r="C527">
        <v>53</v>
      </c>
      <c r="D527" s="4">
        <f t="shared" si="17"/>
        <v>44809.898159722223</v>
      </c>
      <c r="E527" s="5">
        <f t="shared" si="16"/>
        <v>4.5785159823203338E-2</v>
      </c>
    </row>
    <row r="528" spans="1:5" x14ac:dyDescent="0.2">
      <c r="A528" s="1">
        <v>44797</v>
      </c>
      <c r="B528" s="2">
        <v>0.19872685185185182</v>
      </c>
      <c r="C528">
        <v>53</v>
      </c>
      <c r="D528" s="4">
        <f t="shared" si="17"/>
        <v>44809.898171296292</v>
      </c>
      <c r="E528" s="5">
        <f t="shared" si="16"/>
        <v>4.5785159823203338E-2</v>
      </c>
    </row>
    <row r="529" spans="1:5" x14ac:dyDescent="0.2">
      <c r="A529" s="1">
        <v>44797</v>
      </c>
      <c r="B529" s="2">
        <v>0.19873842592592594</v>
      </c>
      <c r="C529">
        <v>53</v>
      </c>
      <c r="D529" s="4">
        <f t="shared" si="17"/>
        <v>44809.898182870369</v>
      </c>
      <c r="E529" s="5">
        <f t="shared" si="16"/>
        <v>4.5785159823203338E-2</v>
      </c>
    </row>
    <row r="530" spans="1:5" x14ac:dyDescent="0.2">
      <c r="A530" s="1">
        <v>44797</v>
      </c>
      <c r="B530" s="2">
        <v>0.1987615740740741</v>
      </c>
      <c r="C530">
        <v>53</v>
      </c>
      <c r="D530" s="4">
        <f t="shared" si="17"/>
        <v>44809.898206018515</v>
      </c>
      <c r="E530" s="5">
        <f t="shared" si="16"/>
        <v>4.5785159823203338E-2</v>
      </c>
    </row>
    <row r="531" spans="1:5" x14ac:dyDescent="0.2">
      <c r="A531" s="1">
        <v>44797</v>
      </c>
      <c r="B531" s="2">
        <v>0.19877314814814814</v>
      </c>
      <c r="C531">
        <v>53</v>
      </c>
      <c r="D531" s="4">
        <f t="shared" si="17"/>
        <v>44809.898217592592</v>
      </c>
      <c r="E531" s="5">
        <f t="shared" si="16"/>
        <v>4.5785159823203338E-2</v>
      </c>
    </row>
    <row r="532" spans="1:5" x14ac:dyDescent="0.2">
      <c r="A532" s="1">
        <v>44797</v>
      </c>
      <c r="B532" s="2">
        <v>0.20908564814814815</v>
      </c>
      <c r="C532">
        <v>53</v>
      </c>
      <c r="D532" s="4">
        <f t="shared" si="17"/>
        <v>44809.908530092587</v>
      </c>
      <c r="E532" s="5">
        <f t="shared" si="16"/>
        <v>4.5785159823203338E-2</v>
      </c>
    </row>
    <row r="533" spans="1:5" x14ac:dyDescent="0.2">
      <c r="A533" s="1">
        <v>44797</v>
      </c>
      <c r="B533" s="2">
        <v>0.20909722222222224</v>
      </c>
      <c r="C533">
        <v>53</v>
      </c>
      <c r="D533" s="4">
        <f t="shared" si="17"/>
        <v>44809.908541666664</v>
      </c>
      <c r="E533" s="5">
        <f t="shared" si="16"/>
        <v>4.5785159823203338E-2</v>
      </c>
    </row>
    <row r="534" spans="1:5" x14ac:dyDescent="0.2">
      <c r="A534" s="1">
        <v>44797</v>
      </c>
      <c r="B534" s="2">
        <v>0.20910879629629631</v>
      </c>
      <c r="C534">
        <v>53</v>
      </c>
      <c r="D534" s="4">
        <f t="shared" si="17"/>
        <v>44809.908553240741</v>
      </c>
      <c r="E534" s="5">
        <f t="shared" si="16"/>
        <v>4.5785159823203338E-2</v>
      </c>
    </row>
    <row r="535" spans="1:5" x14ac:dyDescent="0.2">
      <c r="A535" s="1">
        <v>44797</v>
      </c>
      <c r="B535" s="2">
        <v>0.20912037037037037</v>
      </c>
      <c r="C535">
        <v>53</v>
      </c>
      <c r="D535" s="4">
        <f t="shared" si="17"/>
        <v>44809.90856481481</v>
      </c>
      <c r="E535" s="5">
        <f t="shared" si="16"/>
        <v>4.5785159823203338E-2</v>
      </c>
    </row>
    <row r="536" spans="1:5" x14ac:dyDescent="0.2">
      <c r="A536" s="1">
        <v>44797</v>
      </c>
      <c r="B536" s="2">
        <v>0.20913194444444447</v>
      </c>
      <c r="C536">
        <v>53</v>
      </c>
      <c r="D536" s="4">
        <f t="shared" si="17"/>
        <v>44809.908576388887</v>
      </c>
      <c r="E536" s="5">
        <f t="shared" si="16"/>
        <v>4.5785159823203338E-2</v>
      </c>
    </row>
    <row r="537" spans="1:5" x14ac:dyDescent="0.2">
      <c r="A537" s="1">
        <v>44797</v>
      </c>
      <c r="B537" s="2">
        <v>0.20914351851851853</v>
      </c>
      <c r="C537">
        <v>53</v>
      </c>
      <c r="D537" s="4">
        <f t="shared" si="17"/>
        <v>44809.908587962964</v>
      </c>
      <c r="E537" s="5">
        <f t="shared" si="16"/>
        <v>4.5785159823203338E-2</v>
      </c>
    </row>
    <row r="538" spans="1:5" x14ac:dyDescent="0.2">
      <c r="A538" s="1">
        <v>44797</v>
      </c>
      <c r="B538" s="2">
        <v>0.2091550925925926</v>
      </c>
      <c r="C538">
        <v>53</v>
      </c>
      <c r="D538" s="4">
        <f t="shared" si="17"/>
        <v>44809.908599537033</v>
      </c>
      <c r="E538" s="5">
        <f t="shared" si="16"/>
        <v>4.5785159823203338E-2</v>
      </c>
    </row>
    <row r="539" spans="1:5" x14ac:dyDescent="0.2">
      <c r="A539" s="1">
        <v>44797</v>
      </c>
      <c r="B539" s="2">
        <v>0.20916666666666664</v>
      </c>
      <c r="C539">
        <v>53</v>
      </c>
      <c r="D539" s="4">
        <f t="shared" si="17"/>
        <v>44809.90861111111</v>
      </c>
      <c r="E539" s="5">
        <f t="shared" si="16"/>
        <v>4.5785159823203338E-2</v>
      </c>
    </row>
    <row r="540" spans="1:5" x14ac:dyDescent="0.2">
      <c r="A540" s="1">
        <v>44797</v>
      </c>
      <c r="B540" s="2">
        <v>0.2091898148148148</v>
      </c>
      <c r="C540">
        <v>53</v>
      </c>
      <c r="D540" s="4">
        <f t="shared" si="17"/>
        <v>44809.908634259256</v>
      </c>
      <c r="E540" s="5">
        <f t="shared" si="16"/>
        <v>4.5785159823203338E-2</v>
      </c>
    </row>
    <row r="541" spans="1:5" x14ac:dyDescent="0.2">
      <c r="A541" s="1">
        <v>44797</v>
      </c>
      <c r="B541" s="2">
        <v>0.20920138888888887</v>
      </c>
      <c r="C541">
        <v>53</v>
      </c>
      <c r="D541" s="4">
        <f t="shared" si="17"/>
        <v>44809.908645833333</v>
      </c>
      <c r="E541" s="5">
        <f t="shared" si="16"/>
        <v>4.5785159823203338E-2</v>
      </c>
    </row>
    <row r="542" spans="1:5" x14ac:dyDescent="0.2">
      <c r="A542" s="1">
        <v>44797</v>
      </c>
      <c r="B542" s="2">
        <v>0.2195138888888889</v>
      </c>
      <c r="C542">
        <v>53</v>
      </c>
      <c r="D542" s="4">
        <f t="shared" si="17"/>
        <v>44809.918958333328</v>
      </c>
      <c r="E542" s="5">
        <f t="shared" si="16"/>
        <v>4.5785159823203338E-2</v>
      </c>
    </row>
    <row r="543" spans="1:5" x14ac:dyDescent="0.2">
      <c r="A543" s="1">
        <v>44797</v>
      </c>
      <c r="B543" s="2">
        <v>0.21952546296296296</v>
      </c>
      <c r="C543">
        <v>53</v>
      </c>
      <c r="D543" s="4">
        <f t="shared" si="17"/>
        <v>44809.918969907405</v>
      </c>
      <c r="E543" s="5">
        <f t="shared" si="16"/>
        <v>4.5785159823203338E-2</v>
      </c>
    </row>
    <row r="544" spans="1:5" x14ac:dyDescent="0.2">
      <c r="A544" s="1">
        <v>44797</v>
      </c>
      <c r="B544" s="2">
        <v>0.21953703703703706</v>
      </c>
      <c r="C544">
        <v>53</v>
      </c>
      <c r="D544" s="4">
        <f t="shared" si="17"/>
        <v>44809.918981481482</v>
      </c>
      <c r="E544" s="5">
        <f t="shared" si="16"/>
        <v>4.5785159823203338E-2</v>
      </c>
    </row>
    <row r="545" spans="1:5" x14ac:dyDescent="0.2">
      <c r="A545" s="1">
        <v>44797</v>
      </c>
      <c r="B545" s="2">
        <v>0.21954861111111112</v>
      </c>
      <c r="C545">
        <v>53</v>
      </c>
      <c r="D545" s="4">
        <f t="shared" si="17"/>
        <v>44809.918993055551</v>
      </c>
      <c r="E545" s="5">
        <f t="shared" si="16"/>
        <v>4.5785159823203338E-2</v>
      </c>
    </row>
    <row r="546" spans="1:5" x14ac:dyDescent="0.2">
      <c r="A546" s="1">
        <v>44797</v>
      </c>
      <c r="B546" s="2">
        <v>0.21956018518518519</v>
      </c>
      <c r="C546">
        <v>53</v>
      </c>
      <c r="D546" s="4">
        <f t="shared" si="17"/>
        <v>44809.919004629628</v>
      </c>
      <c r="E546" s="5">
        <f t="shared" si="16"/>
        <v>4.5785159823203338E-2</v>
      </c>
    </row>
    <row r="547" spans="1:5" x14ac:dyDescent="0.2">
      <c r="A547" s="1">
        <v>44797</v>
      </c>
      <c r="B547" s="2">
        <v>0.21957175925925929</v>
      </c>
      <c r="C547">
        <v>53</v>
      </c>
      <c r="D547" s="4">
        <f t="shared" si="17"/>
        <v>44809.919016203705</v>
      </c>
      <c r="E547" s="5">
        <f t="shared" si="16"/>
        <v>4.5785159823203338E-2</v>
      </c>
    </row>
    <row r="548" spans="1:5" x14ac:dyDescent="0.2">
      <c r="A548" s="1">
        <v>44797</v>
      </c>
      <c r="B548" s="2">
        <v>0.21958333333333332</v>
      </c>
      <c r="C548">
        <v>53</v>
      </c>
      <c r="D548" s="4">
        <f t="shared" si="17"/>
        <v>44809.919027777774</v>
      </c>
      <c r="E548" s="5">
        <f t="shared" si="16"/>
        <v>4.5785159823203338E-2</v>
      </c>
    </row>
    <row r="549" spans="1:5" x14ac:dyDescent="0.2">
      <c r="A549" s="1">
        <v>44797</v>
      </c>
      <c r="B549" s="2">
        <v>0.21959490740740739</v>
      </c>
      <c r="C549">
        <v>53</v>
      </c>
      <c r="D549" s="4">
        <f t="shared" si="17"/>
        <v>44809.919039351851</v>
      </c>
      <c r="E549" s="5">
        <f t="shared" si="16"/>
        <v>4.5785159823203338E-2</v>
      </c>
    </row>
    <row r="550" spans="1:5" x14ac:dyDescent="0.2">
      <c r="A550" s="1">
        <v>44797</v>
      </c>
      <c r="B550" s="2">
        <v>0.21961805555555555</v>
      </c>
      <c r="C550">
        <v>53</v>
      </c>
      <c r="D550" s="4">
        <f t="shared" si="17"/>
        <v>44809.919062499997</v>
      </c>
      <c r="E550" s="5">
        <f t="shared" si="16"/>
        <v>4.5785159823203338E-2</v>
      </c>
    </row>
    <row r="551" spans="1:5" x14ac:dyDescent="0.2">
      <c r="A551" s="1">
        <v>44797</v>
      </c>
      <c r="B551" s="2">
        <v>0.21962962962962962</v>
      </c>
      <c r="C551">
        <v>53</v>
      </c>
      <c r="D551" s="4">
        <f t="shared" si="17"/>
        <v>44809.919074074074</v>
      </c>
      <c r="E551" s="5">
        <f t="shared" si="16"/>
        <v>4.5785159823203338E-2</v>
      </c>
    </row>
    <row r="552" spans="1:5" x14ac:dyDescent="0.2">
      <c r="A552" s="1">
        <v>44797</v>
      </c>
      <c r="B552" s="2">
        <v>0.22994212962962965</v>
      </c>
      <c r="C552">
        <v>53</v>
      </c>
      <c r="D552" s="4">
        <f t="shared" si="17"/>
        <v>44809.929386574069</v>
      </c>
      <c r="E552" s="5">
        <f t="shared" si="16"/>
        <v>4.5785159823203338E-2</v>
      </c>
    </row>
    <row r="553" spans="1:5" x14ac:dyDescent="0.2">
      <c r="A553" s="1">
        <v>44797</v>
      </c>
      <c r="B553" s="2">
        <v>0.22995370370370372</v>
      </c>
      <c r="C553">
        <v>53</v>
      </c>
      <c r="D553" s="4">
        <f t="shared" si="17"/>
        <v>44809.929398148146</v>
      </c>
      <c r="E553" s="5">
        <f t="shared" si="16"/>
        <v>4.5785159823203338E-2</v>
      </c>
    </row>
    <row r="554" spans="1:5" x14ac:dyDescent="0.2">
      <c r="A554" s="1">
        <v>44797</v>
      </c>
      <c r="B554" s="2">
        <v>0.22996527777777778</v>
      </c>
      <c r="C554">
        <v>53</v>
      </c>
      <c r="D554" s="4">
        <f t="shared" si="17"/>
        <v>44809.929409722223</v>
      </c>
      <c r="E554" s="5">
        <f t="shared" si="16"/>
        <v>4.5785159823203338E-2</v>
      </c>
    </row>
    <row r="555" spans="1:5" x14ac:dyDescent="0.2">
      <c r="A555" s="1">
        <v>44797</v>
      </c>
      <c r="B555" s="2">
        <v>0.22997685185185188</v>
      </c>
      <c r="C555">
        <v>53</v>
      </c>
      <c r="D555" s="4">
        <f t="shared" si="17"/>
        <v>44809.929421296292</v>
      </c>
      <c r="E555" s="5">
        <f t="shared" si="16"/>
        <v>4.5785159823203338E-2</v>
      </c>
    </row>
    <row r="556" spans="1:5" x14ac:dyDescent="0.2">
      <c r="A556" s="1">
        <v>44797</v>
      </c>
      <c r="B556" s="2">
        <v>0.22998842592592594</v>
      </c>
      <c r="C556">
        <v>53</v>
      </c>
      <c r="D556" s="4">
        <f t="shared" si="17"/>
        <v>44809.929432870369</v>
      </c>
      <c r="E556" s="5">
        <f t="shared" si="16"/>
        <v>4.5785159823203338E-2</v>
      </c>
    </row>
    <row r="557" spans="1:5" x14ac:dyDescent="0.2">
      <c r="A557" s="1">
        <v>44797</v>
      </c>
      <c r="B557" s="2">
        <v>0.22999999999999998</v>
      </c>
      <c r="C557">
        <v>53</v>
      </c>
      <c r="D557" s="4">
        <f t="shared" si="17"/>
        <v>44809.929444444446</v>
      </c>
      <c r="E557" s="5">
        <f t="shared" si="16"/>
        <v>4.5785159823203338E-2</v>
      </c>
    </row>
    <row r="558" spans="1:5" x14ac:dyDescent="0.2">
      <c r="A558" s="1">
        <v>44797</v>
      </c>
      <c r="B558" s="2">
        <v>0.23001157407407405</v>
      </c>
      <c r="C558">
        <v>53</v>
      </c>
      <c r="D558" s="4">
        <f t="shared" si="17"/>
        <v>44809.929456018515</v>
      </c>
      <c r="E558" s="5">
        <f t="shared" si="16"/>
        <v>4.5785159823203338E-2</v>
      </c>
    </row>
    <row r="559" spans="1:5" x14ac:dyDescent="0.2">
      <c r="A559" s="1">
        <v>44797</v>
      </c>
      <c r="B559" s="2">
        <v>0.23002314814814814</v>
      </c>
      <c r="C559">
        <v>53</v>
      </c>
      <c r="D559" s="4">
        <f t="shared" si="17"/>
        <v>44809.929467592592</v>
      </c>
      <c r="E559" s="5">
        <f t="shared" si="16"/>
        <v>4.5785159823203338E-2</v>
      </c>
    </row>
    <row r="560" spans="1:5" x14ac:dyDescent="0.2">
      <c r="A560" s="1">
        <v>44797</v>
      </c>
      <c r="B560" s="2">
        <v>0.23004629629629628</v>
      </c>
      <c r="C560">
        <v>53</v>
      </c>
      <c r="D560" s="4">
        <f t="shared" si="17"/>
        <v>44809.929490740738</v>
      </c>
      <c r="E560" s="5">
        <f t="shared" si="16"/>
        <v>4.5785159823203338E-2</v>
      </c>
    </row>
    <row r="561" spans="1:5" x14ac:dyDescent="0.2">
      <c r="A561" s="1">
        <v>44797</v>
      </c>
      <c r="B561" s="2">
        <v>0.23005787037037037</v>
      </c>
      <c r="C561">
        <v>53</v>
      </c>
      <c r="D561" s="4">
        <f t="shared" si="17"/>
        <v>44809.929502314815</v>
      </c>
      <c r="E561" s="5">
        <f t="shared" si="16"/>
        <v>4.5785159823203338E-2</v>
      </c>
    </row>
    <row r="562" spans="1:5" x14ac:dyDescent="0.2">
      <c r="A562" s="1">
        <v>44797</v>
      </c>
      <c r="B562" s="2">
        <v>0.24037037037037037</v>
      </c>
      <c r="C562">
        <v>53</v>
      </c>
      <c r="D562" s="4">
        <f t="shared" si="17"/>
        <v>44809.93981481481</v>
      </c>
      <c r="E562" s="5">
        <f t="shared" si="16"/>
        <v>4.5785159823203338E-2</v>
      </c>
    </row>
    <row r="563" spans="1:5" x14ac:dyDescent="0.2">
      <c r="A563" s="1">
        <v>44797</v>
      </c>
      <c r="B563" s="2">
        <v>0.24038194444444447</v>
      </c>
      <c r="C563">
        <v>53</v>
      </c>
      <c r="D563" s="4">
        <f t="shared" si="17"/>
        <v>44809.939826388887</v>
      </c>
      <c r="E563" s="5">
        <f t="shared" si="16"/>
        <v>4.5785159823203338E-2</v>
      </c>
    </row>
    <row r="564" spans="1:5" x14ac:dyDescent="0.2">
      <c r="A564" s="1">
        <v>44797</v>
      </c>
      <c r="B564" s="2">
        <v>0.24039351851851851</v>
      </c>
      <c r="C564">
        <v>53</v>
      </c>
      <c r="D564" s="4">
        <f t="shared" si="17"/>
        <v>44809.939837962964</v>
      </c>
      <c r="E564" s="5">
        <f t="shared" si="16"/>
        <v>4.5785159823203338E-2</v>
      </c>
    </row>
    <row r="565" spans="1:5" x14ac:dyDescent="0.2">
      <c r="A565" s="1">
        <v>44797</v>
      </c>
      <c r="B565" s="2">
        <v>0.2404050925925926</v>
      </c>
      <c r="C565">
        <v>53</v>
      </c>
      <c r="D565" s="4">
        <f t="shared" si="17"/>
        <v>44809.939849537033</v>
      </c>
      <c r="E565" s="5">
        <f t="shared" si="16"/>
        <v>4.5785159823203338E-2</v>
      </c>
    </row>
    <row r="566" spans="1:5" x14ac:dyDescent="0.2">
      <c r="A566" s="1">
        <v>44797</v>
      </c>
      <c r="B566" s="2">
        <v>0.24041666666666664</v>
      </c>
      <c r="C566">
        <v>53</v>
      </c>
      <c r="D566" s="4">
        <f t="shared" si="17"/>
        <v>44809.93986111111</v>
      </c>
      <c r="E566" s="5">
        <f t="shared" si="16"/>
        <v>4.5785159823203338E-2</v>
      </c>
    </row>
    <row r="567" spans="1:5" x14ac:dyDescent="0.2">
      <c r="A567" s="1">
        <v>44797</v>
      </c>
      <c r="B567" s="2">
        <v>0.24042824074074076</v>
      </c>
      <c r="C567">
        <v>53</v>
      </c>
      <c r="D567" s="4">
        <f t="shared" si="17"/>
        <v>44809.939872685187</v>
      </c>
      <c r="E567" s="5">
        <f t="shared" si="16"/>
        <v>4.5785159823203338E-2</v>
      </c>
    </row>
    <row r="568" spans="1:5" x14ac:dyDescent="0.2">
      <c r="A568" s="1">
        <v>44797</v>
      </c>
      <c r="B568" s="2">
        <v>0.2404398148148148</v>
      </c>
      <c r="C568">
        <v>53</v>
      </c>
      <c r="D568" s="4">
        <f t="shared" si="17"/>
        <v>44809.939884259256</v>
      </c>
      <c r="E568" s="5">
        <f t="shared" si="16"/>
        <v>4.5785159823203338E-2</v>
      </c>
    </row>
    <row r="569" spans="1:5" x14ac:dyDescent="0.2">
      <c r="A569" s="1">
        <v>44797</v>
      </c>
      <c r="B569" s="2">
        <v>0.24045138888888887</v>
      </c>
      <c r="C569">
        <v>53</v>
      </c>
      <c r="D569" s="4">
        <f t="shared" si="17"/>
        <v>44809.939895833333</v>
      </c>
      <c r="E569" s="5">
        <f t="shared" si="16"/>
        <v>4.5785159823203338E-2</v>
      </c>
    </row>
    <row r="570" spans="1:5" x14ac:dyDescent="0.2">
      <c r="A570" s="1">
        <v>44797</v>
      </c>
      <c r="B570" s="2">
        <v>0.24047453703703703</v>
      </c>
      <c r="C570">
        <v>53</v>
      </c>
      <c r="D570" s="4">
        <f t="shared" si="17"/>
        <v>44809.939918981479</v>
      </c>
      <c r="E570" s="5">
        <f t="shared" si="16"/>
        <v>4.5785159823203338E-2</v>
      </c>
    </row>
    <row r="571" spans="1:5" x14ac:dyDescent="0.2">
      <c r="A571" s="1">
        <v>44797</v>
      </c>
      <c r="B571" s="2">
        <v>0.24048611111111109</v>
      </c>
      <c r="C571">
        <v>53</v>
      </c>
      <c r="D571" s="4">
        <f t="shared" si="17"/>
        <v>44809.939930555556</v>
      </c>
      <c r="E571" s="5">
        <f t="shared" si="16"/>
        <v>4.5785159823203338E-2</v>
      </c>
    </row>
    <row r="572" spans="1:5" x14ac:dyDescent="0.2">
      <c r="A572" s="1">
        <v>44797</v>
      </c>
      <c r="B572" s="2">
        <v>0.25079861111111112</v>
      </c>
      <c r="C572">
        <v>53</v>
      </c>
      <c r="D572" s="4">
        <f t="shared" si="17"/>
        <v>44809.950243055551</v>
      </c>
      <c r="E572" s="5">
        <f t="shared" si="16"/>
        <v>4.5785159823203338E-2</v>
      </c>
    </row>
    <row r="573" spans="1:5" x14ac:dyDescent="0.2">
      <c r="A573" s="1">
        <v>44797</v>
      </c>
      <c r="B573" s="2">
        <v>0.25081018518518522</v>
      </c>
      <c r="C573">
        <v>53</v>
      </c>
      <c r="D573" s="4">
        <f t="shared" si="17"/>
        <v>44809.950254629628</v>
      </c>
      <c r="E573" s="5">
        <f t="shared" si="16"/>
        <v>4.5785159823203338E-2</v>
      </c>
    </row>
    <row r="574" spans="1:5" x14ac:dyDescent="0.2">
      <c r="A574" s="1">
        <v>44797</v>
      </c>
      <c r="B574" s="2">
        <v>0.25082175925925926</v>
      </c>
      <c r="C574">
        <v>53</v>
      </c>
      <c r="D574" s="4">
        <f t="shared" si="17"/>
        <v>44809.950266203705</v>
      </c>
      <c r="E574" s="5">
        <f t="shared" si="16"/>
        <v>4.5785159823203338E-2</v>
      </c>
    </row>
    <row r="575" spans="1:5" x14ac:dyDescent="0.2">
      <c r="A575" s="1">
        <v>44797</v>
      </c>
      <c r="B575" s="2">
        <v>0.2508333333333333</v>
      </c>
      <c r="C575">
        <v>53</v>
      </c>
      <c r="D575" s="4">
        <f t="shared" si="17"/>
        <v>44809.950277777774</v>
      </c>
      <c r="E575" s="5">
        <f t="shared" si="16"/>
        <v>4.5785159823203338E-2</v>
      </c>
    </row>
    <row r="576" spans="1:5" x14ac:dyDescent="0.2">
      <c r="A576" s="1">
        <v>44797</v>
      </c>
      <c r="B576" s="2">
        <v>0.25084490740740739</v>
      </c>
      <c r="C576">
        <v>53</v>
      </c>
      <c r="D576" s="4">
        <f t="shared" si="17"/>
        <v>44809.950289351851</v>
      </c>
      <c r="E576" s="5">
        <f t="shared" si="16"/>
        <v>4.5785159823203338E-2</v>
      </c>
    </row>
    <row r="577" spans="1:5" x14ac:dyDescent="0.2">
      <c r="A577" s="1">
        <v>44797</v>
      </c>
      <c r="B577" s="2">
        <v>0.25085648148148149</v>
      </c>
      <c r="C577">
        <v>53</v>
      </c>
      <c r="D577" s="4">
        <f t="shared" si="17"/>
        <v>44809.950300925921</v>
      </c>
      <c r="E577" s="5">
        <f t="shared" si="16"/>
        <v>4.5785159823203338E-2</v>
      </c>
    </row>
    <row r="578" spans="1:5" x14ac:dyDescent="0.2">
      <c r="A578" s="1">
        <v>44797</v>
      </c>
      <c r="B578" s="2">
        <v>0.25086805555555552</v>
      </c>
      <c r="C578">
        <v>53</v>
      </c>
      <c r="D578" s="4">
        <f t="shared" si="17"/>
        <v>44809.950312499997</v>
      </c>
      <c r="E578" s="5">
        <f t="shared" ref="E578:E641" si="18">$H$3*POWER(10,($C578-$H$5)/$H$4)</f>
        <v>4.5785159823203338E-2</v>
      </c>
    </row>
    <row r="579" spans="1:5" x14ac:dyDescent="0.2">
      <c r="A579" s="1">
        <v>44797</v>
      </c>
      <c r="B579" s="2">
        <v>0.25087962962962962</v>
      </c>
      <c r="C579">
        <v>53</v>
      </c>
      <c r="D579" s="4">
        <f t="shared" ref="D579:D642" si="19">A579+B579+$H$10</f>
        <v>44809.950324074074</v>
      </c>
      <c r="E579" s="5">
        <f t="shared" si="18"/>
        <v>4.5785159823203338E-2</v>
      </c>
    </row>
    <row r="580" spans="1:5" x14ac:dyDescent="0.2">
      <c r="A580" s="1">
        <v>44797</v>
      </c>
      <c r="B580" s="2">
        <v>0.25090277777777775</v>
      </c>
      <c r="C580">
        <v>53</v>
      </c>
      <c r="D580" s="4">
        <f t="shared" si="19"/>
        <v>44809.95034722222</v>
      </c>
      <c r="E580" s="5">
        <f t="shared" si="18"/>
        <v>4.5785159823203338E-2</v>
      </c>
    </row>
    <row r="581" spans="1:5" x14ac:dyDescent="0.2">
      <c r="A581" s="1">
        <v>44797</v>
      </c>
      <c r="B581" s="2">
        <v>0.25091435185185185</v>
      </c>
      <c r="C581">
        <v>53</v>
      </c>
      <c r="D581" s="4">
        <f t="shared" si="19"/>
        <v>44809.950358796297</v>
      </c>
      <c r="E581" s="5">
        <f t="shared" si="18"/>
        <v>4.5785159823203338E-2</v>
      </c>
    </row>
    <row r="582" spans="1:5" x14ac:dyDescent="0.2">
      <c r="A582" s="1">
        <v>44797</v>
      </c>
      <c r="B582" s="2">
        <v>0.26122685185185185</v>
      </c>
      <c r="C582">
        <v>53</v>
      </c>
      <c r="D582" s="4">
        <f t="shared" si="19"/>
        <v>44809.960671296292</v>
      </c>
      <c r="E582" s="5">
        <f t="shared" si="18"/>
        <v>4.5785159823203338E-2</v>
      </c>
    </row>
    <row r="583" spans="1:5" x14ac:dyDescent="0.2">
      <c r="A583" s="1">
        <v>44797</v>
      </c>
      <c r="B583" s="2">
        <v>0.26123842592592594</v>
      </c>
      <c r="C583">
        <v>53</v>
      </c>
      <c r="D583" s="4">
        <f t="shared" si="19"/>
        <v>44809.960682870369</v>
      </c>
      <c r="E583" s="5">
        <f t="shared" si="18"/>
        <v>4.5785159823203338E-2</v>
      </c>
    </row>
    <row r="584" spans="1:5" x14ac:dyDescent="0.2">
      <c r="A584" s="1">
        <v>44797</v>
      </c>
      <c r="B584" s="2">
        <v>0.26124999999999998</v>
      </c>
      <c r="C584">
        <v>53</v>
      </c>
      <c r="D584" s="4">
        <f t="shared" si="19"/>
        <v>44809.960694444446</v>
      </c>
      <c r="E584" s="5">
        <f t="shared" si="18"/>
        <v>4.5785159823203338E-2</v>
      </c>
    </row>
    <row r="585" spans="1:5" x14ac:dyDescent="0.2">
      <c r="A585" s="1">
        <v>44797</v>
      </c>
      <c r="B585" s="2">
        <v>0.26126157407407408</v>
      </c>
      <c r="C585">
        <v>53</v>
      </c>
      <c r="D585" s="4">
        <f t="shared" si="19"/>
        <v>44809.960706018515</v>
      </c>
      <c r="E585" s="5">
        <f t="shared" si="18"/>
        <v>4.5785159823203338E-2</v>
      </c>
    </row>
    <row r="586" spans="1:5" x14ac:dyDescent="0.2">
      <c r="A586" s="1">
        <v>44797</v>
      </c>
      <c r="B586" s="2">
        <v>0.26127314814814812</v>
      </c>
      <c r="C586">
        <v>53</v>
      </c>
      <c r="D586" s="4">
        <f t="shared" si="19"/>
        <v>44809.960717592592</v>
      </c>
      <c r="E586" s="5">
        <f t="shared" si="18"/>
        <v>4.5785159823203338E-2</v>
      </c>
    </row>
    <row r="587" spans="1:5" x14ac:dyDescent="0.2">
      <c r="A587" s="1">
        <v>44797</v>
      </c>
      <c r="B587" s="2">
        <v>0.26128472222222221</v>
      </c>
      <c r="C587">
        <v>53</v>
      </c>
      <c r="D587" s="4">
        <f t="shared" si="19"/>
        <v>44809.960729166662</v>
      </c>
      <c r="E587" s="5">
        <f t="shared" si="18"/>
        <v>4.5785159823203338E-2</v>
      </c>
    </row>
    <row r="588" spans="1:5" x14ac:dyDescent="0.2">
      <c r="A588" s="1">
        <v>44797</v>
      </c>
      <c r="B588" s="2">
        <v>0.2612962962962963</v>
      </c>
      <c r="C588">
        <v>53</v>
      </c>
      <c r="D588" s="4">
        <f t="shared" si="19"/>
        <v>44809.960740740738</v>
      </c>
      <c r="E588" s="5">
        <f t="shared" si="18"/>
        <v>4.5785159823203338E-2</v>
      </c>
    </row>
    <row r="589" spans="1:5" x14ac:dyDescent="0.2">
      <c r="A589" s="1">
        <v>44797</v>
      </c>
      <c r="B589" s="2">
        <v>0.26130787037037034</v>
      </c>
      <c r="C589">
        <v>53</v>
      </c>
      <c r="D589" s="4">
        <f t="shared" si="19"/>
        <v>44809.960752314815</v>
      </c>
      <c r="E589" s="5">
        <f t="shared" si="18"/>
        <v>4.5785159823203338E-2</v>
      </c>
    </row>
    <row r="590" spans="1:5" x14ac:dyDescent="0.2">
      <c r="A590" s="1">
        <v>44797</v>
      </c>
      <c r="B590" s="2">
        <v>0.26133101851851853</v>
      </c>
      <c r="C590">
        <v>53</v>
      </c>
      <c r="D590" s="4">
        <f t="shared" si="19"/>
        <v>44809.960775462961</v>
      </c>
      <c r="E590" s="5">
        <f t="shared" si="18"/>
        <v>4.5785159823203338E-2</v>
      </c>
    </row>
    <row r="591" spans="1:5" x14ac:dyDescent="0.2">
      <c r="A591" s="1">
        <v>44797</v>
      </c>
      <c r="B591" s="2">
        <v>0.26134259259259257</v>
      </c>
      <c r="C591">
        <v>53</v>
      </c>
      <c r="D591" s="4">
        <f t="shared" si="19"/>
        <v>44809.960787037038</v>
      </c>
      <c r="E591" s="5">
        <f t="shared" si="18"/>
        <v>4.5785159823203338E-2</v>
      </c>
    </row>
    <row r="592" spans="1:5" x14ac:dyDescent="0.2">
      <c r="A592" s="1">
        <v>44797</v>
      </c>
      <c r="B592" s="2">
        <v>0.27165509259259263</v>
      </c>
      <c r="C592">
        <v>53</v>
      </c>
      <c r="D592" s="4">
        <f t="shared" si="19"/>
        <v>44809.971099537033</v>
      </c>
      <c r="E592" s="5">
        <f t="shared" si="18"/>
        <v>4.5785159823203338E-2</v>
      </c>
    </row>
    <row r="593" spans="1:5" x14ac:dyDescent="0.2">
      <c r="A593" s="1">
        <v>44797</v>
      </c>
      <c r="B593" s="2">
        <v>0.27166666666666667</v>
      </c>
      <c r="C593">
        <v>53</v>
      </c>
      <c r="D593" s="4">
        <f t="shared" si="19"/>
        <v>44809.97111111111</v>
      </c>
      <c r="E593" s="5">
        <f t="shared" si="18"/>
        <v>4.5785159823203338E-2</v>
      </c>
    </row>
    <row r="594" spans="1:5" x14ac:dyDescent="0.2">
      <c r="A594" s="1">
        <v>44797</v>
      </c>
      <c r="B594" s="2">
        <v>0.27167824074074071</v>
      </c>
      <c r="C594">
        <v>53</v>
      </c>
      <c r="D594" s="4">
        <f t="shared" si="19"/>
        <v>44809.971122685187</v>
      </c>
      <c r="E594" s="5">
        <f t="shared" si="18"/>
        <v>4.5785159823203338E-2</v>
      </c>
    </row>
    <row r="595" spans="1:5" x14ac:dyDescent="0.2">
      <c r="A595" s="1">
        <v>44797</v>
      </c>
      <c r="B595" s="2">
        <v>0.2716898148148148</v>
      </c>
      <c r="C595">
        <v>53</v>
      </c>
      <c r="D595" s="4">
        <f t="shared" si="19"/>
        <v>44809.971134259256</v>
      </c>
      <c r="E595" s="5">
        <f t="shared" si="18"/>
        <v>4.5785159823203338E-2</v>
      </c>
    </row>
    <row r="596" spans="1:5" x14ac:dyDescent="0.2">
      <c r="A596" s="1">
        <v>44797</v>
      </c>
      <c r="B596" s="2">
        <v>0.2717013888888889</v>
      </c>
      <c r="C596">
        <v>53</v>
      </c>
      <c r="D596" s="4">
        <f t="shared" si="19"/>
        <v>44809.971145833333</v>
      </c>
      <c r="E596" s="5">
        <f t="shared" si="18"/>
        <v>4.5785159823203338E-2</v>
      </c>
    </row>
    <row r="597" spans="1:5" x14ac:dyDescent="0.2">
      <c r="A597" s="1">
        <v>44797</v>
      </c>
      <c r="B597" s="2">
        <v>0.27171296296296293</v>
      </c>
      <c r="C597">
        <v>53</v>
      </c>
      <c r="D597" s="4">
        <f t="shared" si="19"/>
        <v>44809.971157407403</v>
      </c>
      <c r="E597" s="5">
        <f t="shared" si="18"/>
        <v>4.5785159823203338E-2</v>
      </c>
    </row>
    <row r="598" spans="1:5" x14ac:dyDescent="0.2">
      <c r="A598" s="1">
        <v>44797</v>
      </c>
      <c r="B598" s="2">
        <v>0.27172453703703703</v>
      </c>
      <c r="C598">
        <v>53</v>
      </c>
      <c r="D598" s="4">
        <f t="shared" si="19"/>
        <v>44809.971168981479</v>
      </c>
      <c r="E598" s="5">
        <f t="shared" si="18"/>
        <v>4.5785159823203338E-2</v>
      </c>
    </row>
    <row r="599" spans="1:5" x14ac:dyDescent="0.2">
      <c r="A599" s="1">
        <v>44797</v>
      </c>
      <c r="B599" s="2">
        <v>0.27173611111111112</v>
      </c>
      <c r="C599">
        <v>53</v>
      </c>
      <c r="D599" s="4">
        <f t="shared" si="19"/>
        <v>44809.971180555556</v>
      </c>
      <c r="E599" s="5">
        <f t="shared" si="18"/>
        <v>4.5785159823203338E-2</v>
      </c>
    </row>
    <row r="600" spans="1:5" x14ac:dyDescent="0.2">
      <c r="A600" s="1">
        <v>44797</v>
      </c>
      <c r="B600" s="2">
        <v>0.27175925925925926</v>
      </c>
      <c r="C600">
        <v>53</v>
      </c>
      <c r="D600" s="4">
        <f t="shared" si="19"/>
        <v>44809.971203703702</v>
      </c>
      <c r="E600" s="5">
        <f t="shared" si="18"/>
        <v>4.5785159823203338E-2</v>
      </c>
    </row>
    <row r="601" spans="1:5" x14ac:dyDescent="0.2">
      <c r="A601" s="1">
        <v>44797</v>
      </c>
      <c r="B601" s="2">
        <v>0.27177083333333335</v>
      </c>
      <c r="C601">
        <v>53</v>
      </c>
      <c r="D601" s="4">
        <f t="shared" si="19"/>
        <v>44809.971215277779</v>
      </c>
      <c r="E601" s="5">
        <f t="shared" si="18"/>
        <v>4.5785159823203338E-2</v>
      </c>
    </row>
    <row r="602" spans="1:5" x14ac:dyDescent="0.2">
      <c r="A602" s="1">
        <v>44797</v>
      </c>
      <c r="B602" s="2">
        <v>0.2820833333333333</v>
      </c>
      <c r="C602">
        <v>53</v>
      </c>
      <c r="D602" s="4">
        <f t="shared" si="19"/>
        <v>44809.981527777774</v>
      </c>
      <c r="E602" s="5">
        <f t="shared" si="18"/>
        <v>4.5785159823203338E-2</v>
      </c>
    </row>
    <row r="603" spans="1:5" x14ac:dyDescent="0.2">
      <c r="A603" s="1">
        <v>44797</v>
      </c>
      <c r="B603" s="2">
        <v>0.28209490740740745</v>
      </c>
      <c r="C603">
        <v>53</v>
      </c>
      <c r="D603" s="4">
        <f t="shared" si="19"/>
        <v>44809.981539351851</v>
      </c>
      <c r="E603" s="5">
        <f t="shared" si="18"/>
        <v>4.5785159823203338E-2</v>
      </c>
    </row>
    <row r="604" spans="1:5" x14ac:dyDescent="0.2">
      <c r="A604" s="1">
        <v>44797</v>
      </c>
      <c r="B604" s="2">
        <v>0.28210648148148149</v>
      </c>
      <c r="C604">
        <v>53</v>
      </c>
      <c r="D604" s="4">
        <f t="shared" si="19"/>
        <v>44809.981550925921</v>
      </c>
      <c r="E604" s="5">
        <f t="shared" si="18"/>
        <v>4.5785159823203338E-2</v>
      </c>
    </row>
    <row r="605" spans="1:5" x14ac:dyDescent="0.2">
      <c r="A605" s="1">
        <v>44797</v>
      </c>
      <c r="B605" s="2">
        <v>0.28211805555555552</v>
      </c>
      <c r="C605">
        <v>53</v>
      </c>
      <c r="D605" s="4">
        <f t="shared" si="19"/>
        <v>44809.981562499997</v>
      </c>
      <c r="E605" s="5">
        <f t="shared" si="18"/>
        <v>4.5785159823203338E-2</v>
      </c>
    </row>
    <row r="606" spans="1:5" x14ac:dyDescent="0.2">
      <c r="A606" s="1">
        <v>44797</v>
      </c>
      <c r="B606" s="2">
        <v>0.28212962962962962</v>
      </c>
      <c r="C606">
        <v>53</v>
      </c>
      <c r="D606" s="4">
        <f t="shared" si="19"/>
        <v>44809.981574074074</v>
      </c>
      <c r="E606" s="5">
        <f t="shared" si="18"/>
        <v>4.5785159823203338E-2</v>
      </c>
    </row>
    <row r="607" spans="1:5" x14ac:dyDescent="0.2">
      <c r="A607" s="1">
        <v>44797</v>
      </c>
      <c r="B607" s="2">
        <v>0.28214120370370371</v>
      </c>
      <c r="C607">
        <v>53</v>
      </c>
      <c r="D607" s="4">
        <f t="shared" si="19"/>
        <v>44809.981585648144</v>
      </c>
      <c r="E607" s="5">
        <f t="shared" si="18"/>
        <v>4.5785159823203338E-2</v>
      </c>
    </row>
    <row r="608" spans="1:5" x14ac:dyDescent="0.2">
      <c r="A608" s="1">
        <v>44797</v>
      </c>
      <c r="B608" s="2">
        <v>0.28215277777777775</v>
      </c>
      <c r="C608">
        <v>53</v>
      </c>
      <c r="D608" s="4">
        <f t="shared" si="19"/>
        <v>44809.98159722222</v>
      </c>
      <c r="E608" s="5">
        <f t="shared" si="18"/>
        <v>4.5785159823203338E-2</v>
      </c>
    </row>
    <row r="609" spans="1:5" x14ac:dyDescent="0.2">
      <c r="A609" s="1">
        <v>44797</v>
      </c>
      <c r="B609" s="2">
        <v>0.28216435185185185</v>
      </c>
      <c r="C609">
        <v>53</v>
      </c>
      <c r="D609" s="4">
        <f t="shared" si="19"/>
        <v>44809.981608796297</v>
      </c>
      <c r="E609" s="5">
        <f t="shared" si="18"/>
        <v>4.5785159823203338E-2</v>
      </c>
    </row>
    <row r="610" spans="1:5" x14ac:dyDescent="0.2">
      <c r="A610" s="1">
        <v>44797</v>
      </c>
      <c r="B610" s="2">
        <v>0.28218749999999998</v>
      </c>
      <c r="C610">
        <v>53</v>
      </c>
      <c r="D610" s="4">
        <f t="shared" si="19"/>
        <v>44809.981631944444</v>
      </c>
      <c r="E610" s="5">
        <f t="shared" si="18"/>
        <v>4.5785159823203338E-2</v>
      </c>
    </row>
    <row r="611" spans="1:5" x14ac:dyDescent="0.2">
      <c r="A611" s="1">
        <v>44797</v>
      </c>
      <c r="B611" s="2">
        <v>0.28219907407407407</v>
      </c>
      <c r="C611">
        <v>53</v>
      </c>
      <c r="D611" s="4">
        <f t="shared" si="19"/>
        <v>44809.98164351852</v>
      </c>
      <c r="E611" s="5">
        <f t="shared" si="18"/>
        <v>4.5785159823203338E-2</v>
      </c>
    </row>
    <row r="612" spans="1:5" x14ac:dyDescent="0.2">
      <c r="A612" s="1">
        <v>44797</v>
      </c>
      <c r="B612" s="2">
        <v>0.29251157407407408</v>
      </c>
      <c r="C612">
        <v>53</v>
      </c>
      <c r="D612" s="4">
        <f t="shared" si="19"/>
        <v>44809.991956018515</v>
      </c>
      <c r="E612" s="5">
        <f t="shared" si="18"/>
        <v>4.5785159823203338E-2</v>
      </c>
    </row>
    <row r="613" spans="1:5" x14ac:dyDescent="0.2">
      <c r="A613" s="1">
        <v>44797</v>
      </c>
      <c r="B613" s="2">
        <v>0.29252314814814812</v>
      </c>
      <c r="C613">
        <v>53</v>
      </c>
      <c r="D613" s="4">
        <f t="shared" si="19"/>
        <v>44809.991967592592</v>
      </c>
      <c r="E613" s="5">
        <f t="shared" si="18"/>
        <v>4.5785159823203338E-2</v>
      </c>
    </row>
    <row r="614" spans="1:5" x14ac:dyDescent="0.2">
      <c r="A614" s="1">
        <v>44797</v>
      </c>
      <c r="B614" s="2">
        <v>0.29253472222222221</v>
      </c>
      <c r="C614">
        <v>53</v>
      </c>
      <c r="D614" s="4">
        <f t="shared" si="19"/>
        <v>44809.991979166662</v>
      </c>
      <c r="E614" s="5">
        <f t="shared" si="18"/>
        <v>4.5785159823203338E-2</v>
      </c>
    </row>
    <row r="615" spans="1:5" x14ac:dyDescent="0.2">
      <c r="A615" s="1">
        <v>44797</v>
      </c>
      <c r="B615" s="2">
        <v>0.2925462962962963</v>
      </c>
      <c r="C615">
        <v>53</v>
      </c>
      <c r="D615" s="4">
        <f t="shared" si="19"/>
        <v>44809.991990740738</v>
      </c>
      <c r="E615" s="5">
        <f t="shared" si="18"/>
        <v>4.5785159823203338E-2</v>
      </c>
    </row>
    <row r="616" spans="1:5" x14ac:dyDescent="0.2">
      <c r="A616" s="1">
        <v>44797</v>
      </c>
      <c r="B616" s="2">
        <v>0.29255787037037034</v>
      </c>
      <c r="C616">
        <v>53</v>
      </c>
      <c r="D616" s="4">
        <f t="shared" si="19"/>
        <v>44809.992002314815</v>
      </c>
      <c r="E616" s="5">
        <f t="shared" si="18"/>
        <v>4.5785159823203338E-2</v>
      </c>
    </row>
    <row r="617" spans="1:5" x14ac:dyDescent="0.2">
      <c r="A617" s="1">
        <v>44797</v>
      </c>
      <c r="B617" s="2">
        <v>0.29256944444444444</v>
      </c>
      <c r="C617">
        <v>53</v>
      </c>
      <c r="D617" s="4">
        <f t="shared" si="19"/>
        <v>44809.992013888885</v>
      </c>
      <c r="E617" s="5">
        <f t="shared" si="18"/>
        <v>4.5785159823203338E-2</v>
      </c>
    </row>
    <row r="618" spans="1:5" x14ac:dyDescent="0.2">
      <c r="A618" s="1">
        <v>44797</v>
      </c>
      <c r="B618" s="2">
        <v>0.29258101851851853</v>
      </c>
      <c r="C618">
        <v>53</v>
      </c>
      <c r="D618" s="4">
        <f t="shared" si="19"/>
        <v>44809.992025462961</v>
      </c>
      <c r="E618" s="5">
        <f t="shared" si="18"/>
        <v>4.5785159823203338E-2</v>
      </c>
    </row>
    <row r="619" spans="1:5" x14ac:dyDescent="0.2">
      <c r="A619" s="1">
        <v>44797</v>
      </c>
      <c r="B619" s="2">
        <v>0.29259259259259257</v>
      </c>
      <c r="C619">
        <v>53</v>
      </c>
      <c r="D619" s="4">
        <f t="shared" si="19"/>
        <v>44809.992037037038</v>
      </c>
      <c r="E619" s="5">
        <f t="shared" si="18"/>
        <v>4.5785159823203338E-2</v>
      </c>
    </row>
    <row r="620" spans="1:5" x14ac:dyDescent="0.2">
      <c r="A620" s="1">
        <v>44797</v>
      </c>
      <c r="B620" s="2">
        <v>0.29261574074074076</v>
      </c>
      <c r="C620">
        <v>53</v>
      </c>
      <c r="D620" s="4">
        <f t="shared" si="19"/>
        <v>44809.992060185185</v>
      </c>
      <c r="E620" s="5">
        <f t="shared" si="18"/>
        <v>4.5785159823203338E-2</v>
      </c>
    </row>
    <row r="621" spans="1:5" x14ac:dyDescent="0.2">
      <c r="A621" s="1">
        <v>44797</v>
      </c>
      <c r="B621" s="2">
        <v>0.2926273148148148</v>
      </c>
      <c r="C621">
        <v>53</v>
      </c>
      <c r="D621" s="4">
        <f t="shared" si="19"/>
        <v>44809.992071759254</v>
      </c>
      <c r="E621" s="5">
        <f t="shared" si="18"/>
        <v>4.5785159823203338E-2</v>
      </c>
    </row>
    <row r="622" spans="1:5" x14ac:dyDescent="0.2">
      <c r="A622" s="1">
        <v>44797</v>
      </c>
      <c r="B622" s="2">
        <v>0.3029398148148148</v>
      </c>
      <c r="C622">
        <v>53</v>
      </c>
      <c r="D622" s="4">
        <f t="shared" si="19"/>
        <v>44810.002384259256</v>
      </c>
      <c r="E622" s="5">
        <f t="shared" si="18"/>
        <v>4.5785159823203338E-2</v>
      </c>
    </row>
    <row r="623" spans="1:5" x14ac:dyDescent="0.2">
      <c r="A623" s="1">
        <v>44797</v>
      </c>
      <c r="B623" s="2">
        <v>0.3029513888888889</v>
      </c>
      <c r="C623">
        <v>53</v>
      </c>
      <c r="D623" s="4">
        <f t="shared" si="19"/>
        <v>44810.002395833333</v>
      </c>
      <c r="E623" s="5">
        <f t="shared" si="18"/>
        <v>4.5785159823203338E-2</v>
      </c>
    </row>
    <row r="624" spans="1:5" x14ac:dyDescent="0.2">
      <c r="A624" s="1">
        <v>44797</v>
      </c>
      <c r="B624" s="2">
        <v>0.30296296296296293</v>
      </c>
      <c r="C624">
        <v>53</v>
      </c>
      <c r="D624" s="4">
        <f t="shared" si="19"/>
        <v>44810.002407407403</v>
      </c>
      <c r="E624" s="5">
        <f t="shared" si="18"/>
        <v>4.5785159823203338E-2</v>
      </c>
    </row>
    <row r="625" spans="1:5" x14ac:dyDescent="0.2">
      <c r="A625" s="1">
        <v>44797</v>
      </c>
      <c r="B625" s="2">
        <v>0.30297453703703703</v>
      </c>
      <c r="C625">
        <v>53</v>
      </c>
      <c r="D625" s="4">
        <f t="shared" si="19"/>
        <v>44810.002418981479</v>
      </c>
      <c r="E625" s="5">
        <f t="shared" si="18"/>
        <v>4.5785159823203338E-2</v>
      </c>
    </row>
    <row r="626" spans="1:5" x14ac:dyDescent="0.2">
      <c r="A626" s="1">
        <v>44797</v>
      </c>
      <c r="B626" s="2">
        <v>0.30298611111111112</v>
      </c>
      <c r="C626">
        <v>53</v>
      </c>
      <c r="D626" s="4">
        <f t="shared" si="19"/>
        <v>44810.002430555556</v>
      </c>
      <c r="E626" s="5">
        <f t="shared" si="18"/>
        <v>4.5785159823203338E-2</v>
      </c>
    </row>
    <row r="627" spans="1:5" x14ac:dyDescent="0.2">
      <c r="A627" s="1">
        <v>44797</v>
      </c>
      <c r="B627" s="2">
        <v>0.30299768518518516</v>
      </c>
      <c r="C627">
        <v>53</v>
      </c>
      <c r="D627" s="4">
        <f t="shared" si="19"/>
        <v>44810.002442129626</v>
      </c>
      <c r="E627" s="5">
        <f t="shared" si="18"/>
        <v>4.5785159823203338E-2</v>
      </c>
    </row>
    <row r="628" spans="1:5" x14ac:dyDescent="0.2">
      <c r="A628" s="1">
        <v>44797</v>
      </c>
      <c r="B628" s="2">
        <v>0.30300925925925926</v>
      </c>
      <c r="C628">
        <v>53</v>
      </c>
      <c r="D628" s="4">
        <f t="shared" si="19"/>
        <v>44810.002453703702</v>
      </c>
      <c r="E628" s="5">
        <f t="shared" si="18"/>
        <v>4.5785159823203338E-2</v>
      </c>
    </row>
    <row r="629" spans="1:5" x14ac:dyDescent="0.2">
      <c r="A629" s="1">
        <v>44797</v>
      </c>
      <c r="B629" s="2">
        <v>0.30302083333333335</v>
      </c>
      <c r="C629">
        <v>53</v>
      </c>
      <c r="D629" s="4">
        <f t="shared" si="19"/>
        <v>44810.002465277779</v>
      </c>
      <c r="E629" s="5">
        <f t="shared" si="18"/>
        <v>4.5785159823203338E-2</v>
      </c>
    </row>
    <row r="630" spans="1:5" x14ac:dyDescent="0.2">
      <c r="A630" s="1">
        <v>44797</v>
      </c>
      <c r="B630" s="2">
        <v>0.30304398148148148</v>
      </c>
      <c r="C630">
        <v>53</v>
      </c>
      <c r="D630" s="4">
        <f t="shared" si="19"/>
        <v>44810.002488425926</v>
      </c>
      <c r="E630" s="5">
        <f t="shared" si="18"/>
        <v>4.5785159823203338E-2</v>
      </c>
    </row>
    <row r="631" spans="1:5" x14ac:dyDescent="0.2">
      <c r="A631" s="1">
        <v>44797</v>
      </c>
      <c r="B631" s="2">
        <v>0.30305555555555558</v>
      </c>
      <c r="C631">
        <v>53</v>
      </c>
      <c r="D631" s="4">
        <f t="shared" si="19"/>
        <v>44810.002499999995</v>
      </c>
      <c r="E631" s="5">
        <f t="shared" si="18"/>
        <v>4.5785159823203338E-2</v>
      </c>
    </row>
    <row r="632" spans="1:5" x14ac:dyDescent="0.2">
      <c r="A632" s="1">
        <v>44797</v>
      </c>
      <c r="B632" s="2">
        <v>0.31336805555555552</v>
      </c>
      <c r="C632">
        <v>53</v>
      </c>
      <c r="D632" s="4">
        <f t="shared" si="19"/>
        <v>44810.012812499997</v>
      </c>
      <c r="E632" s="5">
        <f t="shared" si="18"/>
        <v>4.5785159823203338E-2</v>
      </c>
    </row>
    <row r="633" spans="1:5" x14ac:dyDescent="0.2">
      <c r="A633" s="1">
        <v>44797</v>
      </c>
      <c r="B633" s="2">
        <v>0.31337962962962962</v>
      </c>
      <c r="C633">
        <v>53</v>
      </c>
      <c r="D633" s="4">
        <f t="shared" si="19"/>
        <v>44810.012824074074</v>
      </c>
      <c r="E633" s="5">
        <f t="shared" si="18"/>
        <v>4.5785159823203338E-2</v>
      </c>
    </row>
    <row r="634" spans="1:5" x14ac:dyDescent="0.2">
      <c r="A634" s="1">
        <v>44797</v>
      </c>
      <c r="B634" s="2">
        <v>0.31339120370370371</v>
      </c>
      <c r="C634">
        <v>53</v>
      </c>
      <c r="D634" s="4">
        <f t="shared" si="19"/>
        <v>44810.012835648144</v>
      </c>
      <c r="E634" s="5">
        <f t="shared" si="18"/>
        <v>4.5785159823203338E-2</v>
      </c>
    </row>
    <row r="635" spans="1:5" x14ac:dyDescent="0.2">
      <c r="A635" s="1">
        <v>44797</v>
      </c>
      <c r="B635" s="2">
        <v>0.31340277777777775</v>
      </c>
      <c r="C635">
        <v>53</v>
      </c>
      <c r="D635" s="4">
        <f t="shared" si="19"/>
        <v>44810.01284722222</v>
      </c>
      <c r="E635" s="5">
        <f t="shared" si="18"/>
        <v>4.5785159823203338E-2</v>
      </c>
    </row>
    <row r="636" spans="1:5" x14ac:dyDescent="0.2">
      <c r="A636" s="1">
        <v>44797</v>
      </c>
      <c r="B636" s="2">
        <v>0.31341435185185185</v>
      </c>
      <c r="C636">
        <v>53</v>
      </c>
      <c r="D636" s="4">
        <f t="shared" si="19"/>
        <v>44810.012858796297</v>
      </c>
      <c r="E636" s="5">
        <f t="shared" si="18"/>
        <v>4.5785159823203338E-2</v>
      </c>
    </row>
    <row r="637" spans="1:5" x14ac:dyDescent="0.2">
      <c r="A637" s="1">
        <v>44797</v>
      </c>
      <c r="B637" s="2">
        <v>0.31342592592592594</v>
      </c>
      <c r="C637">
        <v>53</v>
      </c>
      <c r="D637" s="4">
        <f t="shared" si="19"/>
        <v>44810.012870370367</v>
      </c>
      <c r="E637" s="5">
        <f t="shared" si="18"/>
        <v>4.5785159823203338E-2</v>
      </c>
    </row>
    <row r="638" spans="1:5" x14ac:dyDescent="0.2">
      <c r="A638" s="1">
        <v>44797</v>
      </c>
      <c r="B638" s="2">
        <v>0.31343749999999998</v>
      </c>
      <c r="C638">
        <v>53</v>
      </c>
      <c r="D638" s="4">
        <f t="shared" si="19"/>
        <v>44810.012881944444</v>
      </c>
      <c r="E638" s="5">
        <f t="shared" si="18"/>
        <v>4.5785159823203338E-2</v>
      </c>
    </row>
    <row r="639" spans="1:5" x14ac:dyDescent="0.2">
      <c r="A639" s="1">
        <v>44797</v>
      </c>
      <c r="B639" s="2">
        <v>0.31344907407407407</v>
      </c>
      <c r="C639">
        <v>53</v>
      </c>
      <c r="D639" s="4">
        <f t="shared" si="19"/>
        <v>44810.01289351852</v>
      </c>
      <c r="E639" s="5">
        <f t="shared" si="18"/>
        <v>4.5785159823203338E-2</v>
      </c>
    </row>
    <row r="640" spans="1:5" x14ac:dyDescent="0.2">
      <c r="A640" s="1">
        <v>44797</v>
      </c>
      <c r="B640" s="2">
        <v>0.31347222222222221</v>
      </c>
      <c r="C640">
        <v>53</v>
      </c>
      <c r="D640" s="4">
        <f t="shared" si="19"/>
        <v>44810.012916666667</v>
      </c>
      <c r="E640" s="5">
        <f t="shared" si="18"/>
        <v>4.5785159823203338E-2</v>
      </c>
    </row>
    <row r="641" spans="1:5" x14ac:dyDescent="0.2">
      <c r="A641" s="1">
        <v>44797</v>
      </c>
      <c r="B641" s="2">
        <v>0.3134837962962963</v>
      </c>
      <c r="C641">
        <v>53</v>
      </c>
      <c r="D641" s="4">
        <f t="shared" si="19"/>
        <v>44810.012928240736</v>
      </c>
      <c r="E641" s="5">
        <f t="shared" si="18"/>
        <v>4.5785159823203338E-2</v>
      </c>
    </row>
    <row r="642" spans="1:5" x14ac:dyDescent="0.2">
      <c r="A642" s="1">
        <v>44797</v>
      </c>
      <c r="B642" s="2">
        <v>0.3237962962962963</v>
      </c>
      <c r="C642">
        <v>53</v>
      </c>
      <c r="D642" s="4">
        <f t="shared" si="19"/>
        <v>44810.023240740738</v>
      </c>
      <c r="E642" s="5">
        <f t="shared" ref="E642:E705" si="20">$H$3*POWER(10,($C642-$H$5)/$H$4)</f>
        <v>4.5785159823203338E-2</v>
      </c>
    </row>
    <row r="643" spans="1:5" x14ac:dyDescent="0.2">
      <c r="A643" s="1">
        <v>44797</v>
      </c>
      <c r="B643" s="2">
        <v>0.32380787037037034</v>
      </c>
      <c r="C643">
        <v>53</v>
      </c>
      <c r="D643" s="4">
        <f t="shared" ref="D643:D706" si="21">A643+B643+$H$10</f>
        <v>44810.023252314815</v>
      </c>
      <c r="E643" s="5">
        <f t="shared" si="20"/>
        <v>4.5785159823203338E-2</v>
      </c>
    </row>
    <row r="644" spans="1:5" x14ac:dyDescent="0.2">
      <c r="A644" s="1">
        <v>44797</v>
      </c>
      <c r="B644" s="2">
        <v>0.32381944444444444</v>
      </c>
      <c r="C644">
        <v>53</v>
      </c>
      <c r="D644" s="4">
        <f t="shared" si="21"/>
        <v>44810.023263888885</v>
      </c>
      <c r="E644" s="5">
        <f t="shared" si="20"/>
        <v>4.5785159823203338E-2</v>
      </c>
    </row>
    <row r="645" spans="1:5" x14ac:dyDescent="0.2">
      <c r="A645" s="1">
        <v>44797</v>
      </c>
      <c r="B645" s="2">
        <v>0.32383101851851853</v>
      </c>
      <c r="C645">
        <v>53</v>
      </c>
      <c r="D645" s="4">
        <f t="shared" si="21"/>
        <v>44810.023275462961</v>
      </c>
      <c r="E645" s="5">
        <f t="shared" si="20"/>
        <v>4.5785159823203338E-2</v>
      </c>
    </row>
    <row r="646" spans="1:5" x14ac:dyDescent="0.2">
      <c r="A646" s="1">
        <v>44797</v>
      </c>
      <c r="B646" s="2">
        <v>0.32384259259259257</v>
      </c>
      <c r="C646">
        <v>53</v>
      </c>
      <c r="D646" s="4">
        <f t="shared" si="21"/>
        <v>44810.023287037038</v>
      </c>
      <c r="E646" s="5">
        <f t="shared" si="20"/>
        <v>4.5785159823203338E-2</v>
      </c>
    </row>
    <row r="647" spans="1:5" x14ac:dyDescent="0.2">
      <c r="A647" s="1">
        <v>44797</v>
      </c>
      <c r="B647" s="2">
        <v>0.32385416666666667</v>
      </c>
      <c r="C647">
        <v>53</v>
      </c>
      <c r="D647" s="4">
        <f t="shared" si="21"/>
        <v>44810.023298611108</v>
      </c>
      <c r="E647" s="5">
        <f t="shared" si="20"/>
        <v>4.5785159823203338E-2</v>
      </c>
    </row>
    <row r="648" spans="1:5" x14ac:dyDescent="0.2">
      <c r="A648" s="1">
        <v>44797</v>
      </c>
      <c r="B648" s="2">
        <v>0.32386574074074076</v>
      </c>
      <c r="C648">
        <v>53</v>
      </c>
      <c r="D648" s="4">
        <f t="shared" si="21"/>
        <v>44810.023310185185</v>
      </c>
      <c r="E648" s="5">
        <f t="shared" si="20"/>
        <v>4.5785159823203338E-2</v>
      </c>
    </row>
    <row r="649" spans="1:5" x14ac:dyDescent="0.2">
      <c r="A649" s="1">
        <v>44797</v>
      </c>
      <c r="B649" s="2">
        <v>0.3238773148148148</v>
      </c>
      <c r="C649">
        <v>53</v>
      </c>
      <c r="D649" s="4">
        <f t="shared" si="21"/>
        <v>44810.023321759254</v>
      </c>
      <c r="E649" s="5">
        <f t="shared" si="20"/>
        <v>4.5785159823203338E-2</v>
      </c>
    </row>
    <row r="650" spans="1:5" x14ac:dyDescent="0.2">
      <c r="A650" s="1">
        <v>44797</v>
      </c>
      <c r="B650" s="2">
        <v>0.32390046296296299</v>
      </c>
      <c r="C650">
        <v>53</v>
      </c>
      <c r="D650" s="4">
        <f t="shared" si="21"/>
        <v>44810.023344907408</v>
      </c>
      <c r="E650" s="5">
        <f t="shared" si="20"/>
        <v>4.5785159823203338E-2</v>
      </c>
    </row>
    <row r="651" spans="1:5" x14ac:dyDescent="0.2">
      <c r="A651" s="1">
        <v>44797</v>
      </c>
      <c r="B651" s="2">
        <v>0.32391203703703703</v>
      </c>
      <c r="C651">
        <v>53</v>
      </c>
      <c r="D651" s="4">
        <f t="shared" si="21"/>
        <v>44810.023356481477</v>
      </c>
      <c r="E651" s="5">
        <f t="shared" si="20"/>
        <v>4.5785159823203338E-2</v>
      </c>
    </row>
    <row r="652" spans="1:5" x14ac:dyDescent="0.2">
      <c r="A652" s="1">
        <v>44797</v>
      </c>
      <c r="B652" s="2">
        <v>0.33422453703703708</v>
      </c>
      <c r="C652">
        <v>53</v>
      </c>
      <c r="D652" s="4">
        <f t="shared" si="21"/>
        <v>44810.033668981479</v>
      </c>
      <c r="E652" s="5">
        <f t="shared" si="20"/>
        <v>4.5785159823203338E-2</v>
      </c>
    </row>
    <row r="653" spans="1:5" x14ac:dyDescent="0.2">
      <c r="A653" s="1">
        <v>44797</v>
      </c>
      <c r="B653" s="2">
        <v>0.33423611111111112</v>
      </c>
      <c r="C653">
        <v>53</v>
      </c>
      <c r="D653" s="4">
        <f t="shared" si="21"/>
        <v>44810.033680555556</v>
      </c>
      <c r="E653" s="5">
        <f t="shared" si="20"/>
        <v>4.5785159823203338E-2</v>
      </c>
    </row>
    <row r="654" spans="1:5" x14ac:dyDescent="0.2">
      <c r="A654" s="1">
        <v>44797</v>
      </c>
      <c r="B654" s="2">
        <v>0.33424768518518522</v>
      </c>
      <c r="C654">
        <v>53</v>
      </c>
      <c r="D654" s="4">
        <f t="shared" si="21"/>
        <v>44810.033692129626</v>
      </c>
      <c r="E654" s="5">
        <f t="shared" si="20"/>
        <v>4.5785159823203338E-2</v>
      </c>
    </row>
    <row r="655" spans="1:5" x14ac:dyDescent="0.2">
      <c r="A655" s="1">
        <v>44797</v>
      </c>
      <c r="B655" s="2">
        <v>0.33425925925925926</v>
      </c>
      <c r="C655">
        <v>53</v>
      </c>
      <c r="D655" s="4">
        <f t="shared" si="21"/>
        <v>44810.033703703702</v>
      </c>
      <c r="E655" s="5">
        <f t="shared" si="20"/>
        <v>4.5785159823203338E-2</v>
      </c>
    </row>
    <row r="656" spans="1:5" x14ac:dyDescent="0.2">
      <c r="A656" s="1">
        <v>44797</v>
      </c>
      <c r="B656" s="2">
        <v>0.33427083333333335</v>
      </c>
      <c r="C656">
        <v>53</v>
      </c>
      <c r="D656" s="4">
        <f t="shared" si="21"/>
        <v>44810.033715277779</v>
      </c>
      <c r="E656" s="5">
        <f t="shared" si="20"/>
        <v>4.5785159823203338E-2</v>
      </c>
    </row>
    <row r="657" spans="1:5" x14ac:dyDescent="0.2">
      <c r="A657" s="1">
        <v>44797</v>
      </c>
      <c r="B657" s="2">
        <v>0.33428240740740739</v>
      </c>
      <c r="C657">
        <v>53</v>
      </c>
      <c r="D657" s="4">
        <f t="shared" si="21"/>
        <v>44810.033726851849</v>
      </c>
      <c r="E657" s="5">
        <f t="shared" si="20"/>
        <v>4.5785159823203338E-2</v>
      </c>
    </row>
    <row r="658" spans="1:5" x14ac:dyDescent="0.2">
      <c r="A658" s="1">
        <v>44797</v>
      </c>
      <c r="B658" s="2">
        <v>0.33429398148148143</v>
      </c>
      <c r="C658">
        <v>53</v>
      </c>
      <c r="D658" s="4">
        <f t="shared" si="21"/>
        <v>44810.033738425926</v>
      </c>
      <c r="E658" s="5">
        <f t="shared" si="20"/>
        <v>4.5785159823203338E-2</v>
      </c>
    </row>
    <row r="659" spans="1:5" x14ac:dyDescent="0.2">
      <c r="A659" s="1">
        <v>44797</v>
      </c>
      <c r="B659" s="2">
        <v>0.33430555555555558</v>
      </c>
      <c r="C659">
        <v>53</v>
      </c>
      <c r="D659" s="4">
        <f t="shared" si="21"/>
        <v>44810.033749999995</v>
      </c>
      <c r="E659" s="5">
        <f t="shared" si="20"/>
        <v>4.5785159823203338E-2</v>
      </c>
    </row>
    <row r="660" spans="1:5" x14ac:dyDescent="0.2">
      <c r="A660" s="1">
        <v>44797</v>
      </c>
      <c r="B660" s="2">
        <v>0.33432870370370371</v>
      </c>
      <c r="C660">
        <v>53</v>
      </c>
      <c r="D660" s="4">
        <f t="shared" si="21"/>
        <v>44810.033773148149</v>
      </c>
      <c r="E660" s="5">
        <f t="shared" si="20"/>
        <v>4.5785159823203338E-2</v>
      </c>
    </row>
    <row r="661" spans="1:5" x14ac:dyDescent="0.2">
      <c r="A661" s="1">
        <v>44797</v>
      </c>
      <c r="B661" s="2">
        <v>0.33434027777777775</v>
      </c>
      <c r="C661">
        <v>53</v>
      </c>
      <c r="D661" s="4">
        <f t="shared" si="21"/>
        <v>44810.033784722218</v>
      </c>
      <c r="E661" s="5">
        <f t="shared" si="20"/>
        <v>4.5785159823203338E-2</v>
      </c>
    </row>
    <row r="662" spans="1:5" x14ac:dyDescent="0.2">
      <c r="A662" s="1">
        <v>44797</v>
      </c>
      <c r="B662" s="2">
        <v>0.34465277777777775</v>
      </c>
      <c r="C662">
        <v>53</v>
      </c>
      <c r="D662" s="4">
        <f t="shared" si="21"/>
        <v>44810.04409722222</v>
      </c>
      <c r="E662" s="5">
        <f t="shared" si="20"/>
        <v>4.5785159823203338E-2</v>
      </c>
    </row>
    <row r="663" spans="1:5" x14ac:dyDescent="0.2">
      <c r="A663" s="1">
        <v>44797</v>
      </c>
      <c r="B663" s="2">
        <v>0.3446643518518519</v>
      </c>
      <c r="C663">
        <v>53</v>
      </c>
      <c r="D663" s="4">
        <f t="shared" si="21"/>
        <v>44810.044108796297</v>
      </c>
      <c r="E663" s="5">
        <f t="shared" si="20"/>
        <v>4.5785159823203338E-2</v>
      </c>
    </row>
    <row r="664" spans="1:5" x14ac:dyDescent="0.2">
      <c r="A664" s="1">
        <v>44797</v>
      </c>
      <c r="B664" s="2">
        <v>0.34467592592592594</v>
      </c>
      <c r="C664">
        <v>53</v>
      </c>
      <c r="D664" s="4">
        <f t="shared" si="21"/>
        <v>44810.044120370367</v>
      </c>
      <c r="E664" s="5">
        <f t="shared" si="20"/>
        <v>4.5785159823203338E-2</v>
      </c>
    </row>
    <row r="665" spans="1:5" x14ac:dyDescent="0.2">
      <c r="A665" s="1">
        <v>44797</v>
      </c>
      <c r="B665" s="2">
        <v>0.34468750000000004</v>
      </c>
      <c r="C665">
        <v>53</v>
      </c>
      <c r="D665" s="4">
        <f t="shared" si="21"/>
        <v>44810.044131944444</v>
      </c>
      <c r="E665" s="5">
        <f t="shared" si="20"/>
        <v>4.5785159823203338E-2</v>
      </c>
    </row>
    <row r="666" spans="1:5" x14ac:dyDescent="0.2">
      <c r="A666" s="1">
        <v>44797</v>
      </c>
      <c r="B666" s="2">
        <v>0.34469907407407407</v>
      </c>
      <c r="C666">
        <v>53</v>
      </c>
      <c r="D666" s="4">
        <f t="shared" si="21"/>
        <v>44810.04414351852</v>
      </c>
      <c r="E666" s="5">
        <f t="shared" si="20"/>
        <v>4.5785159823203338E-2</v>
      </c>
    </row>
    <row r="667" spans="1:5" x14ac:dyDescent="0.2">
      <c r="A667" s="1">
        <v>44797</v>
      </c>
      <c r="B667" s="2">
        <v>0.34471064814814811</v>
      </c>
      <c r="C667">
        <v>53</v>
      </c>
      <c r="D667" s="4">
        <f t="shared" si="21"/>
        <v>44810.04415509259</v>
      </c>
      <c r="E667" s="5">
        <f t="shared" si="20"/>
        <v>4.5785159823203338E-2</v>
      </c>
    </row>
    <row r="668" spans="1:5" x14ac:dyDescent="0.2">
      <c r="A668" s="1">
        <v>44797</v>
      </c>
      <c r="B668" s="2">
        <v>0.34472222222222221</v>
      </c>
      <c r="C668">
        <v>53</v>
      </c>
      <c r="D668" s="4">
        <f t="shared" si="21"/>
        <v>44810.044166666667</v>
      </c>
      <c r="E668" s="5">
        <f t="shared" si="20"/>
        <v>4.5785159823203338E-2</v>
      </c>
    </row>
    <row r="669" spans="1:5" x14ac:dyDescent="0.2">
      <c r="A669" s="1">
        <v>44797</v>
      </c>
      <c r="B669" s="2">
        <v>0.34473379629629625</v>
      </c>
      <c r="C669">
        <v>53</v>
      </c>
      <c r="D669" s="4">
        <f t="shared" si="21"/>
        <v>44810.044178240736</v>
      </c>
      <c r="E669" s="5">
        <f t="shared" si="20"/>
        <v>4.5785159823203338E-2</v>
      </c>
    </row>
    <row r="670" spans="1:5" x14ac:dyDescent="0.2">
      <c r="A670" s="1">
        <v>44797</v>
      </c>
      <c r="B670" s="2">
        <v>0.34475694444444444</v>
      </c>
      <c r="C670">
        <v>53</v>
      </c>
      <c r="D670" s="4">
        <f t="shared" si="21"/>
        <v>44810.04420138889</v>
      </c>
      <c r="E670" s="5">
        <f t="shared" si="20"/>
        <v>4.5785159823203338E-2</v>
      </c>
    </row>
    <row r="671" spans="1:5" x14ac:dyDescent="0.2">
      <c r="A671" s="1">
        <v>44797</v>
      </c>
      <c r="B671" s="2">
        <v>0.34476851851851853</v>
      </c>
      <c r="C671">
        <v>53</v>
      </c>
      <c r="D671" s="4">
        <f t="shared" si="21"/>
        <v>44810.044212962959</v>
      </c>
      <c r="E671" s="5">
        <f t="shared" si="20"/>
        <v>4.5785159823203338E-2</v>
      </c>
    </row>
    <row r="672" spans="1:5" x14ac:dyDescent="0.2">
      <c r="A672" s="1">
        <v>44797</v>
      </c>
      <c r="B672" s="2">
        <v>0.35508101851851853</v>
      </c>
      <c r="C672">
        <v>53</v>
      </c>
      <c r="D672" s="4">
        <f t="shared" si="21"/>
        <v>44810.054525462961</v>
      </c>
      <c r="E672" s="5">
        <f t="shared" si="20"/>
        <v>4.5785159823203338E-2</v>
      </c>
    </row>
    <row r="673" spans="1:5" x14ac:dyDescent="0.2">
      <c r="A673" s="1">
        <v>44797</v>
      </c>
      <c r="B673" s="2">
        <v>0.35509259259259257</v>
      </c>
      <c r="C673">
        <v>53</v>
      </c>
      <c r="D673" s="4">
        <f t="shared" si="21"/>
        <v>44810.054537037038</v>
      </c>
      <c r="E673" s="5">
        <f t="shared" si="20"/>
        <v>4.5785159823203338E-2</v>
      </c>
    </row>
    <row r="674" spans="1:5" x14ac:dyDescent="0.2">
      <c r="A674" s="1">
        <v>44797</v>
      </c>
      <c r="B674" s="2">
        <v>0.35510416666666672</v>
      </c>
      <c r="C674">
        <v>53</v>
      </c>
      <c r="D674" s="4">
        <f t="shared" si="21"/>
        <v>44810.054548611108</v>
      </c>
      <c r="E674" s="5">
        <f t="shared" si="20"/>
        <v>4.5785159823203338E-2</v>
      </c>
    </row>
    <row r="675" spans="1:5" x14ac:dyDescent="0.2">
      <c r="A675" s="1">
        <v>44797</v>
      </c>
      <c r="B675" s="2">
        <v>0.35511574074074076</v>
      </c>
      <c r="C675">
        <v>53</v>
      </c>
      <c r="D675" s="4">
        <f t="shared" si="21"/>
        <v>44810.054560185185</v>
      </c>
      <c r="E675" s="5">
        <f t="shared" si="20"/>
        <v>4.5785159823203338E-2</v>
      </c>
    </row>
    <row r="676" spans="1:5" x14ac:dyDescent="0.2">
      <c r="A676" s="1">
        <v>44797</v>
      </c>
      <c r="B676" s="2">
        <v>0.3551273148148148</v>
      </c>
      <c r="C676">
        <v>53</v>
      </c>
      <c r="D676" s="4">
        <f t="shared" si="21"/>
        <v>44810.054571759254</v>
      </c>
      <c r="E676" s="5">
        <f t="shared" si="20"/>
        <v>4.5785159823203338E-2</v>
      </c>
    </row>
    <row r="677" spans="1:5" x14ac:dyDescent="0.2">
      <c r="A677" s="1">
        <v>44797</v>
      </c>
      <c r="B677" s="2">
        <v>0.35513888888888889</v>
      </c>
      <c r="C677">
        <v>53</v>
      </c>
      <c r="D677" s="4">
        <f t="shared" si="21"/>
        <v>44810.054583333331</v>
      </c>
      <c r="E677" s="5">
        <f t="shared" si="20"/>
        <v>4.5785159823203338E-2</v>
      </c>
    </row>
    <row r="678" spans="1:5" x14ac:dyDescent="0.2">
      <c r="A678" s="1">
        <v>44797</v>
      </c>
      <c r="B678" s="2">
        <v>0.35515046296296293</v>
      </c>
      <c r="C678">
        <v>53</v>
      </c>
      <c r="D678" s="4">
        <f t="shared" si="21"/>
        <v>44810.054594907408</v>
      </c>
      <c r="E678" s="5">
        <f t="shared" si="20"/>
        <v>4.5785159823203338E-2</v>
      </c>
    </row>
    <row r="679" spans="1:5" x14ac:dyDescent="0.2">
      <c r="A679" s="1">
        <v>44797</v>
      </c>
      <c r="B679" s="2">
        <v>0.35516203703703703</v>
      </c>
      <c r="C679">
        <v>53</v>
      </c>
      <c r="D679" s="4">
        <f t="shared" si="21"/>
        <v>44810.054606481477</v>
      </c>
      <c r="E679" s="5">
        <f t="shared" si="20"/>
        <v>4.5785159823203338E-2</v>
      </c>
    </row>
    <row r="680" spans="1:5" x14ac:dyDescent="0.2">
      <c r="A680" s="1">
        <v>44797</v>
      </c>
      <c r="B680" s="2">
        <v>0.35518518518518521</v>
      </c>
      <c r="C680">
        <v>53</v>
      </c>
      <c r="D680" s="4">
        <f t="shared" si="21"/>
        <v>44810.054629629631</v>
      </c>
      <c r="E680" s="5">
        <f t="shared" si="20"/>
        <v>4.5785159823203338E-2</v>
      </c>
    </row>
    <row r="681" spans="1:5" x14ac:dyDescent="0.2">
      <c r="A681" s="1">
        <v>44797</v>
      </c>
      <c r="B681" s="2">
        <v>0.35519675925925925</v>
      </c>
      <c r="C681">
        <v>53</v>
      </c>
      <c r="D681" s="4">
        <f t="shared" si="21"/>
        <v>44810.0546412037</v>
      </c>
      <c r="E681" s="5">
        <f t="shared" si="20"/>
        <v>4.5785159823203338E-2</v>
      </c>
    </row>
    <row r="682" spans="1:5" x14ac:dyDescent="0.2">
      <c r="A682" s="1">
        <v>44797</v>
      </c>
      <c r="B682" s="2">
        <v>0.36550925925925926</v>
      </c>
      <c r="C682">
        <v>53</v>
      </c>
      <c r="D682" s="4">
        <f t="shared" si="21"/>
        <v>44810.064953703702</v>
      </c>
      <c r="E682" s="5">
        <f t="shared" si="20"/>
        <v>4.5785159823203338E-2</v>
      </c>
    </row>
    <row r="683" spans="1:5" x14ac:dyDescent="0.2">
      <c r="A683" s="1">
        <v>44797</v>
      </c>
      <c r="B683" s="2">
        <v>0.36552083333333335</v>
      </c>
      <c r="C683">
        <v>53</v>
      </c>
      <c r="D683" s="4">
        <f t="shared" si="21"/>
        <v>44810.064965277779</v>
      </c>
      <c r="E683" s="5">
        <f t="shared" si="20"/>
        <v>4.5785159823203338E-2</v>
      </c>
    </row>
    <row r="684" spans="1:5" x14ac:dyDescent="0.2">
      <c r="A684" s="1">
        <v>44797</v>
      </c>
      <c r="B684" s="2">
        <v>0.36553240740740739</v>
      </c>
      <c r="C684">
        <v>53</v>
      </c>
      <c r="D684" s="4">
        <f t="shared" si="21"/>
        <v>44810.064976851849</v>
      </c>
      <c r="E684" s="5">
        <f t="shared" si="20"/>
        <v>4.5785159823203338E-2</v>
      </c>
    </row>
    <row r="685" spans="1:5" x14ac:dyDescent="0.2">
      <c r="A685" s="1">
        <v>44797</v>
      </c>
      <c r="B685" s="2">
        <v>0.36554398148148143</v>
      </c>
      <c r="C685">
        <v>53</v>
      </c>
      <c r="D685" s="4">
        <f t="shared" si="21"/>
        <v>44810.064988425926</v>
      </c>
      <c r="E685" s="5">
        <f t="shared" si="20"/>
        <v>4.5785159823203338E-2</v>
      </c>
    </row>
    <row r="686" spans="1:5" x14ac:dyDescent="0.2">
      <c r="A686" s="1">
        <v>44797</v>
      </c>
      <c r="B686" s="2">
        <v>0.36555555555555558</v>
      </c>
      <c r="C686">
        <v>53</v>
      </c>
      <c r="D686" s="4">
        <f t="shared" si="21"/>
        <v>44810.064999999995</v>
      </c>
      <c r="E686" s="5">
        <f t="shared" si="20"/>
        <v>4.5785159823203338E-2</v>
      </c>
    </row>
    <row r="687" spans="1:5" x14ac:dyDescent="0.2">
      <c r="A687" s="1">
        <v>44797</v>
      </c>
      <c r="B687" s="2">
        <v>0.36556712962962962</v>
      </c>
      <c r="C687">
        <v>53</v>
      </c>
      <c r="D687" s="4">
        <f t="shared" si="21"/>
        <v>44810.065011574072</v>
      </c>
      <c r="E687" s="5">
        <f t="shared" si="20"/>
        <v>4.5785159823203338E-2</v>
      </c>
    </row>
    <row r="688" spans="1:5" x14ac:dyDescent="0.2">
      <c r="A688" s="1">
        <v>44797</v>
      </c>
      <c r="B688" s="2">
        <v>0.36557870370370371</v>
      </c>
      <c r="C688">
        <v>53</v>
      </c>
      <c r="D688" s="4">
        <f t="shared" si="21"/>
        <v>44810.065023148149</v>
      </c>
      <c r="E688" s="5">
        <f t="shared" si="20"/>
        <v>4.5785159823203338E-2</v>
      </c>
    </row>
    <row r="689" spans="1:5" x14ac:dyDescent="0.2">
      <c r="A689" s="1">
        <v>44797</v>
      </c>
      <c r="B689" s="2">
        <v>0.36559027777777775</v>
      </c>
      <c r="C689">
        <v>53</v>
      </c>
      <c r="D689" s="4">
        <f t="shared" si="21"/>
        <v>44810.065034722218</v>
      </c>
      <c r="E689" s="5">
        <f t="shared" si="20"/>
        <v>4.5785159823203338E-2</v>
      </c>
    </row>
    <row r="690" spans="1:5" x14ac:dyDescent="0.2">
      <c r="A690" s="1">
        <v>44797</v>
      </c>
      <c r="B690" s="2">
        <v>0.36561342592592588</v>
      </c>
      <c r="C690">
        <v>53</v>
      </c>
      <c r="D690" s="4">
        <f t="shared" si="21"/>
        <v>44810.065057870372</v>
      </c>
      <c r="E690" s="5">
        <f t="shared" si="20"/>
        <v>4.5785159823203338E-2</v>
      </c>
    </row>
    <row r="691" spans="1:5" x14ac:dyDescent="0.2">
      <c r="A691" s="1">
        <v>44797</v>
      </c>
      <c r="B691" s="2">
        <v>0.36562500000000003</v>
      </c>
      <c r="C691">
        <v>53</v>
      </c>
      <c r="D691" s="4">
        <f t="shared" si="21"/>
        <v>44810.065069444441</v>
      </c>
      <c r="E691" s="5">
        <f t="shared" si="20"/>
        <v>4.5785159823203338E-2</v>
      </c>
    </row>
    <row r="692" spans="1:5" x14ac:dyDescent="0.2">
      <c r="A692" s="1">
        <v>44797</v>
      </c>
      <c r="B692" s="2">
        <v>0.37593750000000004</v>
      </c>
      <c r="C692">
        <v>53</v>
      </c>
      <c r="D692" s="4">
        <f t="shared" si="21"/>
        <v>44810.075381944444</v>
      </c>
      <c r="E692" s="5">
        <f t="shared" si="20"/>
        <v>4.5785159823203338E-2</v>
      </c>
    </row>
    <row r="693" spans="1:5" x14ac:dyDescent="0.2">
      <c r="A693" s="1">
        <v>44797</v>
      </c>
      <c r="B693" s="2">
        <v>0.37594907407407407</v>
      </c>
      <c r="C693">
        <v>53</v>
      </c>
      <c r="D693" s="4">
        <f t="shared" si="21"/>
        <v>44810.07539351852</v>
      </c>
      <c r="E693" s="5">
        <f t="shared" si="20"/>
        <v>4.5785159823203338E-2</v>
      </c>
    </row>
    <row r="694" spans="1:5" x14ac:dyDescent="0.2">
      <c r="A694" s="1">
        <v>44797</v>
      </c>
      <c r="B694" s="2">
        <v>0.37596064814814811</v>
      </c>
      <c r="C694">
        <v>53</v>
      </c>
      <c r="D694" s="4">
        <f t="shared" si="21"/>
        <v>44810.07540509259</v>
      </c>
      <c r="E694" s="5">
        <f t="shared" si="20"/>
        <v>4.5785159823203338E-2</v>
      </c>
    </row>
    <row r="695" spans="1:5" x14ac:dyDescent="0.2">
      <c r="A695" s="1">
        <v>44797</v>
      </c>
      <c r="B695" s="2">
        <v>0.37597222222222221</v>
      </c>
      <c r="C695">
        <v>53</v>
      </c>
      <c r="D695" s="4">
        <f t="shared" si="21"/>
        <v>44810.075416666667</v>
      </c>
      <c r="E695" s="5">
        <f t="shared" si="20"/>
        <v>4.5785159823203338E-2</v>
      </c>
    </row>
    <row r="696" spans="1:5" x14ac:dyDescent="0.2">
      <c r="A696" s="1">
        <v>44797</v>
      </c>
      <c r="B696" s="2">
        <v>0.37598379629629625</v>
      </c>
      <c r="C696">
        <v>53</v>
      </c>
      <c r="D696" s="4">
        <f t="shared" si="21"/>
        <v>44810.075428240736</v>
      </c>
      <c r="E696" s="5">
        <f t="shared" si="20"/>
        <v>4.5785159823203338E-2</v>
      </c>
    </row>
    <row r="697" spans="1:5" x14ac:dyDescent="0.2">
      <c r="A697" s="1">
        <v>44797</v>
      </c>
      <c r="B697" s="2">
        <v>0.3759953703703704</v>
      </c>
      <c r="C697">
        <v>53</v>
      </c>
      <c r="D697" s="4">
        <f t="shared" si="21"/>
        <v>44810.075439814813</v>
      </c>
      <c r="E697" s="5">
        <f t="shared" si="20"/>
        <v>4.5785159823203338E-2</v>
      </c>
    </row>
    <row r="698" spans="1:5" x14ac:dyDescent="0.2">
      <c r="A698" s="1">
        <v>44797</v>
      </c>
      <c r="B698" s="2">
        <v>0.37600694444444444</v>
      </c>
      <c r="C698">
        <v>53</v>
      </c>
      <c r="D698" s="4">
        <f t="shared" si="21"/>
        <v>44810.07545138889</v>
      </c>
      <c r="E698" s="5">
        <f t="shared" si="20"/>
        <v>4.5785159823203338E-2</v>
      </c>
    </row>
    <row r="699" spans="1:5" x14ac:dyDescent="0.2">
      <c r="A699" s="1">
        <v>44797</v>
      </c>
      <c r="B699" s="2">
        <v>0.37601851851851853</v>
      </c>
      <c r="C699">
        <v>53</v>
      </c>
      <c r="D699" s="4">
        <f t="shared" si="21"/>
        <v>44810.075462962959</v>
      </c>
      <c r="E699" s="5">
        <f t="shared" si="20"/>
        <v>4.5785159823203338E-2</v>
      </c>
    </row>
    <row r="700" spans="1:5" x14ac:dyDescent="0.2">
      <c r="A700" s="1">
        <v>44797</v>
      </c>
      <c r="B700" s="2">
        <v>0.37604166666666666</v>
      </c>
      <c r="C700">
        <v>53</v>
      </c>
      <c r="D700" s="4">
        <f t="shared" si="21"/>
        <v>44810.075486111113</v>
      </c>
      <c r="E700" s="5">
        <f t="shared" si="20"/>
        <v>4.5785159823203338E-2</v>
      </c>
    </row>
    <row r="701" spans="1:5" x14ac:dyDescent="0.2">
      <c r="A701" s="1">
        <v>44797</v>
      </c>
      <c r="B701" s="2">
        <v>0.3760532407407407</v>
      </c>
      <c r="C701">
        <v>53</v>
      </c>
      <c r="D701" s="4">
        <f t="shared" si="21"/>
        <v>44810.075497685182</v>
      </c>
      <c r="E701" s="5">
        <f t="shared" si="20"/>
        <v>4.5785159823203338E-2</v>
      </c>
    </row>
    <row r="702" spans="1:5" x14ac:dyDescent="0.2">
      <c r="A702" s="1">
        <v>44797</v>
      </c>
      <c r="B702" s="2">
        <v>0.38636574074074076</v>
      </c>
      <c r="C702">
        <v>53</v>
      </c>
      <c r="D702" s="4">
        <f t="shared" si="21"/>
        <v>44810.085810185185</v>
      </c>
      <c r="E702" s="5">
        <f t="shared" si="20"/>
        <v>4.5785159823203338E-2</v>
      </c>
    </row>
    <row r="703" spans="1:5" x14ac:dyDescent="0.2">
      <c r="A703" s="1">
        <v>44797</v>
      </c>
      <c r="B703" s="2">
        <v>0.3863773148148148</v>
      </c>
      <c r="C703">
        <v>53</v>
      </c>
      <c r="D703" s="4">
        <f t="shared" si="21"/>
        <v>44810.085821759254</v>
      </c>
      <c r="E703" s="5">
        <f t="shared" si="20"/>
        <v>4.5785159823203338E-2</v>
      </c>
    </row>
    <row r="704" spans="1:5" x14ac:dyDescent="0.2">
      <c r="A704" s="1">
        <v>44797</v>
      </c>
      <c r="B704" s="2">
        <v>0.38638888888888889</v>
      </c>
      <c r="C704">
        <v>53</v>
      </c>
      <c r="D704" s="4">
        <f t="shared" si="21"/>
        <v>44810.085833333331</v>
      </c>
      <c r="E704" s="5">
        <f t="shared" si="20"/>
        <v>4.5785159823203338E-2</v>
      </c>
    </row>
    <row r="705" spans="1:5" x14ac:dyDescent="0.2">
      <c r="A705" s="1">
        <v>44797</v>
      </c>
      <c r="B705" s="2">
        <v>0.38640046296296293</v>
      </c>
      <c r="C705">
        <v>53</v>
      </c>
      <c r="D705" s="4">
        <f t="shared" si="21"/>
        <v>44810.085844907408</v>
      </c>
      <c r="E705" s="5">
        <f t="shared" si="20"/>
        <v>4.5785159823203338E-2</v>
      </c>
    </row>
    <row r="706" spans="1:5" x14ac:dyDescent="0.2">
      <c r="A706" s="1">
        <v>44797</v>
      </c>
      <c r="B706" s="2">
        <v>0.38641203703703703</v>
      </c>
      <c r="C706">
        <v>53</v>
      </c>
      <c r="D706" s="4">
        <f t="shared" si="21"/>
        <v>44810.085856481477</v>
      </c>
      <c r="E706" s="5">
        <f t="shared" ref="E706:E769" si="22">$H$3*POWER(10,($C706-$H$5)/$H$4)</f>
        <v>4.5785159823203338E-2</v>
      </c>
    </row>
    <row r="707" spans="1:5" x14ac:dyDescent="0.2">
      <c r="A707" s="1">
        <v>44797</v>
      </c>
      <c r="B707" s="2">
        <v>0.38642361111111106</v>
      </c>
      <c r="C707">
        <v>53</v>
      </c>
      <c r="D707" s="4">
        <f t="shared" ref="D707:D770" si="23">A707+B707+$H$10</f>
        <v>44810.085868055554</v>
      </c>
      <c r="E707" s="5">
        <f t="shared" si="22"/>
        <v>4.5785159823203338E-2</v>
      </c>
    </row>
    <row r="708" spans="1:5" x14ac:dyDescent="0.2">
      <c r="A708" s="1">
        <v>44797</v>
      </c>
      <c r="B708" s="2">
        <v>0.38643518518518521</v>
      </c>
      <c r="C708">
        <v>53</v>
      </c>
      <c r="D708" s="4">
        <f t="shared" si="23"/>
        <v>44810.085879629631</v>
      </c>
      <c r="E708" s="5">
        <f t="shared" si="22"/>
        <v>4.5785159823203338E-2</v>
      </c>
    </row>
    <row r="709" spans="1:5" x14ac:dyDescent="0.2">
      <c r="A709" s="1">
        <v>44797</v>
      </c>
      <c r="B709" s="2">
        <v>0.38644675925925925</v>
      </c>
      <c r="C709">
        <v>53</v>
      </c>
      <c r="D709" s="4">
        <f t="shared" si="23"/>
        <v>44810.0858912037</v>
      </c>
      <c r="E709" s="5">
        <f t="shared" si="22"/>
        <v>4.5785159823203338E-2</v>
      </c>
    </row>
    <row r="710" spans="1:5" x14ac:dyDescent="0.2">
      <c r="A710" s="1">
        <v>44797</v>
      </c>
      <c r="B710" s="2">
        <v>0.38646990740740739</v>
      </c>
      <c r="C710">
        <v>53</v>
      </c>
      <c r="D710" s="4">
        <f t="shared" si="23"/>
        <v>44810.085914351846</v>
      </c>
      <c r="E710" s="5">
        <f t="shared" si="22"/>
        <v>4.5785159823203338E-2</v>
      </c>
    </row>
    <row r="711" spans="1:5" x14ac:dyDescent="0.2">
      <c r="A711" s="1">
        <v>44797</v>
      </c>
      <c r="B711" s="2">
        <v>0.38648148148148148</v>
      </c>
      <c r="C711">
        <v>53</v>
      </c>
      <c r="D711" s="4">
        <f t="shared" si="23"/>
        <v>44810.085925925923</v>
      </c>
      <c r="E711" s="5">
        <f t="shared" si="22"/>
        <v>4.5785159823203338E-2</v>
      </c>
    </row>
    <row r="712" spans="1:5" x14ac:dyDescent="0.2">
      <c r="A712" s="1">
        <v>44797</v>
      </c>
      <c r="B712" s="2">
        <v>0.39679398148148143</v>
      </c>
      <c r="C712">
        <v>53</v>
      </c>
      <c r="D712" s="4">
        <f t="shared" si="23"/>
        <v>44810.096238425926</v>
      </c>
      <c r="E712" s="5">
        <f t="shared" si="22"/>
        <v>4.5785159823203338E-2</v>
      </c>
    </row>
    <row r="713" spans="1:5" x14ac:dyDescent="0.2">
      <c r="A713" s="1">
        <v>44797</v>
      </c>
      <c r="B713" s="2">
        <v>0.39680555555555558</v>
      </c>
      <c r="C713">
        <v>53</v>
      </c>
      <c r="D713" s="4">
        <f t="shared" si="23"/>
        <v>44810.096249999995</v>
      </c>
      <c r="E713" s="5">
        <f t="shared" si="22"/>
        <v>4.5785159823203338E-2</v>
      </c>
    </row>
    <row r="714" spans="1:5" x14ac:dyDescent="0.2">
      <c r="A714" s="1">
        <v>44797</v>
      </c>
      <c r="B714" s="2">
        <v>0.39681712962962962</v>
      </c>
      <c r="C714">
        <v>53</v>
      </c>
      <c r="D714" s="4">
        <f t="shared" si="23"/>
        <v>44810.096261574072</v>
      </c>
      <c r="E714" s="5">
        <f t="shared" si="22"/>
        <v>4.5785159823203338E-2</v>
      </c>
    </row>
    <row r="715" spans="1:5" x14ac:dyDescent="0.2">
      <c r="A715" s="1">
        <v>44797</v>
      </c>
      <c r="B715" s="2">
        <v>0.39682870370370371</v>
      </c>
      <c r="C715">
        <v>53</v>
      </c>
      <c r="D715" s="4">
        <f t="shared" si="23"/>
        <v>44810.096273148149</v>
      </c>
      <c r="E715" s="5">
        <f t="shared" si="22"/>
        <v>4.5785159823203338E-2</v>
      </c>
    </row>
    <row r="716" spans="1:5" x14ac:dyDescent="0.2">
      <c r="A716" s="1">
        <v>44797</v>
      </c>
      <c r="B716" s="2">
        <v>0.39684027777777775</v>
      </c>
      <c r="C716">
        <v>53</v>
      </c>
      <c r="D716" s="4">
        <f t="shared" si="23"/>
        <v>44810.096284722218</v>
      </c>
      <c r="E716" s="5">
        <f t="shared" si="22"/>
        <v>4.5785159823203338E-2</v>
      </c>
    </row>
    <row r="717" spans="1:5" x14ac:dyDescent="0.2">
      <c r="A717" s="1">
        <v>44797</v>
      </c>
      <c r="B717" s="2">
        <v>0.39685185185185184</v>
      </c>
      <c r="C717">
        <v>53</v>
      </c>
      <c r="D717" s="4">
        <f t="shared" si="23"/>
        <v>44810.096296296295</v>
      </c>
      <c r="E717" s="5">
        <f t="shared" si="22"/>
        <v>4.5785159823203338E-2</v>
      </c>
    </row>
    <row r="718" spans="1:5" x14ac:dyDescent="0.2">
      <c r="A718" s="1">
        <v>44797</v>
      </c>
      <c r="B718" s="2">
        <v>0.39686342592592588</v>
      </c>
      <c r="C718">
        <v>53</v>
      </c>
      <c r="D718" s="4">
        <f t="shared" si="23"/>
        <v>44810.096307870372</v>
      </c>
      <c r="E718" s="5">
        <f t="shared" si="22"/>
        <v>4.5785159823203338E-2</v>
      </c>
    </row>
    <row r="719" spans="1:5" x14ac:dyDescent="0.2">
      <c r="A719" s="1">
        <v>44797</v>
      </c>
      <c r="B719" s="2">
        <v>0.39687500000000003</v>
      </c>
      <c r="C719">
        <v>53</v>
      </c>
      <c r="D719" s="4">
        <f t="shared" si="23"/>
        <v>44810.096319444441</v>
      </c>
      <c r="E719" s="5">
        <f t="shared" si="22"/>
        <v>4.5785159823203338E-2</v>
      </c>
    </row>
    <row r="720" spans="1:5" x14ac:dyDescent="0.2">
      <c r="A720" s="1">
        <v>44797</v>
      </c>
      <c r="B720" s="2">
        <v>0.39689814814814817</v>
      </c>
      <c r="C720">
        <v>53</v>
      </c>
      <c r="D720" s="4">
        <f t="shared" si="23"/>
        <v>44810.096342592587</v>
      </c>
      <c r="E720" s="5">
        <f t="shared" si="22"/>
        <v>4.5785159823203338E-2</v>
      </c>
    </row>
    <row r="721" spans="1:5" x14ac:dyDescent="0.2">
      <c r="A721" s="1">
        <v>44797</v>
      </c>
      <c r="B721" s="2">
        <v>0.39690972222222221</v>
      </c>
      <c r="C721">
        <v>53</v>
      </c>
      <c r="D721" s="4">
        <f t="shared" si="23"/>
        <v>44810.096354166664</v>
      </c>
      <c r="E721" s="5">
        <f t="shared" si="22"/>
        <v>4.5785159823203338E-2</v>
      </c>
    </row>
    <row r="722" spans="1:5" x14ac:dyDescent="0.2">
      <c r="A722" s="1">
        <v>44797</v>
      </c>
      <c r="B722" s="2">
        <v>0.40722222222222221</v>
      </c>
      <c r="C722">
        <v>53</v>
      </c>
      <c r="D722" s="4">
        <f t="shared" si="23"/>
        <v>44810.106666666667</v>
      </c>
      <c r="E722" s="5">
        <f t="shared" si="22"/>
        <v>4.5785159823203338E-2</v>
      </c>
    </row>
    <row r="723" spans="1:5" x14ac:dyDescent="0.2">
      <c r="A723" s="1">
        <v>44797</v>
      </c>
      <c r="B723" s="2">
        <v>0.40723379629629625</v>
      </c>
      <c r="C723">
        <v>53</v>
      </c>
      <c r="D723" s="4">
        <f t="shared" si="23"/>
        <v>44810.106678240736</v>
      </c>
      <c r="E723" s="5">
        <f t="shared" si="22"/>
        <v>4.5785159823203338E-2</v>
      </c>
    </row>
    <row r="724" spans="1:5" x14ac:dyDescent="0.2">
      <c r="A724" s="1">
        <v>44797</v>
      </c>
      <c r="B724" s="2">
        <v>0.4072453703703704</v>
      </c>
      <c r="C724">
        <v>53</v>
      </c>
      <c r="D724" s="4">
        <f t="shared" si="23"/>
        <v>44810.106689814813</v>
      </c>
      <c r="E724" s="5">
        <f t="shared" si="22"/>
        <v>4.5785159823203338E-2</v>
      </c>
    </row>
    <row r="725" spans="1:5" x14ac:dyDescent="0.2">
      <c r="A725" s="1">
        <v>44797</v>
      </c>
      <c r="B725" s="2">
        <v>0.40725694444444444</v>
      </c>
      <c r="C725">
        <v>53</v>
      </c>
      <c r="D725" s="4">
        <f t="shared" si="23"/>
        <v>44810.10670138889</v>
      </c>
      <c r="E725" s="5">
        <f t="shared" si="22"/>
        <v>4.5785159823203338E-2</v>
      </c>
    </row>
    <row r="726" spans="1:5" x14ac:dyDescent="0.2">
      <c r="A726" s="1">
        <v>44797</v>
      </c>
      <c r="B726" s="2">
        <v>0.40726851851851853</v>
      </c>
      <c r="C726">
        <v>53</v>
      </c>
      <c r="D726" s="4">
        <f t="shared" si="23"/>
        <v>44810.106712962959</v>
      </c>
      <c r="E726" s="5">
        <f t="shared" si="22"/>
        <v>4.5785159823203338E-2</v>
      </c>
    </row>
    <row r="727" spans="1:5" x14ac:dyDescent="0.2">
      <c r="A727" s="1">
        <v>44797</v>
      </c>
      <c r="B727" s="2">
        <v>0.40728009259259257</v>
      </c>
      <c r="C727">
        <v>53</v>
      </c>
      <c r="D727" s="4">
        <f t="shared" si="23"/>
        <v>44810.106724537036</v>
      </c>
      <c r="E727" s="5">
        <f t="shared" si="22"/>
        <v>4.5785159823203338E-2</v>
      </c>
    </row>
    <row r="728" spans="1:5" x14ac:dyDescent="0.2">
      <c r="A728" s="1">
        <v>44797</v>
      </c>
      <c r="B728" s="2">
        <v>0.40729166666666666</v>
      </c>
      <c r="C728">
        <v>53</v>
      </c>
      <c r="D728" s="4">
        <f t="shared" si="23"/>
        <v>44810.106736111113</v>
      </c>
      <c r="E728" s="5">
        <f t="shared" si="22"/>
        <v>4.5785159823203338E-2</v>
      </c>
    </row>
    <row r="729" spans="1:5" x14ac:dyDescent="0.2">
      <c r="A729" s="1">
        <v>44797</v>
      </c>
      <c r="B729" s="2">
        <v>0.4073032407407407</v>
      </c>
      <c r="C729">
        <v>53</v>
      </c>
      <c r="D729" s="4">
        <f t="shared" si="23"/>
        <v>44810.106747685182</v>
      </c>
      <c r="E729" s="5">
        <f t="shared" si="22"/>
        <v>4.5785159823203338E-2</v>
      </c>
    </row>
    <row r="730" spans="1:5" x14ac:dyDescent="0.2">
      <c r="A730" s="1">
        <v>44797</v>
      </c>
      <c r="B730" s="2">
        <v>0.40732638888888889</v>
      </c>
      <c r="C730">
        <v>53</v>
      </c>
      <c r="D730" s="4">
        <f t="shared" si="23"/>
        <v>44810.106770833328</v>
      </c>
      <c r="E730" s="5">
        <f t="shared" si="22"/>
        <v>4.5785159823203338E-2</v>
      </c>
    </row>
    <row r="731" spans="1:5" x14ac:dyDescent="0.2">
      <c r="A731" s="1">
        <v>44797</v>
      </c>
      <c r="B731" s="2">
        <v>0.40733796296296299</v>
      </c>
      <c r="C731">
        <v>53</v>
      </c>
      <c r="D731" s="4">
        <f t="shared" si="23"/>
        <v>44810.106782407405</v>
      </c>
      <c r="E731" s="5">
        <f t="shared" si="22"/>
        <v>4.5785159823203338E-2</v>
      </c>
    </row>
    <row r="732" spans="1:5" x14ac:dyDescent="0.2">
      <c r="A732" s="1">
        <v>44797</v>
      </c>
      <c r="B732" s="2">
        <v>0.41765046296296293</v>
      </c>
      <c r="C732">
        <v>53</v>
      </c>
      <c r="D732" s="4">
        <f t="shared" si="23"/>
        <v>44810.117094907408</v>
      </c>
      <c r="E732" s="5">
        <f t="shared" si="22"/>
        <v>4.5785159823203338E-2</v>
      </c>
    </row>
    <row r="733" spans="1:5" x14ac:dyDescent="0.2">
      <c r="A733" s="1">
        <v>44797</v>
      </c>
      <c r="B733" s="2">
        <v>0.41766203703703703</v>
      </c>
      <c r="C733">
        <v>53</v>
      </c>
      <c r="D733" s="4">
        <f t="shared" si="23"/>
        <v>44810.117106481477</v>
      </c>
      <c r="E733" s="5">
        <f t="shared" si="22"/>
        <v>4.5785159823203338E-2</v>
      </c>
    </row>
    <row r="734" spans="1:5" x14ac:dyDescent="0.2">
      <c r="A734" s="1">
        <v>44797</v>
      </c>
      <c r="B734" s="2">
        <v>0.41767361111111106</v>
      </c>
      <c r="C734">
        <v>53</v>
      </c>
      <c r="D734" s="4">
        <f t="shared" si="23"/>
        <v>44810.117118055554</v>
      </c>
      <c r="E734" s="5">
        <f t="shared" si="22"/>
        <v>4.5785159823203338E-2</v>
      </c>
    </row>
    <row r="735" spans="1:5" x14ac:dyDescent="0.2">
      <c r="A735" s="1">
        <v>44797</v>
      </c>
      <c r="B735" s="2">
        <v>0.41768518518518521</v>
      </c>
      <c r="C735">
        <v>53</v>
      </c>
      <c r="D735" s="4">
        <f t="shared" si="23"/>
        <v>44810.117129629631</v>
      </c>
      <c r="E735" s="5">
        <f t="shared" si="22"/>
        <v>4.5785159823203338E-2</v>
      </c>
    </row>
    <row r="736" spans="1:5" x14ac:dyDescent="0.2">
      <c r="A736" s="1">
        <v>44797</v>
      </c>
      <c r="B736" s="2">
        <v>0.41769675925925925</v>
      </c>
      <c r="C736">
        <v>53</v>
      </c>
      <c r="D736" s="4">
        <f t="shared" si="23"/>
        <v>44810.1171412037</v>
      </c>
      <c r="E736" s="5">
        <f t="shared" si="22"/>
        <v>4.5785159823203338E-2</v>
      </c>
    </row>
    <row r="737" spans="1:5" x14ac:dyDescent="0.2">
      <c r="A737" s="1">
        <v>44797</v>
      </c>
      <c r="B737" s="2">
        <v>0.41770833333333335</v>
      </c>
      <c r="C737">
        <v>53</v>
      </c>
      <c r="D737" s="4">
        <f t="shared" si="23"/>
        <v>44810.117152777777</v>
      </c>
      <c r="E737" s="5">
        <f t="shared" si="22"/>
        <v>4.5785159823203338E-2</v>
      </c>
    </row>
    <row r="738" spans="1:5" x14ac:dyDescent="0.2">
      <c r="A738" s="1">
        <v>44797</v>
      </c>
      <c r="B738" s="2">
        <v>0.41771990740740739</v>
      </c>
      <c r="C738">
        <v>53</v>
      </c>
      <c r="D738" s="4">
        <f t="shared" si="23"/>
        <v>44810.117164351846</v>
      </c>
      <c r="E738" s="5">
        <f t="shared" si="22"/>
        <v>4.5785159823203338E-2</v>
      </c>
    </row>
    <row r="739" spans="1:5" x14ac:dyDescent="0.2">
      <c r="A739" s="1">
        <v>44797</v>
      </c>
      <c r="B739" s="2">
        <v>0.41773148148148148</v>
      </c>
      <c r="C739">
        <v>53</v>
      </c>
      <c r="D739" s="4">
        <f t="shared" si="23"/>
        <v>44810.117175925923</v>
      </c>
      <c r="E739" s="5">
        <f t="shared" si="22"/>
        <v>4.5785159823203338E-2</v>
      </c>
    </row>
    <row r="740" spans="1:5" x14ac:dyDescent="0.2">
      <c r="A740" s="1">
        <v>44797</v>
      </c>
      <c r="B740" s="2">
        <v>0.41775462962962967</v>
      </c>
      <c r="C740">
        <v>53</v>
      </c>
      <c r="D740" s="4">
        <f t="shared" si="23"/>
        <v>44810.11719907407</v>
      </c>
      <c r="E740" s="5">
        <f t="shared" si="22"/>
        <v>4.5785159823203338E-2</v>
      </c>
    </row>
    <row r="741" spans="1:5" x14ac:dyDescent="0.2">
      <c r="A741" s="1">
        <v>44797</v>
      </c>
      <c r="B741" s="2">
        <v>0.41776620370370371</v>
      </c>
      <c r="C741">
        <v>53</v>
      </c>
      <c r="D741" s="4">
        <f t="shared" si="23"/>
        <v>44810.117210648146</v>
      </c>
      <c r="E741" s="5">
        <f t="shared" si="22"/>
        <v>4.5785159823203338E-2</v>
      </c>
    </row>
    <row r="742" spans="1:5" x14ac:dyDescent="0.2">
      <c r="A742" s="1">
        <v>44797</v>
      </c>
      <c r="B742" s="2">
        <v>0.42807870370370371</v>
      </c>
      <c r="C742">
        <v>53</v>
      </c>
      <c r="D742" s="4">
        <f t="shared" si="23"/>
        <v>44810.127523148149</v>
      </c>
      <c r="E742" s="5">
        <f t="shared" si="22"/>
        <v>4.5785159823203338E-2</v>
      </c>
    </row>
    <row r="743" spans="1:5" x14ac:dyDescent="0.2">
      <c r="A743" s="1">
        <v>44797</v>
      </c>
      <c r="B743" s="2">
        <v>0.42809027777777775</v>
      </c>
      <c r="C743">
        <v>53</v>
      </c>
      <c r="D743" s="4">
        <f t="shared" si="23"/>
        <v>44810.127534722218</v>
      </c>
      <c r="E743" s="5">
        <f t="shared" si="22"/>
        <v>4.5785159823203338E-2</v>
      </c>
    </row>
    <row r="744" spans="1:5" x14ac:dyDescent="0.2">
      <c r="A744" s="1">
        <v>44797</v>
      </c>
      <c r="B744" s="2">
        <v>0.42810185185185184</v>
      </c>
      <c r="C744">
        <v>53</v>
      </c>
      <c r="D744" s="4">
        <f t="shared" si="23"/>
        <v>44810.127546296295</v>
      </c>
      <c r="E744" s="5">
        <f t="shared" si="22"/>
        <v>4.5785159823203338E-2</v>
      </c>
    </row>
    <row r="745" spans="1:5" x14ac:dyDescent="0.2">
      <c r="A745" s="1">
        <v>44797</v>
      </c>
      <c r="B745" s="2">
        <v>0.42811342592592588</v>
      </c>
      <c r="C745">
        <v>53</v>
      </c>
      <c r="D745" s="4">
        <f t="shared" si="23"/>
        <v>44810.127557870372</v>
      </c>
      <c r="E745" s="5">
        <f t="shared" si="22"/>
        <v>4.5785159823203338E-2</v>
      </c>
    </row>
    <row r="746" spans="1:5" x14ac:dyDescent="0.2">
      <c r="A746" s="1">
        <v>44797</v>
      </c>
      <c r="B746" s="2">
        <v>0.42812500000000003</v>
      </c>
      <c r="C746">
        <v>53</v>
      </c>
      <c r="D746" s="4">
        <f t="shared" si="23"/>
        <v>44810.127569444441</v>
      </c>
      <c r="E746" s="5">
        <f t="shared" si="22"/>
        <v>4.5785159823203338E-2</v>
      </c>
    </row>
    <row r="747" spans="1:5" x14ac:dyDescent="0.2">
      <c r="A747" s="1">
        <v>44797</v>
      </c>
      <c r="B747" s="2">
        <v>0.42813657407407407</v>
      </c>
      <c r="C747">
        <v>53</v>
      </c>
      <c r="D747" s="4">
        <f t="shared" si="23"/>
        <v>44810.127581018518</v>
      </c>
      <c r="E747" s="5">
        <f t="shared" si="22"/>
        <v>4.5785159823203338E-2</v>
      </c>
    </row>
    <row r="748" spans="1:5" x14ac:dyDescent="0.2">
      <c r="A748" s="1">
        <v>44797</v>
      </c>
      <c r="B748" s="2">
        <v>0.42814814814814817</v>
      </c>
      <c r="C748">
        <v>53</v>
      </c>
      <c r="D748" s="4">
        <f t="shared" si="23"/>
        <v>44810.127592592587</v>
      </c>
      <c r="E748" s="5">
        <f t="shared" si="22"/>
        <v>4.5785159823203338E-2</v>
      </c>
    </row>
    <row r="749" spans="1:5" x14ac:dyDescent="0.2">
      <c r="A749" s="1">
        <v>44797</v>
      </c>
      <c r="B749" s="2">
        <v>0.42815972222222221</v>
      </c>
      <c r="C749">
        <v>53</v>
      </c>
      <c r="D749" s="4">
        <f t="shared" si="23"/>
        <v>44810.127604166664</v>
      </c>
      <c r="E749" s="5">
        <f t="shared" si="22"/>
        <v>4.5785159823203338E-2</v>
      </c>
    </row>
    <row r="750" spans="1:5" x14ac:dyDescent="0.2">
      <c r="A750" s="1">
        <v>44797</v>
      </c>
      <c r="B750" s="2">
        <v>0.42818287037037034</v>
      </c>
      <c r="C750">
        <v>53</v>
      </c>
      <c r="D750" s="4">
        <f t="shared" si="23"/>
        <v>44810.127627314811</v>
      </c>
      <c r="E750" s="5">
        <f t="shared" si="22"/>
        <v>4.5785159823203338E-2</v>
      </c>
    </row>
    <row r="751" spans="1:5" x14ac:dyDescent="0.2">
      <c r="A751" s="1">
        <v>44797</v>
      </c>
      <c r="B751" s="2">
        <v>0.42819444444444449</v>
      </c>
      <c r="C751">
        <v>53</v>
      </c>
      <c r="D751" s="4">
        <f t="shared" si="23"/>
        <v>44810.127638888887</v>
      </c>
      <c r="E751" s="5">
        <f t="shared" si="22"/>
        <v>4.5785159823203338E-2</v>
      </c>
    </row>
    <row r="752" spans="1:5" x14ac:dyDescent="0.2">
      <c r="A752" s="1">
        <v>44797</v>
      </c>
      <c r="B752" s="2">
        <v>0.43850694444444444</v>
      </c>
      <c r="C752">
        <v>53</v>
      </c>
      <c r="D752" s="4">
        <f t="shared" si="23"/>
        <v>44810.13795138889</v>
      </c>
      <c r="E752" s="5">
        <f t="shared" si="22"/>
        <v>4.5785159823203338E-2</v>
      </c>
    </row>
    <row r="753" spans="1:5" x14ac:dyDescent="0.2">
      <c r="A753" s="1">
        <v>44797</v>
      </c>
      <c r="B753" s="2">
        <v>0.43851851851851853</v>
      </c>
      <c r="C753">
        <v>53</v>
      </c>
      <c r="D753" s="4">
        <f t="shared" si="23"/>
        <v>44810.137962962959</v>
      </c>
      <c r="E753" s="5">
        <f t="shared" si="22"/>
        <v>4.5785159823203338E-2</v>
      </c>
    </row>
    <row r="754" spans="1:5" x14ac:dyDescent="0.2">
      <c r="A754" s="1">
        <v>44797</v>
      </c>
      <c r="B754" s="2">
        <v>0.43853009259259257</v>
      </c>
      <c r="C754">
        <v>53</v>
      </c>
      <c r="D754" s="4">
        <f t="shared" si="23"/>
        <v>44810.137974537036</v>
      </c>
      <c r="E754" s="5">
        <f t="shared" si="22"/>
        <v>4.5785159823203338E-2</v>
      </c>
    </row>
    <row r="755" spans="1:5" x14ac:dyDescent="0.2">
      <c r="A755" s="1">
        <v>44797</v>
      </c>
      <c r="B755" s="2">
        <v>0.43854166666666666</v>
      </c>
      <c r="C755">
        <v>53</v>
      </c>
      <c r="D755" s="4">
        <f t="shared" si="23"/>
        <v>44810.137986111113</v>
      </c>
      <c r="E755" s="5">
        <f t="shared" si="22"/>
        <v>4.5785159823203338E-2</v>
      </c>
    </row>
    <row r="756" spans="1:5" x14ac:dyDescent="0.2">
      <c r="A756" s="1">
        <v>44797</v>
      </c>
      <c r="B756" s="2">
        <v>0.4385532407407407</v>
      </c>
      <c r="C756">
        <v>53</v>
      </c>
      <c r="D756" s="4">
        <f t="shared" si="23"/>
        <v>44810.137997685182</v>
      </c>
      <c r="E756" s="5">
        <f t="shared" si="22"/>
        <v>4.5785159823203338E-2</v>
      </c>
    </row>
    <row r="757" spans="1:5" x14ac:dyDescent="0.2">
      <c r="A757" s="1">
        <v>44797</v>
      </c>
      <c r="B757" s="2">
        <v>0.43856481481481485</v>
      </c>
      <c r="C757">
        <v>53</v>
      </c>
      <c r="D757" s="4">
        <f t="shared" si="23"/>
        <v>44810.138009259259</v>
      </c>
      <c r="E757" s="5">
        <f t="shared" si="22"/>
        <v>4.5785159823203338E-2</v>
      </c>
    </row>
    <row r="758" spans="1:5" x14ac:dyDescent="0.2">
      <c r="A758" s="1">
        <v>44797</v>
      </c>
      <c r="B758" s="2">
        <v>0.43857638888888889</v>
      </c>
      <c r="C758">
        <v>53</v>
      </c>
      <c r="D758" s="4">
        <f t="shared" si="23"/>
        <v>44810.138020833328</v>
      </c>
      <c r="E758" s="5">
        <f t="shared" si="22"/>
        <v>4.5785159823203338E-2</v>
      </c>
    </row>
    <row r="759" spans="1:5" x14ac:dyDescent="0.2">
      <c r="A759" s="1">
        <v>44797</v>
      </c>
      <c r="B759" s="2">
        <v>0.43858796296296299</v>
      </c>
      <c r="C759">
        <v>53</v>
      </c>
      <c r="D759" s="4">
        <f t="shared" si="23"/>
        <v>44810.138032407405</v>
      </c>
      <c r="E759" s="5">
        <f t="shared" si="22"/>
        <v>4.5785159823203338E-2</v>
      </c>
    </row>
    <row r="760" spans="1:5" x14ac:dyDescent="0.2">
      <c r="A760" s="1">
        <v>44797</v>
      </c>
      <c r="B760" s="2">
        <v>0.43861111111111112</v>
      </c>
      <c r="C760">
        <v>53</v>
      </c>
      <c r="D760" s="4">
        <f t="shared" si="23"/>
        <v>44810.138055555552</v>
      </c>
      <c r="E760" s="5">
        <f t="shared" si="22"/>
        <v>4.5785159823203338E-2</v>
      </c>
    </row>
    <row r="761" spans="1:5" x14ac:dyDescent="0.2">
      <c r="A761" s="1">
        <v>44797</v>
      </c>
      <c r="B761" s="2">
        <v>0.43862268518518516</v>
      </c>
      <c r="C761">
        <v>53</v>
      </c>
      <c r="D761" s="4">
        <f t="shared" si="23"/>
        <v>44810.138067129628</v>
      </c>
      <c r="E761" s="5">
        <f t="shared" si="22"/>
        <v>4.5785159823203338E-2</v>
      </c>
    </row>
    <row r="762" spans="1:5" x14ac:dyDescent="0.2">
      <c r="A762" s="1">
        <v>44797</v>
      </c>
      <c r="B762" s="2">
        <v>0.44893518518518521</v>
      </c>
      <c r="C762">
        <v>53</v>
      </c>
      <c r="D762" s="4">
        <f t="shared" si="23"/>
        <v>44810.148379629631</v>
      </c>
      <c r="E762" s="5">
        <f t="shared" si="22"/>
        <v>4.5785159823203338E-2</v>
      </c>
    </row>
    <row r="763" spans="1:5" x14ac:dyDescent="0.2">
      <c r="A763" s="1">
        <v>44797</v>
      </c>
      <c r="B763" s="2">
        <v>0.44894675925925925</v>
      </c>
      <c r="C763">
        <v>53</v>
      </c>
      <c r="D763" s="4">
        <f t="shared" si="23"/>
        <v>44810.1483912037</v>
      </c>
      <c r="E763" s="5">
        <f t="shared" si="22"/>
        <v>4.5785159823203338E-2</v>
      </c>
    </row>
    <row r="764" spans="1:5" x14ac:dyDescent="0.2">
      <c r="A764" s="1">
        <v>44797</v>
      </c>
      <c r="B764" s="2">
        <v>0.44895833333333335</v>
      </c>
      <c r="C764">
        <v>53</v>
      </c>
      <c r="D764" s="4">
        <f t="shared" si="23"/>
        <v>44810.148402777777</v>
      </c>
      <c r="E764" s="5">
        <f t="shared" si="22"/>
        <v>4.5785159823203338E-2</v>
      </c>
    </row>
    <row r="765" spans="1:5" x14ac:dyDescent="0.2">
      <c r="A765" s="1">
        <v>44797</v>
      </c>
      <c r="B765" s="2">
        <v>0.44896990740740739</v>
      </c>
      <c r="C765">
        <v>53</v>
      </c>
      <c r="D765" s="4">
        <f t="shared" si="23"/>
        <v>44810.148414351846</v>
      </c>
      <c r="E765" s="5">
        <f t="shared" si="22"/>
        <v>4.5785159823203338E-2</v>
      </c>
    </row>
    <row r="766" spans="1:5" x14ac:dyDescent="0.2">
      <c r="A766" s="1">
        <v>44797</v>
      </c>
      <c r="B766" s="2">
        <v>0.44898148148148148</v>
      </c>
      <c r="C766">
        <v>53</v>
      </c>
      <c r="D766" s="4">
        <f t="shared" si="23"/>
        <v>44810.148425925923</v>
      </c>
      <c r="E766" s="5">
        <f t="shared" si="22"/>
        <v>4.5785159823203338E-2</v>
      </c>
    </row>
    <row r="767" spans="1:5" x14ac:dyDescent="0.2">
      <c r="A767" s="1">
        <v>44797</v>
      </c>
      <c r="B767" s="2">
        <v>0.44899305555555552</v>
      </c>
      <c r="C767">
        <v>53</v>
      </c>
      <c r="D767" s="4">
        <f t="shared" si="23"/>
        <v>44810.1484375</v>
      </c>
      <c r="E767" s="5">
        <f t="shared" si="22"/>
        <v>4.5785159823203338E-2</v>
      </c>
    </row>
    <row r="768" spans="1:5" x14ac:dyDescent="0.2">
      <c r="A768" s="1">
        <v>44797</v>
      </c>
      <c r="B768" s="2">
        <v>0.44900462962962967</v>
      </c>
      <c r="C768">
        <v>53</v>
      </c>
      <c r="D768" s="4">
        <f t="shared" si="23"/>
        <v>44810.14844907407</v>
      </c>
      <c r="E768" s="5">
        <f t="shared" si="22"/>
        <v>4.5785159823203338E-2</v>
      </c>
    </row>
    <row r="769" spans="1:5" x14ac:dyDescent="0.2">
      <c r="A769" s="1">
        <v>44797</v>
      </c>
      <c r="B769" s="2">
        <v>0.44901620370370371</v>
      </c>
      <c r="C769">
        <v>53</v>
      </c>
      <c r="D769" s="4">
        <f t="shared" si="23"/>
        <v>44810.148460648146</v>
      </c>
      <c r="E769" s="5">
        <f t="shared" si="22"/>
        <v>4.5785159823203338E-2</v>
      </c>
    </row>
    <row r="770" spans="1:5" x14ac:dyDescent="0.2">
      <c r="A770" s="1">
        <v>44797</v>
      </c>
      <c r="B770" s="2">
        <v>0.44903935185185184</v>
      </c>
      <c r="C770">
        <v>53</v>
      </c>
      <c r="D770" s="4">
        <f t="shared" si="23"/>
        <v>44810.148483796293</v>
      </c>
      <c r="E770" s="5">
        <f t="shared" ref="E770:E833" si="24">$H$3*POWER(10,($C770-$H$5)/$H$4)</f>
        <v>4.5785159823203338E-2</v>
      </c>
    </row>
    <row r="771" spans="1:5" x14ac:dyDescent="0.2">
      <c r="A771" s="1">
        <v>44797</v>
      </c>
      <c r="B771" s="2">
        <v>0.44905092592592594</v>
      </c>
      <c r="C771">
        <v>53</v>
      </c>
      <c r="D771" s="4">
        <f t="shared" ref="D771:D834" si="25">A771+B771+$H$10</f>
        <v>44810.148495370369</v>
      </c>
      <c r="E771" s="5">
        <f t="shared" si="24"/>
        <v>4.5785159823203338E-2</v>
      </c>
    </row>
    <row r="772" spans="1:5" x14ac:dyDescent="0.2">
      <c r="A772" s="1">
        <v>44797</v>
      </c>
      <c r="B772" s="2">
        <v>0.45936342592592588</v>
      </c>
      <c r="C772">
        <v>53</v>
      </c>
      <c r="D772" s="4">
        <f t="shared" si="25"/>
        <v>44810.158807870372</v>
      </c>
      <c r="E772" s="5">
        <f t="shared" si="24"/>
        <v>4.5785159823203338E-2</v>
      </c>
    </row>
    <row r="773" spans="1:5" x14ac:dyDescent="0.2">
      <c r="A773" s="1">
        <v>44797</v>
      </c>
      <c r="B773" s="2">
        <v>0.45937500000000003</v>
      </c>
      <c r="C773">
        <v>53</v>
      </c>
      <c r="D773" s="4">
        <f t="shared" si="25"/>
        <v>44810.158819444441</v>
      </c>
      <c r="E773" s="5">
        <f t="shared" si="24"/>
        <v>4.5785159823203338E-2</v>
      </c>
    </row>
    <row r="774" spans="1:5" x14ac:dyDescent="0.2">
      <c r="A774" s="1">
        <v>44797</v>
      </c>
      <c r="B774" s="2">
        <v>0.45938657407407407</v>
      </c>
      <c r="C774">
        <v>53</v>
      </c>
      <c r="D774" s="4">
        <f t="shared" si="25"/>
        <v>44810.158831018518</v>
      </c>
      <c r="E774" s="5">
        <f t="shared" si="24"/>
        <v>4.5785159823203338E-2</v>
      </c>
    </row>
    <row r="775" spans="1:5" x14ac:dyDescent="0.2">
      <c r="A775" s="1">
        <v>44797</v>
      </c>
      <c r="B775" s="2">
        <v>0.45939814814814817</v>
      </c>
      <c r="C775">
        <v>53</v>
      </c>
      <c r="D775" s="4">
        <f t="shared" si="25"/>
        <v>44810.158842592587</v>
      </c>
      <c r="E775" s="5">
        <f t="shared" si="24"/>
        <v>4.5785159823203338E-2</v>
      </c>
    </row>
    <row r="776" spans="1:5" x14ac:dyDescent="0.2">
      <c r="A776" s="1">
        <v>44797</v>
      </c>
      <c r="B776" s="2">
        <v>0.45940972222222221</v>
      </c>
      <c r="C776">
        <v>53</v>
      </c>
      <c r="D776" s="4">
        <f t="shared" si="25"/>
        <v>44810.158854166664</v>
      </c>
      <c r="E776" s="5">
        <f t="shared" si="24"/>
        <v>4.5785159823203338E-2</v>
      </c>
    </row>
    <row r="777" spans="1:5" x14ac:dyDescent="0.2">
      <c r="A777" s="1">
        <v>44797</v>
      </c>
      <c r="B777" s="2">
        <v>0.4594212962962963</v>
      </c>
      <c r="C777">
        <v>53</v>
      </c>
      <c r="D777" s="4">
        <f t="shared" si="25"/>
        <v>44810.158865740741</v>
      </c>
      <c r="E777" s="5">
        <f t="shared" si="24"/>
        <v>4.5785159823203338E-2</v>
      </c>
    </row>
    <row r="778" spans="1:5" x14ac:dyDescent="0.2">
      <c r="A778" s="1">
        <v>44797</v>
      </c>
      <c r="B778" s="2">
        <v>0.45943287037037034</v>
      </c>
      <c r="C778">
        <v>53</v>
      </c>
      <c r="D778" s="4">
        <f t="shared" si="25"/>
        <v>44810.158877314811</v>
      </c>
      <c r="E778" s="5">
        <f t="shared" si="24"/>
        <v>4.5785159823203338E-2</v>
      </c>
    </row>
    <row r="779" spans="1:5" x14ac:dyDescent="0.2">
      <c r="A779" s="1">
        <v>44797</v>
      </c>
      <c r="B779" s="2">
        <v>0.45944444444444449</v>
      </c>
      <c r="C779">
        <v>53</v>
      </c>
      <c r="D779" s="4">
        <f t="shared" si="25"/>
        <v>44810.158888888887</v>
      </c>
      <c r="E779" s="5">
        <f t="shared" si="24"/>
        <v>4.5785159823203338E-2</v>
      </c>
    </row>
    <row r="780" spans="1:5" x14ac:dyDescent="0.2">
      <c r="A780" s="1">
        <v>44797</v>
      </c>
      <c r="B780" s="2">
        <v>0.45946759259259262</v>
      </c>
      <c r="C780">
        <v>53</v>
      </c>
      <c r="D780" s="4">
        <f t="shared" si="25"/>
        <v>44810.158912037034</v>
      </c>
      <c r="E780" s="5">
        <f t="shared" si="24"/>
        <v>4.5785159823203338E-2</v>
      </c>
    </row>
    <row r="781" spans="1:5" x14ac:dyDescent="0.2">
      <c r="A781" s="1">
        <v>44797</v>
      </c>
      <c r="B781" s="2">
        <v>0.45947916666666666</v>
      </c>
      <c r="C781">
        <v>53</v>
      </c>
      <c r="D781" s="4">
        <f t="shared" si="25"/>
        <v>44810.15892361111</v>
      </c>
      <c r="E781" s="5">
        <f t="shared" si="24"/>
        <v>4.5785159823203338E-2</v>
      </c>
    </row>
    <row r="782" spans="1:5" x14ac:dyDescent="0.2">
      <c r="A782" s="1">
        <v>44797</v>
      </c>
      <c r="B782" s="2">
        <v>0.46979166666666666</v>
      </c>
      <c r="C782">
        <v>53</v>
      </c>
      <c r="D782" s="4">
        <f t="shared" si="25"/>
        <v>44810.169236111113</v>
      </c>
      <c r="E782" s="5">
        <f t="shared" si="24"/>
        <v>4.5785159823203338E-2</v>
      </c>
    </row>
    <row r="783" spans="1:5" x14ac:dyDescent="0.2">
      <c r="A783" s="1">
        <v>44797</v>
      </c>
      <c r="B783" s="2">
        <v>0.4698032407407407</v>
      </c>
      <c r="C783">
        <v>53</v>
      </c>
      <c r="D783" s="4">
        <f t="shared" si="25"/>
        <v>44810.169247685182</v>
      </c>
      <c r="E783" s="5">
        <f t="shared" si="24"/>
        <v>4.5785159823203338E-2</v>
      </c>
    </row>
    <row r="784" spans="1:5" x14ac:dyDescent="0.2">
      <c r="A784" s="1">
        <v>44797</v>
      </c>
      <c r="B784" s="2">
        <v>0.46981481481481485</v>
      </c>
      <c r="C784">
        <v>53</v>
      </c>
      <c r="D784" s="4">
        <f t="shared" si="25"/>
        <v>44810.169259259259</v>
      </c>
      <c r="E784" s="5">
        <f t="shared" si="24"/>
        <v>4.5785159823203338E-2</v>
      </c>
    </row>
    <row r="785" spans="1:5" x14ac:dyDescent="0.2">
      <c r="A785" s="1">
        <v>44797</v>
      </c>
      <c r="B785" s="2">
        <v>0.46982638888888889</v>
      </c>
      <c r="C785">
        <v>53</v>
      </c>
      <c r="D785" s="4">
        <f t="shared" si="25"/>
        <v>44810.169270833328</v>
      </c>
      <c r="E785" s="5">
        <f t="shared" si="24"/>
        <v>4.5785159823203338E-2</v>
      </c>
    </row>
    <row r="786" spans="1:5" x14ac:dyDescent="0.2">
      <c r="A786" s="1">
        <v>44797</v>
      </c>
      <c r="B786" s="2">
        <v>0.46983796296296299</v>
      </c>
      <c r="C786">
        <v>53</v>
      </c>
      <c r="D786" s="4">
        <f t="shared" si="25"/>
        <v>44810.169282407405</v>
      </c>
      <c r="E786" s="5">
        <f t="shared" si="24"/>
        <v>4.5785159823203338E-2</v>
      </c>
    </row>
    <row r="787" spans="1:5" x14ac:dyDescent="0.2">
      <c r="A787" s="1">
        <v>44797</v>
      </c>
      <c r="B787" s="2">
        <v>0.46984953703703702</v>
      </c>
      <c r="C787">
        <v>53</v>
      </c>
      <c r="D787" s="4">
        <f t="shared" si="25"/>
        <v>44810.169293981482</v>
      </c>
      <c r="E787" s="5">
        <f t="shared" si="24"/>
        <v>4.5785159823203338E-2</v>
      </c>
    </row>
    <row r="788" spans="1:5" x14ac:dyDescent="0.2">
      <c r="A788" s="1">
        <v>44797</v>
      </c>
      <c r="B788" s="2">
        <v>0.46986111111111112</v>
      </c>
      <c r="C788">
        <v>53</v>
      </c>
      <c r="D788" s="4">
        <f t="shared" si="25"/>
        <v>44810.169305555552</v>
      </c>
      <c r="E788" s="5">
        <f t="shared" si="24"/>
        <v>4.5785159823203338E-2</v>
      </c>
    </row>
    <row r="789" spans="1:5" x14ac:dyDescent="0.2">
      <c r="A789" s="1">
        <v>44797</v>
      </c>
      <c r="B789" s="2">
        <v>0.46987268518518516</v>
      </c>
      <c r="C789">
        <v>53</v>
      </c>
      <c r="D789" s="4">
        <f t="shared" si="25"/>
        <v>44810.169317129628</v>
      </c>
      <c r="E789" s="5">
        <f t="shared" si="24"/>
        <v>4.5785159823203338E-2</v>
      </c>
    </row>
    <row r="790" spans="1:5" x14ac:dyDescent="0.2">
      <c r="A790" s="1">
        <v>44797</v>
      </c>
      <c r="B790" s="2">
        <v>0.46989583333333335</v>
      </c>
      <c r="C790">
        <v>53</v>
      </c>
      <c r="D790" s="4">
        <f t="shared" si="25"/>
        <v>44810.169340277775</v>
      </c>
      <c r="E790" s="5">
        <f t="shared" si="24"/>
        <v>4.5785159823203338E-2</v>
      </c>
    </row>
    <row r="791" spans="1:5" x14ac:dyDescent="0.2">
      <c r="A791" s="1">
        <v>44797</v>
      </c>
      <c r="B791" s="2">
        <v>0.46990740740740744</v>
      </c>
      <c r="C791">
        <v>53</v>
      </c>
      <c r="D791" s="4">
        <f t="shared" si="25"/>
        <v>44810.169351851851</v>
      </c>
      <c r="E791" s="5">
        <f t="shared" si="24"/>
        <v>4.5785159823203338E-2</v>
      </c>
    </row>
    <row r="792" spans="1:5" x14ac:dyDescent="0.2">
      <c r="A792" s="1">
        <v>44797</v>
      </c>
      <c r="B792" s="2">
        <v>0.48021990740740739</v>
      </c>
      <c r="C792">
        <v>53</v>
      </c>
      <c r="D792" s="4">
        <f t="shared" si="25"/>
        <v>44810.179664351846</v>
      </c>
      <c r="E792" s="5">
        <f t="shared" si="24"/>
        <v>4.5785159823203338E-2</v>
      </c>
    </row>
    <row r="793" spans="1:5" x14ac:dyDescent="0.2">
      <c r="A793" s="1">
        <v>44797</v>
      </c>
      <c r="B793" s="2">
        <v>0.48023148148148148</v>
      </c>
      <c r="C793">
        <v>53</v>
      </c>
      <c r="D793" s="4">
        <f t="shared" si="25"/>
        <v>44810.179675925923</v>
      </c>
      <c r="E793" s="5">
        <f t="shared" si="24"/>
        <v>4.5785159823203338E-2</v>
      </c>
    </row>
    <row r="794" spans="1:5" x14ac:dyDescent="0.2">
      <c r="A794" s="1">
        <v>44797</v>
      </c>
      <c r="B794" s="2">
        <v>0.48024305555555552</v>
      </c>
      <c r="C794">
        <v>53</v>
      </c>
      <c r="D794" s="4">
        <f t="shared" si="25"/>
        <v>44810.1796875</v>
      </c>
      <c r="E794" s="5">
        <f t="shared" si="24"/>
        <v>4.5785159823203338E-2</v>
      </c>
    </row>
    <row r="795" spans="1:5" x14ac:dyDescent="0.2">
      <c r="A795" s="1">
        <v>44797</v>
      </c>
      <c r="B795" s="2">
        <v>0.48025462962962967</v>
      </c>
      <c r="C795">
        <v>53</v>
      </c>
      <c r="D795" s="4">
        <f t="shared" si="25"/>
        <v>44810.17969907407</v>
      </c>
      <c r="E795" s="5">
        <f t="shared" si="24"/>
        <v>4.5785159823203338E-2</v>
      </c>
    </row>
    <row r="796" spans="1:5" x14ac:dyDescent="0.2">
      <c r="A796" s="1">
        <v>44797</v>
      </c>
      <c r="B796" s="2">
        <v>0.48026620370370371</v>
      </c>
      <c r="C796">
        <v>53</v>
      </c>
      <c r="D796" s="4">
        <f t="shared" si="25"/>
        <v>44810.179710648146</v>
      </c>
      <c r="E796" s="5">
        <f t="shared" si="24"/>
        <v>4.5785159823203338E-2</v>
      </c>
    </row>
    <row r="797" spans="1:5" x14ac:dyDescent="0.2">
      <c r="A797" s="1">
        <v>44797</v>
      </c>
      <c r="B797" s="2">
        <v>0.4802777777777778</v>
      </c>
      <c r="C797">
        <v>53</v>
      </c>
      <c r="D797" s="4">
        <f t="shared" si="25"/>
        <v>44810.179722222223</v>
      </c>
      <c r="E797" s="5">
        <f t="shared" si="24"/>
        <v>4.5785159823203338E-2</v>
      </c>
    </row>
    <row r="798" spans="1:5" x14ac:dyDescent="0.2">
      <c r="A798" s="1">
        <v>44797</v>
      </c>
      <c r="B798" s="2">
        <v>0.48028935185185184</v>
      </c>
      <c r="C798">
        <v>53</v>
      </c>
      <c r="D798" s="4">
        <f t="shared" si="25"/>
        <v>44810.179733796293</v>
      </c>
      <c r="E798" s="5">
        <f t="shared" si="24"/>
        <v>4.5785159823203338E-2</v>
      </c>
    </row>
    <row r="799" spans="1:5" x14ac:dyDescent="0.2">
      <c r="A799" s="1">
        <v>44797</v>
      </c>
      <c r="B799" s="2">
        <v>0.48030092592592594</v>
      </c>
      <c r="C799">
        <v>53</v>
      </c>
      <c r="D799" s="4">
        <f t="shared" si="25"/>
        <v>44810.179745370369</v>
      </c>
      <c r="E799" s="5">
        <f t="shared" si="24"/>
        <v>4.5785159823203338E-2</v>
      </c>
    </row>
    <row r="800" spans="1:5" x14ac:dyDescent="0.2">
      <c r="A800" s="1">
        <v>44797</v>
      </c>
      <c r="B800" s="2">
        <v>0.48032407407407413</v>
      </c>
      <c r="C800">
        <v>53</v>
      </c>
      <c r="D800" s="4">
        <f t="shared" si="25"/>
        <v>44810.179768518516</v>
      </c>
      <c r="E800" s="5">
        <f t="shared" si="24"/>
        <v>4.5785159823203338E-2</v>
      </c>
    </row>
    <row r="801" spans="1:5" x14ac:dyDescent="0.2">
      <c r="A801" s="1">
        <v>44797</v>
      </c>
      <c r="B801" s="2">
        <v>0.48033564814814816</v>
      </c>
      <c r="C801">
        <v>53</v>
      </c>
      <c r="D801" s="4">
        <f t="shared" si="25"/>
        <v>44810.179780092592</v>
      </c>
      <c r="E801" s="5">
        <f t="shared" si="24"/>
        <v>4.5785159823203338E-2</v>
      </c>
    </row>
    <row r="802" spans="1:5" x14ac:dyDescent="0.2">
      <c r="A802" s="1">
        <v>44797</v>
      </c>
      <c r="B802" s="2">
        <v>0.49064814814814817</v>
      </c>
      <c r="C802">
        <v>53</v>
      </c>
      <c r="D802" s="4">
        <f t="shared" si="25"/>
        <v>44810.190092592587</v>
      </c>
      <c r="E802" s="5">
        <f t="shared" si="24"/>
        <v>4.5785159823203338E-2</v>
      </c>
    </row>
    <row r="803" spans="1:5" x14ac:dyDescent="0.2">
      <c r="A803" s="1">
        <v>44797</v>
      </c>
      <c r="B803" s="2">
        <v>0.49065972222222221</v>
      </c>
      <c r="C803">
        <v>53</v>
      </c>
      <c r="D803" s="4">
        <f t="shared" si="25"/>
        <v>44810.190104166664</v>
      </c>
      <c r="E803" s="5">
        <f t="shared" si="24"/>
        <v>4.5785159823203338E-2</v>
      </c>
    </row>
    <row r="804" spans="1:5" x14ac:dyDescent="0.2">
      <c r="A804" s="1">
        <v>44797</v>
      </c>
      <c r="B804" s="2">
        <v>0.4906712962962963</v>
      </c>
      <c r="C804">
        <v>53</v>
      </c>
      <c r="D804" s="4">
        <f t="shared" si="25"/>
        <v>44810.190115740741</v>
      </c>
      <c r="E804" s="5">
        <f t="shared" si="24"/>
        <v>4.5785159823203338E-2</v>
      </c>
    </row>
    <row r="805" spans="1:5" x14ac:dyDescent="0.2">
      <c r="A805" s="1">
        <v>44797</v>
      </c>
      <c r="B805" s="2">
        <v>0.49068287037037034</v>
      </c>
      <c r="C805">
        <v>53</v>
      </c>
      <c r="D805" s="4">
        <f t="shared" si="25"/>
        <v>44810.190127314811</v>
      </c>
      <c r="E805" s="5">
        <f t="shared" si="24"/>
        <v>4.5785159823203338E-2</v>
      </c>
    </row>
    <row r="806" spans="1:5" x14ac:dyDescent="0.2">
      <c r="A806" s="1">
        <v>44797</v>
      </c>
      <c r="B806" s="2">
        <v>0.49069444444444449</v>
      </c>
      <c r="C806">
        <v>53</v>
      </c>
      <c r="D806" s="4">
        <f t="shared" si="25"/>
        <v>44810.190138888887</v>
      </c>
      <c r="E806" s="5">
        <f t="shared" si="24"/>
        <v>4.5785159823203338E-2</v>
      </c>
    </row>
    <row r="807" spans="1:5" x14ac:dyDescent="0.2">
      <c r="A807" s="1">
        <v>44797</v>
      </c>
      <c r="B807" s="2">
        <v>0.49070601851851853</v>
      </c>
      <c r="C807">
        <v>53</v>
      </c>
      <c r="D807" s="4">
        <f t="shared" si="25"/>
        <v>44810.190150462964</v>
      </c>
      <c r="E807" s="5">
        <f t="shared" si="24"/>
        <v>4.5785159823203338E-2</v>
      </c>
    </row>
    <row r="808" spans="1:5" x14ac:dyDescent="0.2">
      <c r="A808" s="1">
        <v>44797</v>
      </c>
      <c r="B808" s="2">
        <v>0.49071759259259262</v>
      </c>
      <c r="C808">
        <v>53</v>
      </c>
      <c r="D808" s="4">
        <f t="shared" si="25"/>
        <v>44810.190162037034</v>
      </c>
      <c r="E808" s="5">
        <f t="shared" si="24"/>
        <v>4.5785159823203338E-2</v>
      </c>
    </row>
    <row r="809" spans="1:5" x14ac:dyDescent="0.2">
      <c r="A809" s="1">
        <v>44797</v>
      </c>
      <c r="B809" s="2">
        <v>0.49072916666666666</v>
      </c>
      <c r="C809">
        <v>53</v>
      </c>
      <c r="D809" s="4">
        <f t="shared" si="25"/>
        <v>44810.19017361111</v>
      </c>
      <c r="E809" s="5">
        <f t="shared" si="24"/>
        <v>4.5785159823203338E-2</v>
      </c>
    </row>
    <row r="810" spans="1:5" x14ac:dyDescent="0.2">
      <c r="A810" s="1">
        <v>44797</v>
      </c>
      <c r="B810" s="2">
        <v>0.49075231481481479</v>
      </c>
      <c r="C810">
        <v>53</v>
      </c>
      <c r="D810" s="4">
        <f t="shared" si="25"/>
        <v>44810.190196759257</v>
      </c>
      <c r="E810" s="5">
        <f t="shared" si="24"/>
        <v>4.5785159823203338E-2</v>
      </c>
    </row>
    <row r="811" spans="1:5" x14ac:dyDescent="0.2">
      <c r="A811" s="1">
        <v>44797</v>
      </c>
      <c r="B811" s="2">
        <v>0.49076388888888894</v>
      </c>
      <c r="C811">
        <v>53</v>
      </c>
      <c r="D811" s="4">
        <f t="shared" si="25"/>
        <v>44810.190208333333</v>
      </c>
      <c r="E811" s="5">
        <f t="shared" si="24"/>
        <v>4.5785159823203338E-2</v>
      </c>
    </row>
    <row r="812" spans="1:5" x14ac:dyDescent="0.2">
      <c r="A812" s="1">
        <v>44797</v>
      </c>
      <c r="B812" s="2">
        <v>0.50107638888888884</v>
      </c>
      <c r="C812">
        <v>53</v>
      </c>
      <c r="D812" s="4">
        <f t="shared" si="25"/>
        <v>44810.200520833328</v>
      </c>
      <c r="E812" s="5">
        <f t="shared" si="24"/>
        <v>4.5785159823203338E-2</v>
      </c>
    </row>
    <row r="813" spans="1:5" x14ac:dyDescent="0.2">
      <c r="A813" s="1">
        <v>44797</v>
      </c>
      <c r="B813" s="2">
        <v>0.50108796296296299</v>
      </c>
      <c r="C813">
        <v>53</v>
      </c>
      <c r="D813" s="4">
        <f t="shared" si="25"/>
        <v>44810.200532407405</v>
      </c>
      <c r="E813" s="5">
        <f t="shared" si="24"/>
        <v>4.5785159823203338E-2</v>
      </c>
    </row>
    <row r="814" spans="1:5" x14ac:dyDescent="0.2">
      <c r="A814" s="1">
        <v>44797</v>
      </c>
      <c r="B814" s="2">
        <v>0.50109953703703702</v>
      </c>
      <c r="C814">
        <v>53</v>
      </c>
      <c r="D814" s="4">
        <f t="shared" si="25"/>
        <v>44810.200543981482</v>
      </c>
      <c r="E814" s="5">
        <f t="shared" si="24"/>
        <v>4.5785159823203338E-2</v>
      </c>
    </row>
    <row r="815" spans="1:5" x14ac:dyDescent="0.2">
      <c r="A815" s="1">
        <v>44797</v>
      </c>
      <c r="B815" s="2">
        <v>0.50111111111111117</v>
      </c>
      <c r="C815">
        <v>53</v>
      </c>
      <c r="D815" s="4">
        <f t="shared" si="25"/>
        <v>44810.200555555552</v>
      </c>
      <c r="E815" s="5">
        <f t="shared" si="24"/>
        <v>4.5785159823203338E-2</v>
      </c>
    </row>
    <row r="816" spans="1:5" x14ac:dyDescent="0.2">
      <c r="A816" s="1">
        <v>44797</v>
      </c>
      <c r="B816" s="2">
        <v>0.50112268518518521</v>
      </c>
      <c r="C816">
        <v>53</v>
      </c>
      <c r="D816" s="4">
        <f t="shared" si="25"/>
        <v>44810.200567129628</v>
      </c>
      <c r="E816" s="5">
        <f t="shared" si="24"/>
        <v>4.5785159823203338E-2</v>
      </c>
    </row>
    <row r="817" spans="1:5" x14ac:dyDescent="0.2">
      <c r="A817" s="1">
        <v>44797</v>
      </c>
      <c r="B817" s="2">
        <v>0.50113425925925925</v>
      </c>
      <c r="C817">
        <v>53</v>
      </c>
      <c r="D817" s="4">
        <f t="shared" si="25"/>
        <v>44810.200578703705</v>
      </c>
      <c r="E817" s="5">
        <f t="shared" si="24"/>
        <v>4.5785159823203338E-2</v>
      </c>
    </row>
    <row r="818" spans="1:5" x14ac:dyDescent="0.2">
      <c r="A818" s="1">
        <v>44797</v>
      </c>
      <c r="B818" s="2">
        <v>0.50114583333333329</v>
      </c>
      <c r="C818">
        <v>53</v>
      </c>
      <c r="D818" s="4">
        <f t="shared" si="25"/>
        <v>44810.200590277775</v>
      </c>
      <c r="E818" s="5">
        <f t="shared" si="24"/>
        <v>4.5785159823203338E-2</v>
      </c>
    </row>
    <row r="819" spans="1:5" x14ac:dyDescent="0.2">
      <c r="A819" s="1">
        <v>44797</v>
      </c>
      <c r="B819" s="2">
        <v>0.50115740740740744</v>
      </c>
      <c r="C819">
        <v>53</v>
      </c>
      <c r="D819" s="4">
        <f t="shared" si="25"/>
        <v>44810.200601851851</v>
      </c>
      <c r="E819" s="5">
        <f t="shared" si="24"/>
        <v>4.5785159823203338E-2</v>
      </c>
    </row>
    <row r="820" spans="1:5" x14ac:dyDescent="0.2">
      <c r="A820" s="1">
        <v>44797</v>
      </c>
      <c r="B820" s="2">
        <v>0.50118055555555563</v>
      </c>
      <c r="C820">
        <v>53</v>
      </c>
      <c r="D820" s="4">
        <f t="shared" si="25"/>
        <v>44810.200624999998</v>
      </c>
      <c r="E820" s="5">
        <f t="shared" si="24"/>
        <v>4.5785159823203338E-2</v>
      </c>
    </row>
    <row r="821" spans="1:5" x14ac:dyDescent="0.2">
      <c r="A821" s="1">
        <v>44797</v>
      </c>
      <c r="B821" s="2">
        <v>0.50119212962962967</v>
      </c>
      <c r="C821">
        <v>53</v>
      </c>
      <c r="D821" s="4">
        <f t="shared" si="25"/>
        <v>44810.200636574074</v>
      </c>
      <c r="E821" s="5">
        <f t="shared" si="24"/>
        <v>4.5785159823203338E-2</v>
      </c>
    </row>
    <row r="822" spans="1:5" x14ac:dyDescent="0.2">
      <c r="A822" s="1">
        <v>44797</v>
      </c>
      <c r="B822" s="2">
        <v>0.51150462962962961</v>
      </c>
      <c r="C822">
        <v>53</v>
      </c>
      <c r="D822" s="4">
        <f t="shared" si="25"/>
        <v>44810.21094907407</v>
      </c>
      <c r="E822" s="5">
        <f t="shared" si="24"/>
        <v>4.5785159823203338E-2</v>
      </c>
    </row>
    <row r="823" spans="1:5" x14ac:dyDescent="0.2">
      <c r="A823" s="1">
        <v>44797</v>
      </c>
      <c r="B823" s="2">
        <v>0.51151620370370365</v>
      </c>
      <c r="C823">
        <v>53</v>
      </c>
      <c r="D823" s="4">
        <f t="shared" si="25"/>
        <v>44810.210960648146</v>
      </c>
      <c r="E823" s="5">
        <f t="shared" si="24"/>
        <v>4.5785159823203338E-2</v>
      </c>
    </row>
    <row r="824" spans="1:5" x14ac:dyDescent="0.2">
      <c r="A824" s="1">
        <v>44797</v>
      </c>
      <c r="B824" s="2">
        <v>0.5115277777777778</v>
      </c>
      <c r="C824">
        <v>53</v>
      </c>
      <c r="D824" s="4">
        <f t="shared" si="25"/>
        <v>44810.210972222223</v>
      </c>
      <c r="E824" s="5">
        <f t="shared" si="24"/>
        <v>4.5785159823203338E-2</v>
      </c>
    </row>
    <row r="825" spans="1:5" x14ac:dyDescent="0.2">
      <c r="A825" s="1">
        <v>44797</v>
      </c>
      <c r="B825" s="2">
        <v>0.51153935185185184</v>
      </c>
      <c r="C825">
        <v>53</v>
      </c>
      <c r="D825" s="4">
        <f t="shared" si="25"/>
        <v>44810.210983796293</v>
      </c>
      <c r="E825" s="5">
        <f t="shared" si="24"/>
        <v>4.5785159823203338E-2</v>
      </c>
    </row>
    <row r="826" spans="1:5" x14ac:dyDescent="0.2">
      <c r="A826" s="1">
        <v>44797</v>
      </c>
      <c r="B826" s="2">
        <v>0.51155092592592599</v>
      </c>
      <c r="C826">
        <v>53</v>
      </c>
      <c r="D826" s="4">
        <f t="shared" si="25"/>
        <v>44810.210995370369</v>
      </c>
      <c r="E826" s="5">
        <f t="shared" si="24"/>
        <v>4.5785159823203338E-2</v>
      </c>
    </row>
    <row r="827" spans="1:5" x14ac:dyDescent="0.2">
      <c r="A827" s="1">
        <v>44797</v>
      </c>
      <c r="B827" s="2">
        <v>0.51156250000000003</v>
      </c>
      <c r="C827">
        <v>53</v>
      </c>
      <c r="D827" s="4">
        <f t="shared" si="25"/>
        <v>44810.211006944446</v>
      </c>
      <c r="E827" s="5">
        <f t="shared" si="24"/>
        <v>4.5785159823203338E-2</v>
      </c>
    </row>
    <row r="828" spans="1:5" x14ac:dyDescent="0.2">
      <c r="A828" s="1">
        <v>44797</v>
      </c>
      <c r="B828" s="2">
        <v>0.51157407407407407</v>
      </c>
      <c r="C828">
        <v>53</v>
      </c>
      <c r="D828" s="4">
        <f t="shared" si="25"/>
        <v>44810.211018518516</v>
      </c>
      <c r="E828" s="5">
        <f t="shared" si="24"/>
        <v>4.5785159823203338E-2</v>
      </c>
    </row>
    <row r="829" spans="1:5" x14ac:dyDescent="0.2">
      <c r="A829" s="1">
        <v>44797</v>
      </c>
      <c r="B829" s="2">
        <v>0.51158564814814811</v>
      </c>
      <c r="C829">
        <v>53</v>
      </c>
      <c r="D829" s="4">
        <f t="shared" si="25"/>
        <v>44810.211030092592</v>
      </c>
      <c r="E829" s="5">
        <f t="shared" si="24"/>
        <v>4.5785159823203338E-2</v>
      </c>
    </row>
    <row r="830" spans="1:5" x14ac:dyDescent="0.2">
      <c r="A830" s="1">
        <v>44797</v>
      </c>
      <c r="B830" s="2">
        <v>0.5116087962962963</v>
      </c>
      <c r="C830">
        <v>53</v>
      </c>
      <c r="D830" s="4">
        <f t="shared" si="25"/>
        <v>44810.211053240739</v>
      </c>
      <c r="E830" s="5">
        <f t="shared" si="24"/>
        <v>4.5785159823203338E-2</v>
      </c>
    </row>
    <row r="831" spans="1:5" x14ac:dyDescent="0.2">
      <c r="A831" s="1">
        <v>44797</v>
      </c>
      <c r="B831" s="2">
        <v>0.51162037037037034</v>
      </c>
      <c r="C831">
        <v>53</v>
      </c>
      <c r="D831" s="4">
        <f t="shared" si="25"/>
        <v>44810.211064814815</v>
      </c>
      <c r="E831" s="5">
        <f t="shared" si="24"/>
        <v>4.5785159823203338E-2</v>
      </c>
    </row>
    <row r="832" spans="1:5" x14ac:dyDescent="0.2">
      <c r="A832" s="1">
        <v>44797</v>
      </c>
      <c r="B832" s="2">
        <v>0.52193287037037039</v>
      </c>
      <c r="C832">
        <v>53</v>
      </c>
      <c r="D832" s="4">
        <f t="shared" si="25"/>
        <v>44810.221377314811</v>
      </c>
      <c r="E832" s="5">
        <f t="shared" si="24"/>
        <v>4.5785159823203338E-2</v>
      </c>
    </row>
    <row r="833" spans="1:5" x14ac:dyDescent="0.2">
      <c r="A833" s="1">
        <v>44797</v>
      </c>
      <c r="B833" s="2">
        <v>0.52194444444444443</v>
      </c>
      <c r="C833">
        <v>53</v>
      </c>
      <c r="D833" s="4">
        <f t="shared" si="25"/>
        <v>44810.221388888887</v>
      </c>
      <c r="E833" s="5">
        <f t="shared" si="24"/>
        <v>4.5785159823203338E-2</v>
      </c>
    </row>
    <row r="834" spans="1:5" x14ac:dyDescent="0.2">
      <c r="A834" s="1">
        <v>44797</v>
      </c>
      <c r="B834" s="2">
        <v>0.52195601851851847</v>
      </c>
      <c r="C834">
        <v>53</v>
      </c>
      <c r="D834" s="4">
        <f t="shared" si="25"/>
        <v>44810.221400462964</v>
      </c>
      <c r="E834" s="5">
        <f t="shared" ref="E834:E897" si="26">$H$3*POWER(10,($C834-$H$5)/$H$4)</f>
        <v>4.5785159823203338E-2</v>
      </c>
    </row>
    <row r="835" spans="1:5" x14ac:dyDescent="0.2">
      <c r="A835" s="1">
        <v>44797</v>
      </c>
      <c r="B835" s="2">
        <v>0.52196759259259262</v>
      </c>
      <c r="C835">
        <v>53</v>
      </c>
      <c r="D835" s="4">
        <f t="shared" ref="D835:D898" si="27">A835+B835+$H$10</f>
        <v>44810.221412037034</v>
      </c>
      <c r="E835" s="5">
        <f t="shared" si="26"/>
        <v>4.5785159823203338E-2</v>
      </c>
    </row>
    <row r="836" spans="1:5" x14ac:dyDescent="0.2">
      <c r="A836" s="1">
        <v>44797</v>
      </c>
      <c r="B836" s="2">
        <v>0.52197916666666666</v>
      </c>
      <c r="C836">
        <v>53</v>
      </c>
      <c r="D836" s="4">
        <f t="shared" si="27"/>
        <v>44810.22142361111</v>
      </c>
      <c r="E836" s="5">
        <f t="shared" si="26"/>
        <v>4.5785159823203338E-2</v>
      </c>
    </row>
    <row r="837" spans="1:5" x14ac:dyDescent="0.2">
      <c r="A837" s="1">
        <v>44797</v>
      </c>
      <c r="B837" s="2">
        <v>0.52199074074074081</v>
      </c>
      <c r="C837">
        <v>53</v>
      </c>
      <c r="D837" s="4">
        <f t="shared" si="27"/>
        <v>44810.22143518518</v>
      </c>
      <c r="E837" s="5">
        <f t="shared" si="26"/>
        <v>4.5785159823203338E-2</v>
      </c>
    </row>
    <row r="838" spans="1:5" x14ac:dyDescent="0.2">
      <c r="A838" s="1">
        <v>44797</v>
      </c>
      <c r="B838" s="2">
        <v>0.52200231481481485</v>
      </c>
      <c r="C838">
        <v>53</v>
      </c>
      <c r="D838" s="4">
        <f t="shared" si="27"/>
        <v>44810.221446759257</v>
      </c>
      <c r="E838" s="5">
        <f t="shared" si="26"/>
        <v>4.5785159823203338E-2</v>
      </c>
    </row>
    <row r="839" spans="1:5" x14ac:dyDescent="0.2">
      <c r="A839" s="1">
        <v>44797</v>
      </c>
      <c r="B839" s="2">
        <v>0.52201388888888889</v>
      </c>
      <c r="C839">
        <v>53</v>
      </c>
      <c r="D839" s="4">
        <f t="shared" si="27"/>
        <v>44810.221458333333</v>
      </c>
      <c r="E839" s="5">
        <f t="shared" si="26"/>
        <v>4.5785159823203338E-2</v>
      </c>
    </row>
    <row r="840" spans="1:5" x14ac:dyDescent="0.2">
      <c r="A840" s="1">
        <v>44797</v>
      </c>
      <c r="B840" s="2">
        <v>0.52203703703703697</v>
      </c>
      <c r="C840">
        <v>53</v>
      </c>
      <c r="D840" s="4">
        <f t="shared" si="27"/>
        <v>44810.22148148148</v>
      </c>
      <c r="E840" s="5">
        <f t="shared" si="26"/>
        <v>4.5785159823203338E-2</v>
      </c>
    </row>
    <row r="841" spans="1:5" x14ac:dyDescent="0.2">
      <c r="A841" s="1">
        <v>44797</v>
      </c>
      <c r="B841" s="2">
        <v>0.52204861111111112</v>
      </c>
      <c r="C841">
        <v>53</v>
      </c>
      <c r="D841" s="4">
        <f t="shared" si="27"/>
        <v>44810.221493055556</v>
      </c>
      <c r="E841" s="5">
        <f t="shared" si="26"/>
        <v>4.5785159823203338E-2</v>
      </c>
    </row>
    <row r="842" spans="1:5" x14ac:dyDescent="0.2">
      <c r="A842" s="1">
        <v>44797</v>
      </c>
      <c r="B842" s="2">
        <v>0.53236111111111117</v>
      </c>
      <c r="C842">
        <v>53</v>
      </c>
      <c r="D842" s="4">
        <f t="shared" si="27"/>
        <v>44810.231805555552</v>
      </c>
      <c r="E842" s="5">
        <f t="shared" si="26"/>
        <v>4.5785159823203338E-2</v>
      </c>
    </row>
    <row r="843" spans="1:5" x14ac:dyDescent="0.2">
      <c r="A843" s="1">
        <v>44797</v>
      </c>
      <c r="B843" s="2">
        <v>0.53237268518518521</v>
      </c>
      <c r="C843">
        <v>53</v>
      </c>
      <c r="D843" s="4">
        <f t="shared" si="27"/>
        <v>44810.231817129628</v>
      </c>
      <c r="E843" s="5">
        <f t="shared" si="26"/>
        <v>4.5785159823203338E-2</v>
      </c>
    </row>
    <row r="844" spans="1:5" x14ac:dyDescent="0.2">
      <c r="A844" s="1">
        <v>44797</v>
      </c>
      <c r="B844" s="2">
        <v>0.53238425925925925</v>
      </c>
      <c r="C844">
        <v>53</v>
      </c>
      <c r="D844" s="4">
        <f t="shared" si="27"/>
        <v>44810.231828703705</v>
      </c>
      <c r="E844" s="5">
        <f t="shared" si="26"/>
        <v>4.5785159823203338E-2</v>
      </c>
    </row>
    <row r="845" spans="1:5" x14ac:dyDescent="0.2">
      <c r="A845" s="1">
        <v>44797</v>
      </c>
      <c r="B845" s="2">
        <v>0.53239583333333329</v>
      </c>
      <c r="C845">
        <v>53</v>
      </c>
      <c r="D845" s="4">
        <f t="shared" si="27"/>
        <v>44810.231840277775</v>
      </c>
      <c r="E845" s="5">
        <f t="shared" si="26"/>
        <v>4.5785159823203338E-2</v>
      </c>
    </row>
    <row r="846" spans="1:5" x14ac:dyDescent="0.2">
      <c r="A846" s="1">
        <v>44797</v>
      </c>
      <c r="B846" s="2">
        <v>0.53240740740740744</v>
      </c>
      <c r="C846">
        <v>53</v>
      </c>
      <c r="D846" s="4">
        <f t="shared" si="27"/>
        <v>44810.231851851851</v>
      </c>
      <c r="E846" s="5">
        <f t="shared" si="26"/>
        <v>4.5785159823203338E-2</v>
      </c>
    </row>
    <row r="847" spans="1:5" x14ac:dyDescent="0.2">
      <c r="A847" s="1">
        <v>44797</v>
      </c>
      <c r="B847" s="2">
        <v>0.53241898148148148</v>
      </c>
      <c r="C847">
        <v>53</v>
      </c>
      <c r="D847" s="4">
        <f t="shared" si="27"/>
        <v>44810.231863425921</v>
      </c>
      <c r="E847" s="5">
        <f t="shared" si="26"/>
        <v>4.5785159823203338E-2</v>
      </c>
    </row>
    <row r="848" spans="1:5" x14ac:dyDescent="0.2">
      <c r="A848" s="1">
        <v>44797</v>
      </c>
      <c r="B848" s="2">
        <v>0.53243055555555563</v>
      </c>
      <c r="C848">
        <v>53</v>
      </c>
      <c r="D848" s="4">
        <f t="shared" si="27"/>
        <v>44810.231874999998</v>
      </c>
      <c r="E848" s="5">
        <f t="shared" si="26"/>
        <v>4.5785159823203338E-2</v>
      </c>
    </row>
    <row r="849" spans="1:5" x14ac:dyDescent="0.2">
      <c r="A849" s="1">
        <v>44797</v>
      </c>
      <c r="B849" s="2">
        <v>0.53244212962962967</v>
      </c>
      <c r="C849">
        <v>53</v>
      </c>
      <c r="D849" s="4">
        <f t="shared" si="27"/>
        <v>44810.231886574074</v>
      </c>
      <c r="E849" s="5">
        <f t="shared" si="26"/>
        <v>4.5785159823203338E-2</v>
      </c>
    </row>
    <row r="850" spans="1:5" x14ac:dyDescent="0.2">
      <c r="A850" s="1">
        <v>44797</v>
      </c>
      <c r="B850" s="2">
        <v>0.53246527777777775</v>
      </c>
      <c r="C850">
        <v>53</v>
      </c>
      <c r="D850" s="4">
        <f t="shared" si="27"/>
        <v>44810.231909722221</v>
      </c>
      <c r="E850" s="5">
        <f t="shared" si="26"/>
        <v>4.5785159823203338E-2</v>
      </c>
    </row>
    <row r="851" spans="1:5" x14ac:dyDescent="0.2">
      <c r="A851" s="1">
        <v>44797</v>
      </c>
      <c r="B851" s="2">
        <v>0.53247685185185178</v>
      </c>
      <c r="C851">
        <v>53</v>
      </c>
      <c r="D851" s="4">
        <f t="shared" si="27"/>
        <v>44810.231921296298</v>
      </c>
      <c r="E851" s="5">
        <f t="shared" si="26"/>
        <v>4.5785159823203338E-2</v>
      </c>
    </row>
    <row r="852" spans="1:5" x14ac:dyDescent="0.2">
      <c r="A852" s="1">
        <v>44797</v>
      </c>
      <c r="B852" s="2">
        <v>0.54278935185185184</v>
      </c>
      <c r="C852">
        <v>85</v>
      </c>
      <c r="D852" s="4">
        <f t="shared" si="27"/>
        <v>44810.242233796293</v>
      </c>
      <c r="E852" s="5">
        <f t="shared" si="26"/>
        <v>4.6968739474702231E-2</v>
      </c>
    </row>
    <row r="853" spans="1:5" x14ac:dyDescent="0.2">
      <c r="A853" s="1">
        <v>44797</v>
      </c>
      <c r="B853" s="2">
        <v>0.54280092592592599</v>
      </c>
      <c r="C853">
        <v>57</v>
      </c>
      <c r="D853" s="4">
        <f t="shared" si="27"/>
        <v>44810.242245370369</v>
      </c>
      <c r="E853" s="5">
        <f t="shared" si="26"/>
        <v>4.5931460580947818E-2</v>
      </c>
    </row>
    <row r="854" spans="1:5" x14ac:dyDescent="0.2">
      <c r="A854" s="1">
        <v>44797</v>
      </c>
      <c r="B854" s="2">
        <v>0.54281250000000003</v>
      </c>
      <c r="C854">
        <v>57</v>
      </c>
      <c r="D854" s="4">
        <f t="shared" si="27"/>
        <v>44810.242256944446</v>
      </c>
      <c r="E854" s="5">
        <f t="shared" si="26"/>
        <v>4.5931460580947818E-2</v>
      </c>
    </row>
    <row r="855" spans="1:5" x14ac:dyDescent="0.2">
      <c r="A855" s="1">
        <v>44797</v>
      </c>
      <c r="B855" s="2">
        <v>0.54282407407407407</v>
      </c>
      <c r="C855">
        <v>57</v>
      </c>
      <c r="D855" s="4">
        <f t="shared" si="27"/>
        <v>44810.242268518516</v>
      </c>
      <c r="E855" s="5">
        <f t="shared" si="26"/>
        <v>4.5931460580947818E-2</v>
      </c>
    </row>
    <row r="856" spans="1:5" x14ac:dyDescent="0.2">
      <c r="A856" s="1">
        <v>44797</v>
      </c>
      <c r="B856" s="2">
        <v>0.54283564814814811</v>
      </c>
      <c r="C856">
        <v>57</v>
      </c>
      <c r="D856" s="4">
        <f t="shared" si="27"/>
        <v>44810.242280092592</v>
      </c>
      <c r="E856" s="5">
        <f t="shared" si="26"/>
        <v>4.5931460580947818E-2</v>
      </c>
    </row>
    <row r="857" spans="1:5" x14ac:dyDescent="0.2">
      <c r="A857" s="1">
        <v>44797</v>
      </c>
      <c r="B857" s="2">
        <v>0.54284722222222226</v>
      </c>
      <c r="C857">
        <v>57</v>
      </c>
      <c r="D857" s="4">
        <f t="shared" si="27"/>
        <v>44810.242291666662</v>
      </c>
      <c r="E857" s="5">
        <f t="shared" si="26"/>
        <v>4.5931460580947818E-2</v>
      </c>
    </row>
    <row r="858" spans="1:5" x14ac:dyDescent="0.2">
      <c r="A858" s="1">
        <v>44797</v>
      </c>
      <c r="B858" s="2">
        <v>0.5428587962962963</v>
      </c>
      <c r="C858">
        <v>57</v>
      </c>
      <c r="D858" s="4">
        <f t="shared" si="27"/>
        <v>44810.242303240739</v>
      </c>
      <c r="E858" s="5">
        <f t="shared" si="26"/>
        <v>4.5931460580947818E-2</v>
      </c>
    </row>
    <row r="859" spans="1:5" x14ac:dyDescent="0.2">
      <c r="A859" s="1">
        <v>44797</v>
      </c>
      <c r="B859" s="2">
        <v>0.54287037037037034</v>
      </c>
      <c r="C859">
        <v>57</v>
      </c>
      <c r="D859" s="4">
        <f t="shared" si="27"/>
        <v>44810.242314814815</v>
      </c>
      <c r="E859" s="5">
        <f t="shared" si="26"/>
        <v>4.5931460580947818E-2</v>
      </c>
    </row>
    <row r="860" spans="1:5" x14ac:dyDescent="0.2">
      <c r="A860" s="1">
        <v>44797</v>
      </c>
      <c r="B860" s="2">
        <v>0.54289351851851853</v>
      </c>
      <c r="C860">
        <v>57</v>
      </c>
      <c r="D860" s="4">
        <f t="shared" si="27"/>
        <v>44810.242337962962</v>
      </c>
      <c r="E860" s="5">
        <f t="shared" si="26"/>
        <v>4.5931460580947818E-2</v>
      </c>
    </row>
    <row r="861" spans="1:5" x14ac:dyDescent="0.2">
      <c r="A861" s="1">
        <v>44797</v>
      </c>
      <c r="B861" s="2">
        <v>0.54290509259259256</v>
      </c>
      <c r="C861">
        <v>57</v>
      </c>
      <c r="D861" s="4">
        <f t="shared" si="27"/>
        <v>44810.242349537039</v>
      </c>
      <c r="E861" s="5">
        <f t="shared" si="26"/>
        <v>4.5931460580947818E-2</v>
      </c>
    </row>
    <row r="862" spans="1:5" x14ac:dyDescent="0.2">
      <c r="A862" s="1">
        <v>44797</v>
      </c>
      <c r="B862" s="2">
        <v>0.55321759259259262</v>
      </c>
      <c r="C862">
        <v>3754</v>
      </c>
      <c r="D862" s="4">
        <f t="shared" si="27"/>
        <v>44810.252662037034</v>
      </c>
      <c r="E862" s="5">
        <f t="shared" si="26"/>
        <v>0.87635147015046777</v>
      </c>
    </row>
    <row r="863" spans="1:5" x14ac:dyDescent="0.2">
      <c r="A863" s="1">
        <v>44797</v>
      </c>
      <c r="B863" s="2">
        <v>0.55322916666666666</v>
      </c>
      <c r="C863">
        <v>3755</v>
      </c>
      <c r="D863" s="4">
        <f t="shared" si="27"/>
        <v>44810.25267361111</v>
      </c>
      <c r="E863" s="5">
        <f t="shared" si="26"/>
        <v>0.87705070075086977</v>
      </c>
    </row>
    <row r="864" spans="1:5" x14ac:dyDescent="0.2">
      <c r="A864" s="1">
        <v>44797</v>
      </c>
      <c r="B864" s="2">
        <v>0.55324074074074081</v>
      </c>
      <c r="C864">
        <v>3768</v>
      </c>
      <c r="D864" s="4">
        <f t="shared" si="27"/>
        <v>44810.25268518518</v>
      </c>
      <c r="E864" s="5">
        <f t="shared" si="26"/>
        <v>0.88619163056755801</v>
      </c>
    </row>
    <row r="865" spans="1:5" x14ac:dyDescent="0.2">
      <c r="A865" s="1">
        <v>44797</v>
      </c>
      <c r="B865" s="2">
        <v>0.55325231481481485</v>
      </c>
      <c r="C865">
        <v>3753</v>
      </c>
      <c r="D865" s="4">
        <f t="shared" si="27"/>
        <v>44810.252696759257</v>
      </c>
      <c r="E865" s="5">
        <f t="shared" si="26"/>
        <v>0.87565279701319998</v>
      </c>
    </row>
    <row r="866" spans="1:5" x14ac:dyDescent="0.2">
      <c r="A866" s="1">
        <v>44797</v>
      </c>
      <c r="B866" s="2">
        <v>0.55326388888888889</v>
      </c>
      <c r="C866">
        <v>3762</v>
      </c>
      <c r="D866" s="4">
        <f t="shared" si="27"/>
        <v>44810.252708333333</v>
      </c>
      <c r="E866" s="5">
        <f t="shared" si="26"/>
        <v>0.88196096132883439</v>
      </c>
    </row>
    <row r="867" spans="1:5" x14ac:dyDescent="0.2">
      <c r="A867" s="1">
        <v>44797</v>
      </c>
      <c r="B867" s="2">
        <v>0.55327546296296293</v>
      </c>
      <c r="C867">
        <v>3778</v>
      </c>
      <c r="D867" s="4">
        <f t="shared" si="27"/>
        <v>44810.252719907403</v>
      </c>
      <c r="E867" s="5">
        <f t="shared" si="26"/>
        <v>0.89328789191432234</v>
      </c>
    </row>
    <row r="868" spans="1:5" x14ac:dyDescent="0.2">
      <c r="A868" s="1">
        <v>44797</v>
      </c>
      <c r="B868" s="2">
        <v>0.55328703703703697</v>
      </c>
      <c r="C868">
        <v>3772</v>
      </c>
      <c r="D868" s="4">
        <f t="shared" si="27"/>
        <v>44810.25273148148</v>
      </c>
      <c r="E868" s="5">
        <f t="shared" si="26"/>
        <v>0.88902334520084703</v>
      </c>
    </row>
    <row r="869" spans="1:5" x14ac:dyDescent="0.2">
      <c r="A869" s="1">
        <v>44797</v>
      </c>
      <c r="B869" s="2">
        <v>0.55329861111111112</v>
      </c>
      <c r="C869">
        <v>3768</v>
      </c>
      <c r="D869" s="4">
        <f t="shared" si="27"/>
        <v>44810.252743055556</v>
      </c>
      <c r="E869" s="5">
        <f t="shared" si="26"/>
        <v>0.88619163056755801</v>
      </c>
    </row>
    <row r="870" spans="1:5" x14ac:dyDescent="0.2">
      <c r="A870" s="1">
        <v>44797</v>
      </c>
      <c r="B870" s="2">
        <v>0.5533217592592593</v>
      </c>
      <c r="C870">
        <v>3784</v>
      </c>
      <c r="D870" s="4">
        <f t="shared" si="27"/>
        <v>44810.252766203703</v>
      </c>
      <c r="E870" s="5">
        <f t="shared" si="26"/>
        <v>0.89757289518697525</v>
      </c>
    </row>
    <row r="871" spans="1:5" x14ac:dyDescent="0.2">
      <c r="A871" s="1">
        <v>44797</v>
      </c>
      <c r="B871" s="2">
        <v>0.55333333333333334</v>
      </c>
      <c r="C871">
        <v>3791</v>
      </c>
      <c r="D871" s="4">
        <f t="shared" si="27"/>
        <v>44810.25277777778</v>
      </c>
      <c r="E871" s="5">
        <f t="shared" si="26"/>
        <v>0.90259805142858474</v>
      </c>
    </row>
    <row r="872" spans="1:5" x14ac:dyDescent="0.2">
      <c r="A872" s="1">
        <v>44797</v>
      </c>
      <c r="B872" s="2">
        <v>0.56364583333333329</v>
      </c>
      <c r="C872">
        <v>5872</v>
      </c>
      <c r="D872" s="4">
        <f t="shared" si="27"/>
        <v>44810.263090277775</v>
      </c>
      <c r="E872" s="5">
        <f t="shared" si="26"/>
        <v>4.7458264140435951</v>
      </c>
    </row>
    <row r="873" spans="1:5" x14ac:dyDescent="0.2">
      <c r="A873" s="1">
        <v>44797</v>
      </c>
      <c r="B873" s="2">
        <v>0.56365740740740744</v>
      </c>
      <c r="C873">
        <v>5863</v>
      </c>
      <c r="D873" s="4">
        <f t="shared" si="27"/>
        <v>44810.263101851851</v>
      </c>
      <c r="E873" s="5">
        <f t="shared" si="26"/>
        <v>4.7118822213344771</v>
      </c>
    </row>
    <row r="874" spans="1:5" x14ac:dyDescent="0.2">
      <c r="A874" s="1">
        <v>44797</v>
      </c>
      <c r="B874" s="2">
        <v>0.56366898148148148</v>
      </c>
      <c r="C874">
        <v>5879</v>
      </c>
      <c r="D874" s="4">
        <f t="shared" si="27"/>
        <v>44810.263113425921</v>
      </c>
      <c r="E874" s="5">
        <f t="shared" si="26"/>
        <v>4.7723964222891748</v>
      </c>
    </row>
    <row r="875" spans="1:5" x14ac:dyDescent="0.2">
      <c r="A875" s="1">
        <v>44797</v>
      </c>
      <c r="B875" s="2">
        <v>0.56368055555555552</v>
      </c>
      <c r="C875">
        <v>5883</v>
      </c>
      <c r="D875" s="4">
        <f t="shared" si="27"/>
        <v>44810.263124999998</v>
      </c>
      <c r="E875" s="5">
        <f t="shared" si="26"/>
        <v>4.7876460187858116</v>
      </c>
    </row>
    <row r="876" spans="1:5" x14ac:dyDescent="0.2">
      <c r="A876" s="1">
        <v>44797</v>
      </c>
      <c r="B876" s="2">
        <v>0.56369212962962967</v>
      </c>
      <c r="C876">
        <v>5871</v>
      </c>
      <c r="D876" s="4">
        <f t="shared" si="27"/>
        <v>44810.263136574074</v>
      </c>
      <c r="E876" s="5">
        <f t="shared" si="26"/>
        <v>4.7420427934957132</v>
      </c>
    </row>
    <row r="877" spans="1:5" x14ac:dyDescent="0.2">
      <c r="A877" s="1">
        <v>44797</v>
      </c>
      <c r="B877" s="2">
        <v>0.56370370370370371</v>
      </c>
      <c r="C877">
        <v>5879</v>
      </c>
      <c r="D877" s="4">
        <f t="shared" si="27"/>
        <v>44810.263148148144</v>
      </c>
      <c r="E877" s="5">
        <f t="shared" si="26"/>
        <v>4.7723964222891748</v>
      </c>
    </row>
    <row r="878" spans="1:5" x14ac:dyDescent="0.2">
      <c r="A878" s="1">
        <v>44797</v>
      </c>
      <c r="B878" s="2">
        <v>0.56371527777777775</v>
      </c>
      <c r="C878">
        <v>5886</v>
      </c>
      <c r="D878" s="4">
        <f t="shared" si="27"/>
        <v>44810.263159722221</v>
      </c>
      <c r="E878" s="5">
        <f t="shared" si="26"/>
        <v>4.7991151855199936</v>
      </c>
    </row>
    <row r="879" spans="1:5" x14ac:dyDescent="0.2">
      <c r="A879" s="1">
        <v>44797</v>
      </c>
      <c r="B879" s="2">
        <v>0.56372685185185178</v>
      </c>
      <c r="C879">
        <v>5882</v>
      </c>
      <c r="D879" s="4">
        <f t="shared" si="27"/>
        <v>44810.263171296298</v>
      </c>
      <c r="E879" s="5">
        <f t="shared" si="26"/>
        <v>4.7838290574660585</v>
      </c>
    </row>
    <row r="880" spans="1:5" x14ac:dyDescent="0.2">
      <c r="A880" s="1">
        <v>44797</v>
      </c>
      <c r="B880" s="2">
        <v>0.56374999999999997</v>
      </c>
      <c r="C880">
        <v>5886</v>
      </c>
      <c r="D880" s="4">
        <f t="shared" si="27"/>
        <v>44810.263194444444</v>
      </c>
      <c r="E880" s="5">
        <f t="shared" si="26"/>
        <v>4.7991151855199936</v>
      </c>
    </row>
    <row r="881" spans="1:5" x14ac:dyDescent="0.2">
      <c r="A881" s="1">
        <v>44797</v>
      </c>
      <c r="B881" s="2">
        <v>0.56376157407407412</v>
      </c>
      <c r="C881">
        <v>5888</v>
      </c>
      <c r="D881" s="4">
        <f t="shared" si="27"/>
        <v>44810.263206018513</v>
      </c>
      <c r="E881" s="5">
        <f t="shared" si="26"/>
        <v>4.8067765566458869</v>
      </c>
    </row>
    <row r="882" spans="1:5" x14ac:dyDescent="0.2">
      <c r="A882" s="1">
        <v>44797</v>
      </c>
      <c r="B882" s="2">
        <v>0.57407407407407407</v>
      </c>
      <c r="C882">
        <v>6928</v>
      </c>
      <c r="D882" s="4">
        <f t="shared" si="27"/>
        <v>44810.273518518516</v>
      </c>
      <c r="E882" s="5">
        <f t="shared" si="26"/>
        <v>11.017662711856689</v>
      </c>
    </row>
    <row r="883" spans="1:5" x14ac:dyDescent="0.2">
      <c r="A883" s="1">
        <v>44797</v>
      </c>
      <c r="B883" s="2">
        <v>0.57408564814814811</v>
      </c>
      <c r="C883">
        <v>6947</v>
      </c>
      <c r="D883" s="4">
        <f t="shared" si="27"/>
        <v>44810.273530092592</v>
      </c>
      <c r="E883" s="5">
        <f t="shared" si="26"/>
        <v>11.185893991088134</v>
      </c>
    </row>
    <row r="884" spans="1:5" x14ac:dyDescent="0.2">
      <c r="A884" s="1">
        <v>44797</v>
      </c>
      <c r="B884" s="2">
        <v>0.57409722222222226</v>
      </c>
      <c r="C884">
        <v>6928</v>
      </c>
      <c r="D884" s="4">
        <f t="shared" si="27"/>
        <v>44810.273541666662</v>
      </c>
      <c r="E884" s="5">
        <f t="shared" si="26"/>
        <v>11.017662711856689</v>
      </c>
    </row>
    <row r="885" spans="1:5" x14ac:dyDescent="0.2">
      <c r="A885" s="1">
        <v>44797</v>
      </c>
      <c r="B885" s="2">
        <v>0.5741087962962963</v>
      </c>
      <c r="C885">
        <v>6926</v>
      </c>
      <c r="D885" s="4">
        <f t="shared" si="27"/>
        <v>44810.273553240739</v>
      </c>
      <c r="E885" s="5">
        <f t="shared" si="26"/>
        <v>11.000102003140414</v>
      </c>
    </row>
    <row r="886" spans="1:5" x14ac:dyDescent="0.2">
      <c r="A886" s="1">
        <v>44797</v>
      </c>
      <c r="B886" s="2">
        <v>0.57412037037037034</v>
      </c>
      <c r="C886">
        <v>6939</v>
      </c>
      <c r="D886" s="4">
        <f t="shared" si="27"/>
        <v>44810.273564814815</v>
      </c>
      <c r="E886" s="5">
        <f t="shared" si="26"/>
        <v>11.114748921843104</v>
      </c>
    </row>
    <row r="887" spans="1:5" x14ac:dyDescent="0.2">
      <c r="A887" s="1">
        <v>44797</v>
      </c>
      <c r="B887" s="2">
        <v>0.57413194444444449</v>
      </c>
      <c r="C887">
        <v>6930</v>
      </c>
      <c r="D887" s="4">
        <f t="shared" si="27"/>
        <v>44810.273576388885</v>
      </c>
      <c r="E887" s="5">
        <f t="shared" si="26"/>
        <v>11.035251454721241</v>
      </c>
    </row>
    <row r="888" spans="1:5" x14ac:dyDescent="0.2">
      <c r="A888" s="1">
        <v>44797</v>
      </c>
      <c r="B888" s="2">
        <v>0.57414351851851853</v>
      </c>
      <c r="C888">
        <v>6944</v>
      </c>
      <c r="D888" s="4">
        <f t="shared" si="27"/>
        <v>44810.273587962962</v>
      </c>
      <c r="E888" s="5">
        <f t="shared" si="26"/>
        <v>11.159161379284658</v>
      </c>
    </row>
    <row r="889" spans="1:5" x14ac:dyDescent="0.2">
      <c r="A889" s="1">
        <v>44797</v>
      </c>
      <c r="B889" s="2">
        <v>0.57415509259259256</v>
      </c>
      <c r="C889">
        <v>6932</v>
      </c>
      <c r="D889" s="4">
        <f t="shared" si="27"/>
        <v>44810.273599537039</v>
      </c>
      <c r="E889" s="5">
        <f t="shared" si="26"/>
        <v>11.052868276488152</v>
      </c>
    </row>
    <row r="890" spans="1:5" x14ac:dyDescent="0.2">
      <c r="A890" s="1">
        <v>44797</v>
      </c>
      <c r="B890" s="2">
        <v>0.57417824074074075</v>
      </c>
      <c r="C890">
        <v>6926</v>
      </c>
      <c r="D890" s="4">
        <f t="shared" si="27"/>
        <v>44810.273622685185</v>
      </c>
      <c r="E890" s="5">
        <f t="shared" si="26"/>
        <v>11.000102003140414</v>
      </c>
    </row>
    <row r="891" spans="1:5" x14ac:dyDescent="0.2">
      <c r="A891" s="1">
        <v>44797</v>
      </c>
      <c r="B891" s="2">
        <v>0.57418981481481479</v>
      </c>
      <c r="C891">
        <v>6935</v>
      </c>
      <c r="D891" s="4">
        <f t="shared" si="27"/>
        <v>44810.273634259254</v>
      </c>
      <c r="E891" s="5">
        <f t="shared" si="26"/>
        <v>11.079346255155869</v>
      </c>
    </row>
    <row r="892" spans="1:5" x14ac:dyDescent="0.2">
      <c r="A892" s="1">
        <v>44797</v>
      </c>
      <c r="B892" s="2">
        <v>0.58450231481481485</v>
      </c>
      <c r="C892">
        <v>7778</v>
      </c>
      <c r="D892" s="4">
        <f t="shared" si="27"/>
        <v>44810.283946759257</v>
      </c>
      <c r="E892" s="5">
        <f t="shared" si="26"/>
        <v>21.702649160187477</v>
      </c>
    </row>
    <row r="893" spans="1:5" x14ac:dyDescent="0.2">
      <c r="A893" s="1">
        <v>44797</v>
      </c>
      <c r="B893" s="2">
        <v>0.58451388888888889</v>
      </c>
      <c r="C893">
        <v>7768</v>
      </c>
      <c r="D893" s="4">
        <f t="shared" si="27"/>
        <v>44810.283958333333</v>
      </c>
      <c r="E893" s="5">
        <f t="shared" si="26"/>
        <v>21.530243744473417</v>
      </c>
    </row>
    <row r="894" spans="1:5" x14ac:dyDescent="0.2">
      <c r="A894" s="1">
        <v>44797</v>
      </c>
      <c r="B894" s="2">
        <v>0.58452546296296293</v>
      </c>
      <c r="C894">
        <v>7768</v>
      </c>
      <c r="D894" s="4">
        <f t="shared" si="27"/>
        <v>44810.283969907403</v>
      </c>
      <c r="E894" s="5">
        <f t="shared" si="26"/>
        <v>21.530243744473417</v>
      </c>
    </row>
    <row r="895" spans="1:5" x14ac:dyDescent="0.2">
      <c r="A895" s="1">
        <v>44797</v>
      </c>
      <c r="B895" s="2">
        <v>0.58453703703703697</v>
      </c>
      <c r="C895">
        <v>7779</v>
      </c>
      <c r="D895" s="4">
        <f t="shared" si="27"/>
        <v>44810.28398148148</v>
      </c>
      <c r="E895" s="5">
        <f t="shared" si="26"/>
        <v>21.719965450419735</v>
      </c>
    </row>
    <row r="896" spans="1:5" x14ac:dyDescent="0.2">
      <c r="A896" s="1">
        <v>44797</v>
      </c>
      <c r="B896" s="2">
        <v>0.58454861111111112</v>
      </c>
      <c r="C896">
        <v>7768</v>
      </c>
      <c r="D896" s="4">
        <f t="shared" si="27"/>
        <v>44810.283993055556</v>
      </c>
      <c r="E896" s="5">
        <f t="shared" si="26"/>
        <v>21.530243744473417</v>
      </c>
    </row>
    <row r="897" spans="1:5" x14ac:dyDescent="0.2">
      <c r="A897" s="1">
        <v>44797</v>
      </c>
      <c r="B897" s="2">
        <v>0.58456018518518515</v>
      </c>
      <c r="C897">
        <v>7786</v>
      </c>
      <c r="D897" s="4">
        <f t="shared" si="27"/>
        <v>44810.284004629626</v>
      </c>
      <c r="E897" s="5">
        <f t="shared" si="26"/>
        <v>21.841566961044656</v>
      </c>
    </row>
    <row r="898" spans="1:5" x14ac:dyDescent="0.2">
      <c r="A898" s="1">
        <v>44797</v>
      </c>
      <c r="B898" s="2">
        <v>0.5845717592592593</v>
      </c>
      <c r="C898">
        <v>7749</v>
      </c>
      <c r="D898" s="4">
        <f t="shared" si="27"/>
        <v>44810.284016203703</v>
      </c>
      <c r="E898" s="5">
        <f t="shared" ref="E898:E961" si="28">$H$3*POWER(10,($C898-$H$5)/$H$4)</f>
        <v>21.206437667803709</v>
      </c>
    </row>
    <row r="899" spans="1:5" x14ac:dyDescent="0.2">
      <c r="A899" s="1">
        <v>44797</v>
      </c>
      <c r="B899" s="2">
        <v>0.58458333333333334</v>
      </c>
      <c r="C899">
        <v>7747</v>
      </c>
      <c r="D899" s="4">
        <f t="shared" ref="D899:D962" si="29">A899+B899+$H$10</f>
        <v>44810.28402777778</v>
      </c>
      <c r="E899" s="5">
        <f t="shared" si="28"/>
        <v>21.172637388694294</v>
      </c>
    </row>
    <row r="900" spans="1:5" x14ac:dyDescent="0.2">
      <c r="A900" s="1">
        <v>44797</v>
      </c>
      <c r="B900" s="2">
        <v>0.58460648148148142</v>
      </c>
      <c r="C900">
        <v>7783</v>
      </c>
      <c r="D900" s="4">
        <f t="shared" si="29"/>
        <v>44810.284050925926</v>
      </c>
      <c r="E900" s="5">
        <f t="shared" si="28"/>
        <v>21.789368886289573</v>
      </c>
    </row>
    <row r="901" spans="1:5" x14ac:dyDescent="0.2">
      <c r="A901" s="1">
        <v>44797</v>
      </c>
      <c r="B901" s="2">
        <v>0.58461805555555557</v>
      </c>
      <c r="C901">
        <v>7777</v>
      </c>
      <c r="D901" s="4">
        <f t="shared" si="29"/>
        <v>44810.284062499995</v>
      </c>
      <c r="E901" s="5">
        <f t="shared" si="28"/>
        <v>21.685346675405693</v>
      </c>
    </row>
    <row r="902" spans="1:5" x14ac:dyDescent="0.2">
      <c r="A902" s="1">
        <v>44797</v>
      </c>
      <c r="B902" s="2">
        <v>0.59493055555555552</v>
      </c>
      <c r="C902">
        <v>8043</v>
      </c>
      <c r="D902" s="4">
        <f t="shared" si="29"/>
        <v>44810.294374999998</v>
      </c>
      <c r="E902" s="5">
        <f t="shared" si="28"/>
        <v>26.810414971933142</v>
      </c>
    </row>
    <row r="903" spans="1:5" x14ac:dyDescent="0.2">
      <c r="A903" s="1">
        <v>44797</v>
      </c>
      <c r="B903" s="2">
        <v>0.59494212962962967</v>
      </c>
      <c r="C903">
        <v>8035</v>
      </c>
      <c r="D903" s="4">
        <f t="shared" si="29"/>
        <v>44810.294386574074</v>
      </c>
      <c r="E903" s="5">
        <f t="shared" si="28"/>
        <v>26.63989406129464</v>
      </c>
    </row>
    <row r="904" spans="1:5" x14ac:dyDescent="0.2">
      <c r="A904" s="1">
        <v>44797</v>
      </c>
      <c r="B904" s="2">
        <v>0.59495370370370371</v>
      </c>
      <c r="C904">
        <v>8032</v>
      </c>
      <c r="D904" s="4">
        <f t="shared" si="29"/>
        <v>44810.294398148144</v>
      </c>
      <c r="E904" s="5">
        <f t="shared" si="28"/>
        <v>26.576228703211186</v>
      </c>
    </row>
    <row r="905" spans="1:5" x14ac:dyDescent="0.2">
      <c r="A905" s="1">
        <v>44797</v>
      </c>
      <c r="B905" s="2">
        <v>0.59496527777777775</v>
      </c>
      <c r="C905">
        <v>8061</v>
      </c>
      <c r="D905" s="4">
        <f t="shared" si="29"/>
        <v>44810.294409722221</v>
      </c>
      <c r="E905" s="5">
        <f t="shared" si="28"/>
        <v>27.198088456995961</v>
      </c>
    </row>
    <row r="906" spans="1:5" x14ac:dyDescent="0.2">
      <c r="A906" s="1">
        <v>44797</v>
      </c>
      <c r="B906" s="2">
        <v>0.59497685185185178</v>
      </c>
      <c r="C906">
        <v>8033</v>
      </c>
      <c r="D906" s="4">
        <f t="shared" si="29"/>
        <v>44810.294421296298</v>
      </c>
      <c r="E906" s="5">
        <f t="shared" si="28"/>
        <v>26.597433565627139</v>
      </c>
    </row>
    <row r="907" spans="1:5" x14ac:dyDescent="0.2">
      <c r="A907" s="1">
        <v>44797</v>
      </c>
      <c r="B907" s="2">
        <v>0.59498842592592593</v>
      </c>
      <c r="C907">
        <v>8039</v>
      </c>
      <c r="D907" s="4">
        <f t="shared" si="29"/>
        <v>44810.294432870367</v>
      </c>
      <c r="E907" s="5">
        <f t="shared" si="28"/>
        <v>26.725018514336849</v>
      </c>
    </row>
    <row r="908" spans="1:5" x14ac:dyDescent="0.2">
      <c r="A908" s="1">
        <v>44797</v>
      </c>
      <c r="B908" s="2">
        <v>0.59499999999999997</v>
      </c>
      <c r="C908">
        <v>8049</v>
      </c>
      <c r="D908" s="4">
        <f t="shared" si="29"/>
        <v>44810.294444444444</v>
      </c>
      <c r="E908" s="5">
        <f t="shared" si="28"/>
        <v>26.939021568905744</v>
      </c>
    </row>
    <row r="909" spans="1:5" x14ac:dyDescent="0.2">
      <c r="A909" s="1">
        <v>44797</v>
      </c>
      <c r="B909" s="2">
        <v>0.59501157407407412</v>
      </c>
      <c r="C909">
        <v>8044</v>
      </c>
      <c r="D909" s="4">
        <f t="shared" si="29"/>
        <v>44810.294456018513</v>
      </c>
      <c r="E909" s="5">
        <f t="shared" si="28"/>
        <v>26.831806688837144</v>
      </c>
    </row>
    <row r="910" spans="1:5" x14ac:dyDescent="0.2">
      <c r="A910" s="1">
        <v>44797</v>
      </c>
      <c r="B910" s="2">
        <v>0.5950347222222222</v>
      </c>
      <c r="C910">
        <v>8050</v>
      </c>
      <c r="D910" s="4">
        <f t="shared" si="29"/>
        <v>44810.294479166667</v>
      </c>
      <c r="E910" s="5">
        <f t="shared" si="28"/>
        <v>26.960515899511048</v>
      </c>
    </row>
    <row r="911" spans="1:5" x14ac:dyDescent="0.2">
      <c r="A911" s="1">
        <v>44797</v>
      </c>
      <c r="B911" s="2">
        <v>0.59504629629629624</v>
      </c>
      <c r="C911">
        <v>8056</v>
      </c>
      <c r="D911" s="4">
        <f t="shared" si="29"/>
        <v>44810.294490740736</v>
      </c>
      <c r="E911" s="5">
        <f t="shared" si="28"/>
        <v>27.089842514040939</v>
      </c>
    </row>
    <row r="912" spans="1:5" x14ac:dyDescent="0.2">
      <c r="A912" s="1">
        <v>44797</v>
      </c>
      <c r="B912" s="2">
        <v>0.6053587962962963</v>
      </c>
      <c r="C912">
        <v>8018</v>
      </c>
      <c r="D912" s="4">
        <f t="shared" si="29"/>
        <v>44810.304803240739</v>
      </c>
      <c r="E912" s="5">
        <f t="shared" si="28"/>
        <v>26.281129601955399</v>
      </c>
    </row>
    <row r="913" spans="1:5" x14ac:dyDescent="0.2">
      <c r="A913" s="1">
        <v>44797</v>
      </c>
      <c r="B913" s="2">
        <v>0.60537037037037034</v>
      </c>
      <c r="C913">
        <v>7996</v>
      </c>
      <c r="D913" s="4">
        <f t="shared" si="29"/>
        <v>44810.304814814815</v>
      </c>
      <c r="E913" s="5">
        <f t="shared" si="28"/>
        <v>25.824008782840767</v>
      </c>
    </row>
    <row r="914" spans="1:5" x14ac:dyDescent="0.2">
      <c r="A914" s="1">
        <v>44797</v>
      </c>
      <c r="B914" s="2">
        <v>0.60538194444444449</v>
      </c>
      <c r="C914">
        <v>8018</v>
      </c>
      <c r="D914" s="4">
        <f t="shared" si="29"/>
        <v>44810.304826388885</v>
      </c>
      <c r="E914" s="5">
        <f t="shared" si="28"/>
        <v>26.281129601955399</v>
      </c>
    </row>
    <row r="915" spans="1:5" x14ac:dyDescent="0.2">
      <c r="A915" s="1">
        <v>44797</v>
      </c>
      <c r="B915" s="2">
        <v>0.60539351851851853</v>
      </c>
      <c r="C915">
        <v>8004</v>
      </c>
      <c r="D915" s="4">
        <f t="shared" si="29"/>
        <v>44810.304837962962</v>
      </c>
      <c r="E915" s="5">
        <f t="shared" si="28"/>
        <v>25.98930724400789</v>
      </c>
    </row>
    <row r="916" spans="1:5" x14ac:dyDescent="0.2">
      <c r="A916" s="1">
        <v>44797</v>
      </c>
      <c r="B916" s="2">
        <v>0.60540509259259256</v>
      </c>
      <c r="C916">
        <v>7997</v>
      </c>
      <c r="D916" s="4">
        <f t="shared" si="29"/>
        <v>44810.304849537039</v>
      </c>
      <c r="E916" s="5">
        <f t="shared" si="28"/>
        <v>25.844613457769785</v>
      </c>
    </row>
    <row r="917" spans="1:5" x14ac:dyDescent="0.2">
      <c r="A917" s="1">
        <v>44797</v>
      </c>
      <c r="B917" s="2">
        <v>0.6054166666666666</v>
      </c>
      <c r="C917">
        <v>8001</v>
      </c>
      <c r="D917" s="4">
        <f t="shared" si="29"/>
        <v>44810.304861111108</v>
      </c>
      <c r="E917" s="5">
        <f t="shared" si="28"/>
        <v>25.927196691007037</v>
      </c>
    </row>
    <row r="918" spans="1:5" x14ac:dyDescent="0.2">
      <c r="A918" s="1">
        <v>44797</v>
      </c>
      <c r="B918" s="2">
        <v>0.60542824074074075</v>
      </c>
      <c r="C918">
        <v>7973</v>
      </c>
      <c r="D918" s="4">
        <f t="shared" si="29"/>
        <v>44810.304872685185</v>
      </c>
      <c r="E918" s="5">
        <f t="shared" si="28"/>
        <v>25.354608748418404</v>
      </c>
    </row>
    <row r="919" spans="1:5" x14ac:dyDescent="0.2">
      <c r="A919" s="1">
        <v>44797</v>
      </c>
      <c r="B919" s="2">
        <v>0.60543981481481479</v>
      </c>
      <c r="C919">
        <v>7989</v>
      </c>
      <c r="D919" s="4">
        <f t="shared" si="29"/>
        <v>44810.304884259254</v>
      </c>
      <c r="E919" s="5">
        <f t="shared" si="28"/>
        <v>25.680235285088287</v>
      </c>
    </row>
    <row r="920" spans="1:5" x14ac:dyDescent="0.2">
      <c r="A920" s="1">
        <v>44797</v>
      </c>
      <c r="B920" s="2">
        <v>0.60546296296296298</v>
      </c>
      <c r="C920">
        <v>7994</v>
      </c>
      <c r="D920" s="4">
        <f t="shared" si="29"/>
        <v>44810.304907407408</v>
      </c>
      <c r="E920" s="5">
        <f t="shared" si="28"/>
        <v>25.782848701253425</v>
      </c>
    </row>
    <row r="921" spans="1:5" x14ac:dyDescent="0.2">
      <c r="A921" s="1">
        <v>44797</v>
      </c>
      <c r="B921" s="2">
        <v>0.60547453703703702</v>
      </c>
      <c r="C921">
        <v>7980</v>
      </c>
      <c r="D921" s="4">
        <f t="shared" si="29"/>
        <v>44810.304918981477</v>
      </c>
      <c r="E921" s="5">
        <f t="shared" si="28"/>
        <v>25.496559191762774</v>
      </c>
    </row>
    <row r="922" spans="1:5" x14ac:dyDescent="0.2">
      <c r="A922" s="1">
        <v>44797</v>
      </c>
      <c r="B922" s="2">
        <v>0.61578703703703697</v>
      </c>
      <c r="C922">
        <v>8582</v>
      </c>
      <c r="D922" s="4">
        <f t="shared" si="29"/>
        <v>44810.31523148148</v>
      </c>
      <c r="E922" s="5">
        <f t="shared" si="28"/>
        <v>41.209992126324501</v>
      </c>
    </row>
    <row r="923" spans="1:5" x14ac:dyDescent="0.2">
      <c r="A923" s="1">
        <v>44797</v>
      </c>
      <c r="B923" s="2">
        <v>0.61579861111111112</v>
      </c>
      <c r="C923">
        <v>8606</v>
      </c>
      <c r="D923" s="4">
        <f t="shared" si="29"/>
        <v>44810.315243055556</v>
      </c>
      <c r="E923" s="5">
        <f t="shared" si="28"/>
        <v>42.006418938293805</v>
      </c>
    </row>
    <row r="924" spans="1:5" x14ac:dyDescent="0.2">
      <c r="A924" s="1">
        <v>44797</v>
      </c>
      <c r="B924" s="2">
        <v>0.61581018518518515</v>
      </c>
      <c r="C924">
        <v>8584</v>
      </c>
      <c r="D924" s="4">
        <f t="shared" si="29"/>
        <v>44810.315254629626</v>
      </c>
      <c r="E924" s="5">
        <f t="shared" si="28"/>
        <v>41.275780304263535</v>
      </c>
    </row>
    <row r="925" spans="1:5" x14ac:dyDescent="0.2">
      <c r="A925" s="1">
        <v>44797</v>
      </c>
      <c r="B925" s="2">
        <v>0.6158217592592593</v>
      </c>
      <c r="C925">
        <v>8605</v>
      </c>
      <c r="D925" s="4">
        <f t="shared" si="29"/>
        <v>44810.315266203703</v>
      </c>
      <c r="E925" s="5">
        <f t="shared" si="28"/>
        <v>41.972929228394712</v>
      </c>
    </row>
    <row r="926" spans="1:5" x14ac:dyDescent="0.2">
      <c r="A926" s="1">
        <v>44797</v>
      </c>
      <c r="B926" s="2">
        <v>0.61583333333333334</v>
      </c>
      <c r="C926">
        <v>8603</v>
      </c>
      <c r="D926" s="4">
        <f t="shared" si="29"/>
        <v>44810.31527777778</v>
      </c>
      <c r="E926" s="5">
        <f t="shared" si="28"/>
        <v>41.906029886544694</v>
      </c>
    </row>
    <row r="927" spans="1:5" x14ac:dyDescent="0.2">
      <c r="A927" s="1">
        <v>44797</v>
      </c>
      <c r="B927" s="2">
        <v>0.61584490740740738</v>
      </c>
      <c r="C927">
        <v>8603</v>
      </c>
      <c r="D927" s="4">
        <f t="shared" si="29"/>
        <v>44810.315289351849</v>
      </c>
      <c r="E927" s="5">
        <f t="shared" si="28"/>
        <v>41.906029886544694</v>
      </c>
    </row>
    <row r="928" spans="1:5" x14ac:dyDescent="0.2">
      <c r="A928" s="1">
        <v>44797</v>
      </c>
      <c r="B928" s="2">
        <v>0.61585648148148142</v>
      </c>
      <c r="C928">
        <v>8602</v>
      </c>
      <c r="D928" s="4">
        <f t="shared" si="29"/>
        <v>44810.315300925926</v>
      </c>
      <c r="E928" s="5">
        <f t="shared" si="28"/>
        <v>41.87262021203793</v>
      </c>
    </row>
    <row r="929" spans="1:5" x14ac:dyDescent="0.2">
      <c r="A929" s="1">
        <v>44797</v>
      </c>
      <c r="B929" s="2">
        <v>0.61586805555555557</v>
      </c>
      <c r="C929">
        <v>8617</v>
      </c>
      <c r="D929" s="4">
        <f t="shared" si="29"/>
        <v>44810.315312499995</v>
      </c>
      <c r="E929" s="5">
        <f t="shared" si="28"/>
        <v>42.376574035293814</v>
      </c>
    </row>
    <row r="930" spans="1:5" x14ac:dyDescent="0.2">
      <c r="A930" s="1">
        <v>44797</v>
      </c>
      <c r="B930" s="2">
        <v>0.61589120370370376</v>
      </c>
      <c r="C930">
        <v>8594</v>
      </c>
      <c r="D930" s="4">
        <f t="shared" si="29"/>
        <v>44810.315335648149</v>
      </c>
      <c r="E930" s="5">
        <f t="shared" si="28"/>
        <v>41.60629992804185</v>
      </c>
    </row>
    <row r="931" spans="1:5" x14ac:dyDescent="0.2">
      <c r="A931" s="1">
        <v>44797</v>
      </c>
      <c r="B931" s="2">
        <v>0.6159027777777778</v>
      </c>
      <c r="C931">
        <v>8609</v>
      </c>
      <c r="D931" s="4">
        <f t="shared" si="29"/>
        <v>44810.315347222218</v>
      </c>
      <c r="E931" s="5">
        <f t="shared" si="28"/>
        <v>42.107048479579589</v>
      </c>
    </row>
    <row r="932" spans="1:5" x14ac:dyDescent="0.2">
      <c r="A932" s="1">
        <v>44797</v>
      </c>
      <c r="B932" s="2">
        <v>0.62621527777777775</v>
      </c>
      <c r="C932">
        <v>9011</v>
      </c>
      <c r="D932" s="4">
        <f t="shared" si="29"/>
        <v>44810.325659722221</v>
      </c>
      <c r="E932" s="5">
        <f t="shared" si="28"/>
        <v>58.022934745469918</v>
      </c>
    </row>
    <row r="933" spans="1:5" x14ac:dyDescent="0.2">
      <c r="A933" s="1">
        <v>44797</v>
      </c>
      <c r="B933" s="2">
        <v>0.62622685185185178</v>
      </c>
      <c r="C933">
        <v>9068</v>
      </c>
      <c r="D933" s="4">
        <f t="shared" si="29"/>
        <v>44810.325671296298</v>
      </c>
      <c r="E933" s="5">
        <f t="shared" si="28"/>
        <v>60.721622816846974</v>
      </c>
    </row>
    <row r="934" spans="1:5" x14ac:dyDescent="0.2">
      <c r="A934" s="1">
        <v>44797</v>
      </c>
      <c r="B934" s="2">
        <v>0.62623842592592593</v>
      </c>
      <c r="C934">
        <v>9039</v>
      </c>
      <c r="D934" s="4">
        <f t="shared" si="29"/>
        <v>44810.325682870367</v>
      </c>
      <c r="E934" s="5">
        <f t="shared" si="28"/>
        <v>59.333277695681495</v>
      </c>
    </row>
    <row r="935" spans="1:5" x14ac:dyDescent="0.2">
      <c r="A935" s="1">
        <v>44797</v>
      </c>
      <c r="B935" s="2">
        <v>0.62624999999999997</v>
      </c>
      <c r="C935">
        <v>9034</v>
      </c>
      <c r="D935" s="4">
        <f t="shared" si="29"/>
        <v>44810.325694444444</v>
      </c>
      <c r="E935" s="5">
        <f t="shared" si="28"/>
        <v>59.097136593230985</v>
      </c>
    </row>
    <row r="936" spans="1:5" x14ac:dyDescent="0.2">
      <c r="A936" s="1">
        <v>44797</v>
      </c>
      <c r="B936" s="2">
        <v>0.62626157407407412</v>
      </c>
      <c r="C936">
        <v>9040</v>
      </c>
      <c r="D936" s="4">
        <f t="shared" si="29"/>
        <v>44810.325706018513</v>
      </c>
      <c r="E936" s="5">
        <f t="shared" si="28"/>
        <v>59.380619024817221</v>
      </c>
    </row>
    <row r="937" spans="1:5" x14ac:dyDescent="0.2">
      <c r="A937" s="1">
        <v>44797</v>
      </c>
      <c r="B937" s="2">
        <v>0.62627314814814816</v>
      </c>
      <c r="C937">
        <v>9049</v>
      </c>
      <c r="D937" s="4">
        <f t="shared" si="29"/>
        <v>44810.32571759259</v>
      </c>
      <c r="E937" s="5">
        <f t="shared" si="28"/>
        <v>59.808394397944909</v>
      </c>
    </row>
    <row r="938" spans="1:5" x14ac:dyDescent="0.2">
      <c r="A938" s="1">
        <v>44797</v>
      </c>
      <c r="B938" s="2">
        <v>0.6262847222222222</v>
      </c>
      <c r="C938">
        <v>9008</v>
      </c>
      <c r="D938" s="4">
        <f t="shared" si="29"/>
        <v>44810.325729166667</v>
      </c>
      <c r="E938" s="5">
        <f t="shared" si="28"/>
        <v>57.884268619053508</v>
      </c>
    </row>
    <row r="939" spans="1:5" x14ac:dyDescent="0.2">
      <c r="A939" s="1">
        <v>44797</v>
      </c>
      <c r="B939" s="2">
        <v>0.62629629629629624</v>
      </c>
      <c r="C939">
        <v>9056</v>
      </c>
      <c r="D939" s="4">
        <f t="shared" si="29"/>
        <v>44810.325740740736</v>
      </c>
      <c r="E939" s="5">
        <f t="shared" si="28"/>
        <v>60.143237983375236</v>
      </c>
    </row>
    <row r="940" spans="1:5" x14ac:dyDescent="0.2">
      <c r="A940" s="1">
        <v>44797</v>
      </c>
      <c r="B940" s="2">
        <v>0.62631944444444443</v>
      </c>
      <c r="C940">
        <v>9034</v>
      </c>
      <c r="D940" s="4">
        <f t="shared" si="29"/>
        <v>44810.32576388889</v>
      </c>
      <c r="E940" s="5">
        <f t="shared" si="28"/>
        <v>59.097136593230985</v>
      </c>
    </row>
    <row r="941" spans="1:5" x14ac:dyDescent="0.2">
      <c r="A941" s="1">
        <v>44797</v>
      </c>
      <c r="B941" s="2">
        <v>0.62633101851851858</v>
      </c>
      <c r="C941">
        <v>9058</v>
      </c>
      <c r="D941" s="4">
        <f t="shared" si="29"/>
        <v>44810.325775462959</v>
      </c>
      <c r="E941" s="5">
        <f t="shared" si="28"/>
        <v>60.239251446084772</v>
      </c>
    </row>
    <row r="942" spans="1:5" x14ac:dyDescent="0.2">
      <c r="A942" s="1">
        <v>44797</v>
      </c>
      <c r="B942" s="2">
        <v>0.63664351851851853</v>
      </c>
      <c r="C942">
        <v>8335</v>
      </c>
      <c r="D942" s="4">
        <f t="shared" si="29"/>
        <v>44810.336087962962</v>
      </c>
      <c r="E942" s="5">
        <f t="shared" si="28"/>
        <v>33.841265183361919</v>
      </c>
    </row>
    <row r="943" spans="1:5" x14ac:dyDescent="0.2">
      <c r="A943" s="1">
        <v>44797</v>
      </c>
      <c r="B943" s="2">
        <v>0.63665509259259256</v>
      </c>
      <c r="C943">
        <v>8331</v>
      </c>
      <c r="D943" s="4">
        <f t="shared" si="29"/>
        <v>44810.336099537039</v>
      </c>
      <c r="E943" s="5">
        <f t="shared" si="28"/>
        <v>33.733474081647827</v>
      </c>
    </row>
    <row r="944" spans="1:5" x14ac:dyDescent="0.2">
      <c r="A944" s="1">
        <v>44797</v>
      </c>
      <c r="B944" s="2">
        <v>0.6366666666666666</v>
      </c>
      <c r="C944">
        <v>8328</v>
      </c>
      <c r="D944" s="4">
        <f t="shared" si="29"/>
        <v>44810.336111111108</v>
      </c>
      <c r="E944" s="5">
        <f t="shared" si="28"/>
        <v>33.65285612941927</v>
      </c>
    </row>
    <row r="945" spans="1:5" x14ac:dyDescent="0.2">
      <c r="A945" s="1">
        <v>44797</v>
      </c>
      <c r="B945" s="2">
        <v>0.63667824074074075</v>
      </c>
      <c r="C945">
        <v>8346</v>
      </c>
      <c r="D945" s="4">
        <f t="shared" si="29"/>
        <v>44810.336122685185</v>
      </c>
      <c r="E945" s="5">
        <f t="shared" si="28"/>
        <v>34.139470008080508</v>
      </c>
    </row>
    <row r="946" spans="1:5" x14ac:dyDescent="0.2">
      <c r="A946" s="1">
        <v>44797</v>
      </c>
      <c r="B946" s="2">
        <v>0.63668981481481479</v>
      </c>
      <c r="C946">
        <v>8346</v>
      </c>
      <c r="D946" s="4">
        <f t="shared" si="29"/>
        <v>44810.336134259254</v>
      </c>
      <c r="E946" s="5">
        <f t="shared" si="28"/>
        <v>34.139470008080508</v>
      </c>
    </row>
    <row r="947" spans="1:5" x14ac:dyDescent="0.2">
      <c r="A947" s="1">
        <v>44797</v>
      </c>
      <c r="B947" s="2">
        <v>0.63670138888888894</v>
      </c>
      <c r="C947">
        <v>8325</v>
      </c>
      <c r="D947" s="4">
        <f t="shared" si="29"/>
        <v>44810.336145833331</v>
      </c>
      <c r="E947" s="5">
        <f t="shared" si="28"/>
        <v>33.572430842025831</v>
      </c>
    </row>
    <row r="948" spans="1:5" x14ac:dyDescent="0.2">
      <c r="A948" s="1">
        <v>44797</v>
      </c>
      <c r="B948" s="2">
        <v>0.63671296296296298</v>
      </c>
      <c r="C948">
        <v>8331</v>
      </c>
      <c r="D948" s="4">
        <f t="shared" si="29"/>
        <v>44810.336157407408</v>
      </c>
      <c r="E948" s="5">
        <f t="shared" si="28"/>
        <v>33.733474081647827</v>
      </c>
    </row>
    <row r="949" spans="1:5" x14ac:dyDescent="0.2">
      <c r="A949" s="1">
        <v>44797</v>
      </c>
      <c r="B949" s="2">
        <v>0.63672453703703702</v>
      </c>
      <c r="C949">
        <v>8362</v>
      </c>
      <c r="D949" s="4">
        <f t="shared" si="29"/>
        <v>44810.336168981477</v>
      </c>
      <c r="E949" s="5">
        <f t="shared" si="28"/>
        <v>34.577919581204753</v>
      </c>
    </row>
    <row r="950" spans="1:5" x14ac:dyDescent="0.2">
      <c r="A950" s="1">
        <v>44797</v>
      </c>
      <c r="B950" s="2">
        <v>0.63674768518518521</v>
      </c>
      <c r="C950">
        <v>8324</v>
      </c>
      <c r="D950" s="4">
        <f t="shared" si="29"/>
        <v>44810.336192129631</v>
      </c>
      <c r="E950" s="5">
        <f t="shared" si="28"/>
        <v>33.54566514768851</v>
      </c>
    </row>
    <row r="951" spans="1:5" x14ac:dyDescent="0.2">
      <c r="A951" s="1">
        <v>44797</v>
      </c>
      <c r="B951" s="2">
        <v>0.63675925925925925</v>
      </c>
      <c r="C951">
        <v>8345</v>
      </c>
      <c r="D951" s="4">
        <f t="shared" si="29"/>
        <v>44810.3362037037</v>
      </c>
      <c r="E951" s="5">
        <f t="shared" si="28"/>
        <v>34.112252240520753</v>
      </c>
    </row>
    <row r="952" spans="1:5" x14ac:dyDescent="0.2">
      <c r="A952" s="1">
        <v>44797</v>
      </c>
      <c r="B952" s="2">
        <v>0.6470717592592593</v>
      </c>
      <c r="C952">
        <v>9475</v>
      </c>
      <c r="D952" s="4">
        <f t="shared" si="29"/>
        <v>44810.346516203703</v>
      </c>
      <c r="E952" s="5">
        <f t="shared" si="28"/>
        <v>84.007906538605482</v>
      </c>
    </row>
    <row r="953" spans="1:5" x14ac:dyDescent="0.2">
      <c r="A953" s="1">
        <v>44797</v>
      </c>
      <c r="B953" s="2">
        <v>0.64708333333333334</v>
      </c>
      <c r="C953">
        <v>9436</v>
      </c>
      <c r="D953" s="4">
        <f t="shared" si="29"/>
        <v>44810.34652777778</v>
      </c>
      <c r="E953" s="5">
        <f t="shared" si="28"/>
        <v>81.435042920571831</v>
      </c>
    </row>
    <row r="954" spans="1:5" x14ac:dyDescent="0.2">
      <c r="A954" s="1">
        <v>44797</v>
      </c>
      <c r="B954" s="2">
        <v>0.64709490740740738</v>
      </c>
      <c r="C954">
        <v>9476</v>
      </c>
      <c r="D954" s="4">
        <f t="shared" si="29"/>
        <v>44810.346539351849</v>
      </c>
      <c r="E954" s="5">
        <f t="shared" si="28"/>
        <v>84.074935465843424</v>
      </c>
    </row>
    <row r="955" spans="1:5" x14ac:dyDescent="0.2">
      <c r="A955" s="1">
        <v>44797</v>
      </c>
      <c r="B955" s="2">
        <v>0.64710648148148142</v>
      </c>
      <c r="C955">
        <v>9455</v>
      </c>
      <c r="D955" s="4">
        <f t="shared" si="29"/>
        <v>44810.346550925926</v>
      </c>
      <c r="E955" s="5">
        <f t="shared" si="28"/>
        <v>82.678493714364222</v>
      </c>
    </row>
    <row r="956" spans="1:5" x14ac:dyDescent="0.2">
      <c r="A956" s="1">
        <v>44797</v>
      </c>
      <c r="B956" s="2">
        <v>0.64711805555555557</v>
      </c>
      <c r="C956">
        <v>9495</v>
      </c>
      <c r="D956" s="4">
        <f t="shared" si="29"/>
        <v>44810.346562499995</v>
      </c>
      <c r="E956" s="5">
        <f t="shared" si="28"/>
        <v>85.358695398836986</v>
      </c>
    </row>
    <row r="957" spans="1:5" x14ac:dyDescent="0.2">
      <c r="A957" s="1">
        <v>44797</v>
      </c>
      <c r="B957" s="2">
        <v>0.64712962962962961</v>
      </c>
      <c r="C957">
        <v>9461</v>
      </c>
      <c r="D957" s="4">
        <f t="shared" si="29"/>
        <v>44810.346574074072</v>
      </c>
      <c r="E957" s="5">
        <f t="shared" si="28"/>
        <v>83.075093309355807</v>
      </c>
    </row>
    <row r="958" spans="1:5" x14ac:dyDescent="0.2">
      <c r="A958" s="1">
        <v>44797</v>
      </c>
      <c r="B958" s="2">
        <v>0.64714120370370376</v>
      </c>
      <c r="C958">
        <v>9453</v>
      </c>
      <c r="D958" s="4">
        <f t="shared" si="29"/>
        <v>44810.346585648149</v>
      </c>
      <c r="E958" s="5">
        <f t="shared" si="28"/>
        <v>82.546715043770519</v>
      </c>
    </row>
    <row r="959" spans="1:5" x14ac:dyDescent="0.2">
      <c r="A959" s="1">
        <v>44797</v>
      </c>
      <c r="B959" s="2">
        <v>0.6471527777777778</v>
      </c>
      <c r="C959">
        <v>9469</v>
      </c>
      <c r="D959" s="4">
        <f t="shared" si="29"/>
        <v>44810.346597222218</v>
      </c>
      <c r="E959" s="5">
        <f t="shared" si="28"/>
        <v>83.606853703368486</v>
      </c>
    </row>
    <row r="960" spans="1:5" x14ac:dyDescent="0.2">
      <c r="A960" s="1">
        <v>44797</v>
      </c>
      <c r="B960" s="2">
        <v>0.64717592592592588</v>
      </c>
      <c r="C960">
        <v>9483</v>
      </c>
      <c r="D960" s="4">
        <f t="shared" si="29"/>
        <v>44810.346620370372</v>
      </c>
      <c r="E960" s="5">
        <f t="shared" si="28"/>
        <v>84.545637833288467</v>
      </c>
    </row>
    <row r="961" spans="1:5" x14ac:dyDescent="0.2">
      <c r="A961" s="1">
        <v>44797</v>
      </c>
      <c r="B961" s="2">
        <v>0.64718750000000003</v>
      </c>
      <c r="C961">
        <v>9472</v>
      </c>
      <c r="D961" s="4">
        <f t="shared" si="29"/>
        <v>44810.346631944441</v>
      </c>
      <c r="E961" s="5">
        <f t="shared" si="28"/>
        <v>83.807140220266717</v>
      </c>
    </row>
    <row r="962" spans="1:5" x14ac:dyDescent="0.2">
      <c r="A962" s="1">
        <v>44797</v>
      </c>
      <c r="B962" s="2">
        <v>0.65749999999999997</v>
      </c>
      <c r="C962">
        <v>9747</v>
      </c>
      <c r="D962" s="4">
        <f t="shared" si="29"/>
        <v>44810.356944444444</v>
      </c>
      <c r="E962" s="5">
        <f t="shared" ref="E962:E1025" si="30">$H$3*POWER(10,($C962-$H$5)/$H$4)</f>
        <v>104.36037016501942</v>
      </c>
    </row>
    <row r="963" spans="1:5" x14ac:dyDescent="0.2">
      <c r="A963" s="1">
        <v>44797</v>
      </c>
      <c r="B963" s="2">
        <v>0.65751157407407412</v>
      </c>
      <c r="C963">
        <v>9682</v>
      </c>
      <c r="D963" s="4">
        <f t="shared" ref="D963:D1026" si="31">A963+B963+$H$10</f>
        <v>44810.356956018513</v>
      </c>
      <c r="E963" s="5">
        <f t="shared" si="30"/>
        <v>99.087960537489877</v>
      </c>
    </row>
    <row r="964" spans="1:5" x14ac:dyDescent="0.2">
      <c r="A964" s="1">
        <v>44797</v>
      </c>
      <c r="B964" s="2">
        <v>0.65752314814814816</v>
      </c>
      <c r="C964">
        <v>9742</v>
      </c>
      <c r="D964" s="4">
        <f t="shared" si="31"/>
        <v>44810.35696759259</v>
      </c>
      <c r="E964" s="5">
        <f t="shared" si="30"/>
        <v>103.94502528909152</v>
      </c>
    </row>
    <row r="965" spans="1:5" x14ac:dyDescent="0.2">
      <c r="A965" s="1">
        <v>44797</v>
      </c>
      <c r="B965" s="2">
        <v>0.6575347222222222</v>
      </c>
      <c r="C965">
        <v>9714</v>
      </c>
      <c r="D965" s="4">
        <f t="shared" si="31"/>
        <v>44810.356979166667</v>
      </c>
      <c r="E965" s="5">
        <f t="shared" si="30"/>
        <v>101.64945632026235</v>
      </c>
    </row>
    <row r="966" spans="1:5" x14ac:dyDescent="0.2">
      <c r="A966" s="1">
        <v>44797</v>
      </c>
      <c r="B966" s="2">
        <v>0.65754629629629624</v>
      </c>
      <c r="C966">
        <v>9730</v>
      </c>
      <c r="D966" s="4">
        <f t="shared" si="31"/>
        <v>44810.356990740736</v>
      </c>
      <c r="E966" s="5">
        <f t="shared" si="30"/>
        <v>102.95492944920616</v>
      </c>
    </row>
    <row r="967" spans="1:5" x14ac:dyDescent="0.2">
      <c r="A967" s="1">
        <v>44797</v>
      </c>
      <c r="B967" s="2">
        <v>0.65755787037037039</v>
      </c>
      <c r="C967">
        <v>9717</v>
      </c>
      <c r="D967" s="4">
        <f t="shared" si="31"/>
        <v>44810.357002314813</v>
      </c>
      <c r="E967" s="5">
        <f t="shared" si="30"/>
        <v>101.89296525103993</v>
      </c>
    </row>
    <row r="968" spans="1:5" x14ac:dyDescent="0.2">
      <c r="A968" s="1">
        <v>44797</v>
      </c>
      <c r="B968" s="2">
        <v>0.65756944444444443</v>
      </c>
      <c r="C968">
        <v>9710</v>
      </c>
      <c r="D968" s="4">
        <f t="shared" si="31"/>
        <v>44810.35701388889</v>
      </c>
      <c r="E968" s="5">
        <f t="shared" si="30"/>
        <v>101.32568276079192</v>
      </c>
    </row>
    <row r="969" spans="1:5" x14ac:dyDescent="0.2">
      <c r="A969" s="1">
        <v>44797</v>
      </c>
      <c r="B969" s="2">
        <v>0.65758101851851858</v>
      </c>
      <c r="C969">
        <v>9746</v>
      </c>
      <c r="D969" s="4">
        <f t="shared" si="31"/>
        <v>44810.357025462959</v>
      </c>
      <c r="E969" s="5">
        <f t="shared" si="30"/>
        <v>104.27716863034621</v>
      </c>
    </row>
    <row r="970" spans="1:5" x14ac:dyDescent="0.2">
      <c r="A970" s="1">
        <v>44797</v>
      </c>
      <c r="B970" s="2">
        <v>0.65760416666666666</v>
      </c>
      <c r="C970">
        <v>9709</v>
      </c>
      <c r="D970" s="4">
        <f t="shared" si="31"/>
        <v>44810.357048611106</v>
      </c>
      <c r="E970" s="5">
        <f t="shared" si="30"/>
        <v>101.24490063732718</v>
      </c>
    </row>
    <row r="971" spans="1:5" x14ac:dyDescent="0.2">
      <c r="A971" s="1">
        <v>44797</v>
      </c>
      <c r="B971" s="2">
        <v>0.6576157407407407</v>
      </c>
      <c r="C971">
        <v>9727</v>
      </c>
      <c r="D971" s="4">
        <f t="shared" si="31"/>
        <v>44810.357060185182</v>
      </c>
      <c r="E971" s="5">
        <f t="shared" si="30"/>
        <v>102.70888258300015</v>
      </c>
    </row>
    <row r="972" spans="1:5" x14ac:dyDescent="0.2">
      <c r="A972" s="1">
        <v>44797</v>
      </c>
      <c r="B972" s="2">
        <v>0.66792824074074064</v>
      </c>
      <c r="C972">
        <v>9867</v>
      </c>
      <c r="D972" s="4">
        <f t="shared" si="31"/>
        <v>44810.367372685185</v>
      </c>
      <c r="E972" s="5">
        <f t="shared" si="30"/>
        <v>114.84213293366402</v>
      </c>
    </row>
    <row r="973" spans="1:5" x14ac:dyDescent="0.2">
      <c r="A973" s="1">
        <v>44797</v>
      </c>
      <c r="B973" s="2">
        <v>0.66793981481481479</v>
      </c>
      <c r="C973">
        <v>9871</v>
      </c>
      <c r="D973" s="4">
        <f t="shared" si="31"/>
        <v>44810.367384259254</v>
      </c>
      <c r="E973" s="5">
        <f t="shared" si="30"/>
        <v>115.20909662089502</v>
      </c>
    </row>
    <row r="974" spans="1:5" x14ac:dyDescent="0.2">
      <c r="A974" s="1">
        <v>44797</v>
      </c>
      <c r="B974" s="2">
        <v>0.66795138888888894</v>
      </c>
      <c r="C974">
        <v>9883</v>
      </c>
      <c r="D974" s="4">
        <f t="shared" si="31"/>
        <v>44810.367395833331</v>
      </c>
      <c r="E974" s="5">
        <f t="shared" si="30"/>
        <v>116.31703820165801</v>
      </c>
    </row>
    <row r="975" spans="1:5" x14ac:dyDescent="0.2">
      <c r="A975" s="1">
        <v>44797</v>
      </c>
      <c r="B975" s="2">
        <v>0.66796296296296298</v>
      </c>
      <c r="C975">
        <v>9879</v>
      </c>
      <c r="D975" s="4">
        <f t="shared" si="31"/>
        <v>44810.367407407408</v>
      </c>
      <c r="E975" s="5">
        <f t="shared" si="30"/>
        <v>115.9465455020518</v>
      </c>
    </row>
    <row r="976" spans="1:5" x14ac:dyDescent="0.2">
      <c r="A976" s="1">
        <v>44797</v>
      </c>
      <c r="B976" s="2">
        <v>0.66797453703703702</v>
      </c>
      <c r="C976">
        <v>9876</v>
      </c>
      <c r="D976" s="4">
        <f t="shared" si="31"/>
        <v>44810.367418981477</v>
      </c>
      <c r="E976" s="5">
        <f t="shared" si="30"/>
        <v>115.66945061868084</v>
      </c>
    </row>
    <row r="977" spans="1:5" x14ac:dyDescent="0.2">
      <c r="A977" s="1">
        <v>44797</v>
      </c>
      <c r="B977" s="2">
        <v>0.66798611111111106</v>
      </c>
      <c r="C977">
        <v>9871</v>
      </c>
      <c r="D977" s="4">
        <f t="shared" si="31"/>
        <v>44810.367430555554</v>
      </c>
      <c r="E977" s="5">
        <f t="shared" si="30"/>
        <v>115.20909662089502</v>
      </c>
    </row>
    <row r="978" spans="1:5" x14ac:dyDescent="0.2">
      <c r="A978" s="1">
        <v>44797</v>
      </c>
      <c r="B978" s="2">
        <v>0.66799768518518521</v>
      </c>
      <c r="C978">
        <v>9873</v>
      </c>
      <c r="D978" s="4">
        <f t="shared" si="31"/>
        <v>44810.367442129631</v>
      </c>
      <c r="E978" s="5">
        <f t="shared" si="30"/>
        <v>115.39301795059242</v>
      </c>
    </row>
    <row r="979" spans="1:5" x14ac:dyDescent="0.2">
      <c r="A979" s="1">
        <v>44797</v>
      </c>
      <c r="B979" s="2">
        <v>0.66800925925925936</v>
      </c>
      <c r="C979">
        <v>9874</v>
      </c>
      <c r="D979" s="4">
        <f t="shared" si="31"/>
        <v>44810.3674537037</v>
      </c>
      <c r="E979" s="5">
        <f t="shared" si="30"/>
        <v>115.48508869158171</v>
      </c>
    </row>
    <row r="980" spans="1:5" x14ac:dyDescent="0.2">
      <c r="A980" s="1">
        <v>44797</v>
      </c>
      <c r="B980" s="2">
        <v>0.66803240740740744</v>
      </c>
      <c r="C980">
        <v>9893</v>
      </c>
      <c r="D980" s="4">
        <f t="shared" si="31"/>
        <v>44810.367476851847</v>
      </c>
      <c r="E980" s="5">
        <f t="shared" si="30"/>
        <v>117.24845763024356</v>
      </c>
    </row>
    <row r="981" spans="1:5" x14ac:dyDescent="0.2">
      <c r="A981" s="1">
        <v>44797</v>
      </c>
      <c r="B981" s="2">
        <v>0.66804398148148147</v>
      </c>
      <c r="C981">
        <v>9866</v>
      </c>
      <c r="D981" s="4">
        <f t="shared" si="31"/>
        <v>44810.367488425924</v>
      </c>
      <c r="E981" s="5">
        <f t="shared" si="30"/>
        <v>114.75057479056704</v>
      </c>
    </row>
    <row r="982" spans="1:5" x14ac:dyDescent="0.2">
      <c r="A982" s="1">
        <v>44797</v>
      </c>
      <c r="B982" s="2">
        <v>0.67835648148148142</v>
      </c>
      <c r="C982">
        <v>10043</v>
      </c>
      <c r="D982" s="4">
        <f t="shared" si="31"/>
        <v>44810.377800925926</v>
      </c>
      <c r="E982" s="5">
        <f t="shared" si="30"/>
        <v>132.14909316128751</v>
      </c>
    </row>
    <row r="983" spans="1:5" x14ac:dyDescent="0.2">
      <c r="A983" s="1">
        <v>44797</v>
      </c>
      <c r="B983" s="2">
        <v>0.67836805555555557</v>
      </c>
      <c r="C983">
        <v>10022</v>
      </c>
      <c r="D983" s="4">
        <f t="shared" si="31"/>
        <v>44810.377812499995</v>
      </c>
      <c r="E983" s="5">
        <f t="shared" si="30"/>
        <v>129.95416419597777</v>
      </c>
    </row>
    <row r="984" spans="1:5" x14ac:dyDescent="0.2">
      <c r="A984" s="1">
        <v>44797</v>
      </c>
      <c r="B984" s="2">
        <v>0.67837962962962972</v>
      </c>
      <c r="C984">
        <v>10022</v>
      </c>
      <c r="D984" s="4">
        <f t="shared" si="31"/>
        <v>44810.377824074072</v>
      </c>
      <c r="E984" s="5">
        <f t="shared" si="30"/>
        <v>129.95416419597777</v>
      </c>
    </row>
    <row r="985" spans="1:5" x14ac:dyDescent="0.2">
      <c r="A985" s="1">
        <v>44797</v>
      </c>
      <c r="B985" s="2">
        <v>0.67839120370370365</v>
      </c>
      <c r="C985">
        <v>10012</v>
      </c>
      <c r="D985" s="4">
        <f t="shared" si="31"/>
        <v>44810.377835648149</v>
      </c>
      <c r="E985" s="5">
        <f t="shared" si="30"/>
        <v>128.92181088571547</v>
      </c>
    </row>
    <row r="986" spans="1:5" x14ac:dyDescent="0.2">
      <c r="A986" s="1">
        <v>44797</v>
      </c>
      <c r="B986" s="2">
        <v>0.6784027777777778</v>
      </c>
      <c r="C986">
        <v>10034</v>
      </c>
      <c r="D986" s="4">
        <f t="shared" si="31"/>
        <v>44810.377847222218</v>
      </c>
      <c r="E986" s="5">
        <f t="shared" si="30"/>
        <v>131.20390598138391</v>
      </c>
    </row>
    <row r="987" spans="1:5" x14ac:dyDescent="0.2">
      <c r="A987" s="1">
        <v>44797</v>
      </c>
      <c r="B987" s="2">
        <v>0.67841435185185184</v>
      </c>
      <c r="C987">
        <v>10029</v>
      </c>
      <c r="D987" s="4">
        <f t="shared" si="31"/>
        <v>44810.377858796295</v>
      </c>
      <c r="E987" s="5">
        <f t="shared" si="30"/>
        <v>130.68172625008424</v>
      </c>
    </row>
    <row r="988" spans="1:5" x14ac:dyDescent="0.2">
      <c r="A988" s="1">
        <v>44797</v>
      </c>
      <c r="B988" s="2">
        <v>0.67842592592592599</v>
      </c>
      <c r="C988">
        <v>10032</v>
      </c>
      <c r="D988" s="4">
        <f t="shared" si="31"/>
        <v>44810.377870370372</v>
      </c>
      <c r="E988" s="5">
        <f t="shared" si="30"/>
        <v>130.99478417073928</v>
      </c>
    </row>
    <row r="989" spans="1:5" x14ac:dyDescent="0.2">
      <c r="A989" s="1">
        <v>44797</v>
      </c>
      <c r="B989" s="2">
        <v>0.67843749999999992</v>
      </c>
      <c r="C989">
        <v>10016</v>
      </c>
      <c r="D989" s="4">
        <f t="shared" si="31"/>
        <v>44810.377881944441</v>
      </c>
      <c r="E989" s="5">
        <f t="shared" si="30"/>
        <v>129.33376442470501</v>
      </c>
    </row>
    <row r="990" spans="1:5" x14ac:dyDescent="0.2">
      <c r="A990" s="1">
        <v>44797</v>
      </c>
      <c r="B990" s="2">
        <v>0.67846064814814822</v>
      </c>
      <c r="C990">
        <v>10041</v>
      </c>
      <c r="D990" s="4">
        <f t="shared" si="31"/>
        <v>44810.377905092588</v>
      </c>
      <c r="E990" s="5">
        <f t="shared" si="30"/>
        <v>131.93846484629762</v>
      </c>
    </row>
    <row r="991" spans="1:5" x14ac:dyDescent="0.2">
      <c r="A991" s="1">
        <v>44797</v>
      </c>
      <c r="B991" s="2">
        <v>0.67847222222222225</v>
      </c>
      <c r="C991">
        <v>10031</v>
      </c>
      <c r="D991" s="4">
        <f t="shared" si="31"/>
        <v>44810.377916666665</v>
      </c>
      <c r="E991" s="5">
        <f t="shared" si="30"/>
        <v>130.89034829091281</v>
      </c>
    </row>
    <row r="992" spans="1:5" x14ac:dyDescent="0.2">
      <c r="A992" s="1">
        <v>44797</v>
      </c>
      <c r="B992" s="2">
        <v>0.6887847222222222</v>
      </c>
      <c r="C992">
        <v>10190</v>
      </c>
      <c r="D992" s="4">
        <f t="shared" si="31"/>
        <v>44810.388229166667</v>
      </c>
      <c r="E992" s="5">
        <f t="shared" si="30"/>
        <v>148.58743820828349</v>
      </c>
    </row>
    <row r="993" spans="1:5" x14ac:dyDescent="0.2">
      <c r="A993" s="1">
        <v>44797</v>
      </c>
      <c r="B993" s="2">
        <v>0.68879629629629635</v>
      </c>
      <c r="C993">
        <v>10189</v>
      </c>
      <c r="D993" s="4">
        <f t="shared" si="31"/>
        <v>44810.388240740736</v>
      </c>
      <c r="E993" s="5">
        <f t="shared" si="30"/>
        <v>148.46897654632767</v>
      </c>
    </row>
    <row r="994" spans="1:5" x14ac:dyDescent="0.2">
      <c r="A994" s="1">
        <v>44797</v>
      </c>
      <c r="B994" s="2">
        <v>0.68880787037037028</v>
      </c>
      <c r="C994">
        <v>10229</v>
      </c>
      <c r="D994" s="4">
        <f t="shared" si="31"/>
        <v>44810.388252314813</v>
      </c>
      <c r="E994" s="5">
        <f t="shared" si="30"/>
        <v>153.28191862055274</v>
      </c>
    </row>
    <row r="995" spans="1:5" x14ac:dyDescent="0.2">
      <c r="A995" s="1">
        <v>44797</v>
      </c>
      <c r="B995" s="2">
        <v>0.68881944444444443</v>
      </c>
      <c r="C995">
        <v>10174</v>
      </c>
      <c r="D995" s="4">
        <f t="shared" si="31"/>
        <v>44810.38826388889</v>
      </c>
      <c r="E995" s="5">
        <f t="shared" si="30"/>
        <v>146.70334281899764</v>
      </c>
    </row>
    <row r="996" spans="1:5" x14ac:dyDescent="0.2">
      <c r="A996" s="1">
        <v>44797</v>
      </c>
      <c r="B996" s="2">
        <v>0.68883101851851858</v>
      </c>
      <c r="C996">
        <v>10216</v>
      </c>
      <c r="D996" s="4">
        <f t="shared" si="31"/>
        <v>44810.388275462959</v>
      </c>
      <c r="E996" s="5">
        <f t="shared" si="30"/>
        <v>151.70083930096996</v>
      </c>
    </row>
    <row r="997" spans="1:5" x14ac:dyDescent="0.2">
      <c r="A997" s="1">
        <v>44797</v>
      </c>
      <c r="B997" s="2">
        <v>0.68884259259259262</v>
      </c>
      <c r="C997">
        <v>10177</v>
      </c>
      <c r="D997" s="4">
        <f t="shared" si="31"/>
        <v>44810.388287037036</v>
      </c>
      <c r="E997" s="5">
        <f t="shared" si="30"/>
        <v>147.05478172919493</v>
      </c>
    </row>
    <row r="998" spans="1:5" x14ac:dyDescent="0.2">
      <c r="A998" s="1">
        <v>44797</v>
      </c>
      <c r="B998" s="2">
        <v>0.68885416666666666</v>
      </c>
      <c r="C998">
        <v>10211</v>
      </c>
      <c r="D998" s="4">
        <f t="shared" si="31"/>
        <v>44810.388298611106</v>
      </c>
      <c r="E998" s="5">
        <f t="shared" si="30"/>
        <v>151.09708362074369</v>
      </c>
    </row>
    <row r="999" spans="1:5" x14ac:dyDescent="0.2">
      <c r="A999" s="1">
        <v>44797</v>
      </c>
      <c r="B999" s="2">
        <v>0.6888657407407407</v>
      </c>
      <c r="C999">
        <v>10183</v>
      </c>
      <c r="D999" s="4">
        <f t="shared" si="31"/>
        <v>44810.388310185182</v>
      </c>
      <c r="E999" s="5">
        <f t="shared" si="30"/>
        <v>147.76018726157994</v>
      </c>
    </row>
    <row r="1000" spans="1:5" x14ac:dyDescent="0.2">
      <c r="A1000" s="1">
        <v>44797</v>
      </c>
      <c r="B1000" s="2">
        <v>0.68888888888888899</v>
      </c>
      <c r="C1000">
        <v>10201</v>
      </c>
      <c r="D1000" s="4">
        <f t="shared" si="31"/>
        <v>44810.388333333329</v>
      </c>
      <c r="E1000" s="5">
        <f t="shared" si="30"/>
        <v>149.89677137671572</v>
      </c>
    </row>
    <row r="1001" spans="1:5" x14ac:dyDescent="0.2">
      <c r="A1001" s="1">
        <v>44797</v>
      </c>
      <c r="B1001" s="2">
        <v>0.68890046296296292</v>
      </c>
      <c r="C1001">
        <v>10201</v>
      </c>
      <c r="D1001" s="4">
        <f t="shared" si="31"/>
        <v>44810.388344907406</v>
      </c>
      <c r="E1001" s="5">
        <f t="shared" si="30"/>
        <v>149.89677137671572</v>
      </c>
    </row>
    <row r="1002" spans="1:5" x14ac:dyDescent="0.2">
      <c r="A1002" s="1">
        <v>44797</v>
      </c>
      <c r="B1002" s="2">
        <v>0.69921296296296298</v>
      </c>
      <c r="C1002">
        <v>10271</v>
      </c>
      <c r="D1002" s="4">
        <f t="shared" si="31"/>
        <v>44810.398657407408</v>
      </c>
      <c r="E1002" s="5">
        <f t="shared" si="30"/>
        <v>158.50351639969315</v>
      </c>
    </row>
    <row r="1003" spans="1:5" x14ac:dyDescent="0.2">
      <c r="A1003" s="1">
        <v>44797</v>
      </c>
      <c r="B1003" s="2">
        <v>0.69922453703703702</v>
      </c>
      <c r="C1003">
        <v>10222</v>
      </c>
      <c r="D1003" s="4">
        <f t="shared" si="31"/>
        <v>44810.398668981477</v>
      </c>
      <c r="E1003" s="5">
        <f t="shared" si="30"/>
        <v>152.4285314579472</v>
      </c>
    </row>
    <row r="1004" spans="1:5" x14ac:dyDescent="0.2">
      <c r="A1004" s="1">
        <v>44797</v>
      </c>
      <c r="B1004" s="2">
        <v>0.69923611111111106</v>
      </c>
      <c r="C1004">
        <v>10263</v>
      </c>
      <c r="D1004" s="4">
        <f t="shared" si="31"/>
        <v>44810.398680555554</v>
      </c>
      <c r="E1004" s="5">
        <f t="shared" si="30"/>
        <v>157.49539459388825</v>
      </c>
    </row>
    <row r="1005" spans="1:5" x14ac:dyDescent="0.2">
      <c r="A1005" s="1">
        <v>44797</v>
      </c>
      <c r="B1005" s="2">
        <v>0.69924768518518521</v>
      </c>
      <c r="C1005">
        <v>10200</v>
      </c>
      <c r="D1005" s="4">
        <f t="shared" si="31"/>
        <v>44810.398692129631</v>
      </c>
      <c r="E1005" s="5">
        <f t="shared" si="30"/>
        <v>149.77726584601109</v>
      </c>
    </row>
    <row r="1006" spans="1:5" x14ac:dyDescent="0.2">
      <c r="A1006" s="1">
        <v>44797</v>
      </c>
      <c r="B1006" s="2">
        <v>0.69925925925925936</v>
      </c>
      <c r="C1006">
        <v>10223</v>
      </c>
      <c r="D1006" s="4">
        <f t="shared" si="31"/>
        <v>44810.3987037037</v>
      </c>
      <c r="E1006" s="5">
        <f t="shared" si="30"/>
        <v>152.55015240251109</v>
      </c>
    </row>
    <row r="1007" spans="1:5" x14ac:dyDescent="0.2">
      <c r="A1007" s="1">
        <v>44797</v>
      </c>
      <c r="B1007" s="2">
        <v>0.69927083333333329</v>
      </c>
      <c r="C1007">
        <v>10183</v>
      </c>
      <c r="D1007" s="4">
        <f t="shared" si="31"/>
        <v>44810.398715277777</v>
      </c>
      <c r="E1007" s="5">
        <f t="shared" si="30"/>
        <v>147.76018726157994</v>
      </c>
    </row>
    <row r="1008" spans="1:5" x14ac:dyDescent="0.2">
      <c r="A1008" s="1">
        <v>44797</v>
      </c>
      <c r="B1008" s="2">
        <v>0.69928240740740744</v>
      </c>
      <c r="C1008">
        <v>10095</v>
      </c>
      <c r="D1008" s="4">
        <f t="shared" si="31"/>
        <v>44810.398726851847</v>
      </c>
      <c r="E1008" s="5">
        <f t="shared" si="30"/>
        <v>137.74503831524751</v>
      </c>
    </row>
    <row r="1009" spans="1:5" x14ac:dyDescent="0.2">
      <c r="A1009" s="1">
        <v>44797</v>
      </c>
      <c r="B1009" s="2">
        <v>0.69929398148148147</v>
      </c>
      <c r="C1009">
        <v>10035</v>
      </c>
      <c r="D1009" s="4">
        <f t="shared" si="31"/>
        <v>44810.398738425924</v>
      </c>
      <c r="E1009" s="5">
        <f t="shared" si="30"/>
        <v>131.30859204522849</v>
      </c>
    </row>
    <row r="1010" spans="1:5" x14ac:dyDescent="0.2">
      <c r="A1010" s="1">
        <v>44797</v>
      </c>
      <c r="B1010" s="2">
        <v>0.69931712962962955</v>
      </c>
      <c r="C1010">
        <v>9999</v>
      </c>
      <c r="D1010" s="4">
        <f t="shared" si="31"/>
        <v>44810.39876157407</v>
      </c>
      <c r="E1010" s="5">
        <f t="shared" si="30"/>
        <v>127.59200231553977</v>
      </c>
    </row>
    <row r="1011" spans="1:5" x14ac:dyDescent="0.2">
      <c r="A1011" s="1">
        <v>44797</v>
      </c>
      <c r="B1011" s="2">
        <v>0.6993287037037037</v>
      </c>
      <c r="C1011">
        <v>9970</v>
      </c>
      <c r="D1011" s="4">
        <f t="shared" si="31"/>
        <v>44810.398773148147</v>
      </c>
      <c r="E1011" s="5">
        <f t="shared" si="30"/>
        <v>124.674726299238</v>
      </c>
    </row>
    <row r="1012" spans="1:5" x14ac:dyDescent="0.2">
      <c r="A1012" s="1">
        <v>44797</v>
      </c>
      <c r="B1012" s="2">
        <v>0.70964120370370365</v>
      </c>
      <c r="C1012">
        <v>9944</v>
      </c>
      <c r="D1012" s="4">
        <f t="shared" si="31"/>
        <v>44810.409085648149</v>
      </c>
      <c r="E1012" s="5">
        <f t="shared" si="30"/>
        <v>122.11599009923378</v>
      </c>
    </row>
    <row r="1013" spans="1:5" x14ac:dyDescent="0.2">
      <c r="A1013" s="1">
        <v>44797</v>
      </c>
      <c r="B1013" s="2">
        <v>0.7096527777777778</v>
      </c>
      <c r="C1013">
        <v>9903</v>
      </c>
      <c r="D1013" s="4">
        <f t="shared" si="31"/>
        <v>44810.409097222218</v>
      </c>
      <c r="E1013" s="5">
        <f t="shared" si="30"/>
        <v>118.18733548594659</v>
      </c>
    </row>
    <row r="1014" spans="1:5" x14ac:dyDescent="0.2">
      <c r="A1014" s="1">
        <v>44797</v>
      </c>
      <c r="B1014" s="2">
        <v>0.70966435185185184</v>
      </c>
      <c r="C1014">
        <v>9880</v>
      </c>
      <c r="D1014" s="4">
        <f t="shared" si="31"/>
        <v>44810.409108796295</v>
      </c>
      <c r="E1014" s="5">
        <f t="shared" si="30"/>
        <v>116.03905789620804</v>
      </c>
    </row>
    <row r="1015" spans="1:5" x14ac:dyDescent="0.2">
      <c r="A1015" s="1">
        <v>44797</v>
      </c>
      <c r="B1015" s="2">
        <v>0.70967592592592599</v>
      </c>
      <c r="C1015">
        <v>9874</v>
      </c>
      <c r="D1015" s="4">
        <f t="shared" si="31"/>
        <v>44810.409120370372</v>
      </c>
      <c r="E1015" s="5">
        <f t="shared" si="30"/>
        <v>115.48508869158171</v>
      </c>
    </row>
    <row r="1016" spans="1:5" x14ac:dyDescent="0.2">
      <c r="A1016" s="1">
        <v>44797</v>
      </c>
      <c r="B1016" s="2">
        <v>0.70968749999999992</v>
      </c>
      <c r="C1016">
        <v>9918</v>
      </c>
      <c r="D1016" s="4">
        <f t="shared" si="31"/>
        <v>44810.409131944441</v>
      </c>
      <c r="E1016" s="5">
        <f t="shared" si="30"/>
        <v>119.60976759735881</v>
      </c>
    </row>
    <row r="1017" spans="1:5" x14ac:dyDescent="0.2">
      <c r="A1017" s="1">
        <v>44797</v>
      </c>
      <c r="B1017" s="2">
        <v>0.70969907407407407</v>
      </c>
      <c r="C1017">
        <v>9894</v>
      </c>
      <c r="D1017" s="4">
        <f t="shared" si="31"/>
        <v>44810.409143518518</v>
      </c>
      <c r="E1017" s="5">
        <f t="shared" si="30"/>
        <v>117.34200880487781</v>
      </c>
    </row>
    <row r="1018" spans="1:5" x14ac:dyDescent="0.2">
      <c r="A1018" s="1">
        <v>44797</v>
      </c>
      <c r="B1018" s="2">
        <v>0.70971064814814822</v>
      </c>
      <c r="C1018">
        <v>9920</v>
      </c>
      <c r="D1018" s="4">
        <f t="shared" si="31"/>
        <v>44810.409155092588</v>
      </c>
      <c r="E1018" s="5">
        <f t="shared" si="30"/>
        <v>119.80071421656278</v>
      </c>
    </row>
    <row r="1019" spans="1:5" x14ac:dyDescent="0.2">
      <c r="A1019" s="1">
        <v>44797</v>
      </c>
      <c r="B1019" s="2">
        <v>0.70972222222222225</v>
      </c>
      <c r="C1019">
        <v>9912</v>
      </c>
      <c r="D1019" s="4">
        <f t="shared" si="31"/>
        <v>44810.409166666665</v>
      </c>
      <c r="E1019" s="5">
        <f t="shared" si="30"/>
        <v>119.03875186332293</v>
      </c>
    </row>
    <row r="1020" spans="1:5" x14ac:dyDescent="0.2">
      <c r="A1020" s="1">
        <v>44797</v>
      </c>
      <c r="B1020" s="2">
        <v>0.70974537037037033</v>
      </c>
      <c r="C1020">
        <v>9933</v>
      </c>
      <c r="D1020" s="4">
        <f t="shared" si="31"/>
        <v>44810.409189814811</v>
      </c>
      <c r="E1020" s="5">
        <f t="shared" si="30"/>
        <v>121.04931925126056</v>
      </c>
    </row>
    <row r="1021" spans="1:5" x14ac:dyDescent="0.2">
      <c r="A1021" s="1">
        <v>44797</v>
      </c>
      <c r="B1021" s="2">
        <v>0.70975694444444448</v>
      </c>
      <c r="C1021">
        <v>9944</v>
      </c>
      <c r="D1021" s="4">
        <f t="shared" si="31"/>
        <v>44810.409201388888</v>
      </c>
      <c r="E1021" s="5">
        <f t="shared" si="30"/>
        <v>122.11599009923378</v>
      </c>
    </row>
    <row r="1022" spans="1:5" x14ac:dyDescent="0.2">
      <c r="A1022" s="1">
        <v>44797</v>
      </c>
      <c r="B1022" s="2">
        <v>0.72006944444444443</v>
      </c>
      <c r="C1022">
        <v>9807</v>
      </c>
      <c r="D1022" s="4">
        <f t="shared" si="31"/>
        <v>44810.41951388889</v>
      </c>
      <c r="E1022" s="5">
        <f t="shared" si="30"/>
        <v>109.47587635409698</v>
      </c>
    </row>
    <row r="1023" spans="1:5" x14ac:dyDescent="0.2">
      <c r="A1023" s="1">
        <v>44797</v>
      </c>
      <c r="B1023" s="2">
        <v>0.72008101851851858</v>
      </c>
      <c r="C1023">
        <v>9733</v>
      </c>
      <c r="D1023" s="4">
        <f t="shared" si="31"/>
        <v>44810.419525462959</v>
      </c>
      <c r="E1023" s="5">
        <f t="shared" si="30"/>
        <v>103.201565739217</v>
      </c>
    </row>
    <row r="1024" spans="1:5" x14ac:dyDescent="0.2">
      <c r="A1024" s="1">
        <v>44797</v>
      </c>
      <c r="B1024" s="2">
        <v>0.72009259259259262</v>
      </c>
      <c r="C1024">
        <v>9699</v>
      </c>
      <c r="D1024" s="4">
        <f t="shared" si="31"/>
        <v>44810.419537037036</v>
      </c>
      <c r="E1024" s="5">
        <f t="shared" si="30"/>
        <v>100.44061314899012</v>
      </c>
    </row>
    <row r="1025" spans="1:5" x14ac:dyDescent="0.2">
      <c r="A1025" s="1">
        <v>44797</v>
      </c>
      <c r="B1025" s="2">
        <v>0.72010416666666666</v>
      </c>
      <c r="C1025">
        <v>9667</v>
      </c>
      <c r="D1025" s="4">
        <f t="shared" si="31"/>
        <v>44810.419548611106</v>
      </c>
      <c r="E1025" s="5">
        <f t="shared" si="30"/>
        <v>97.909579375532218</v>
      </c>
    </row>
    <row r="1026" spans="1:5" x14ac:dyDescent="0.2">
      <c r="A1026" s="1">
        <v>44797</v>
      </c>
      <c r="B1026" s="2">
        <v>0.7201157407407407</v>
      </c>
      <c r="C1026">
        <v>9646</v>
      </c>
      <c r="D1026" s="4">
        <f t="shared" si="31"/>
        <v>44810.419560185182</v>
      </c>
      <c r="E1026" s="5">
        <f t="shared" ref="E1026:E1089" si="32">$H$3*POWER(10,($C1026-$H$5)/$H$4)</f>
        <v>96.28335125234436</v>
      </c>
    </row>
    <row r="1027" spans="1:5" x14ac:dyDescent="0.2">
      <c r="A1027" s="1">
        <v>44797</v>
      </c>
      <c r="B1027" s="2">
        <v>0.72012731481481485</v>
      </c>
      <c r="C1027">
        <v>9638</v>
      </c>
      <c r="D1027" s="4">
        <f t="shared" ref="D1027:D1090" si="33">A1027+B1027+$H$10</f>
        <v>44810.419571759259</v>
      </c>
      <c r="E1027" s="5">
        <f t="shared" si="32"/>
        <v>95.670965179541511</v>
      </c>
    </row>
    <row r="1028" spans="1:5" x14ac:dyDescent="0.2">
      <c r="A1028" s="1">
        <v>44797</v>
      </c>
      <c r="B1028" s="2">
        <v>0.72013888888888899</v>
      </c>
      <c r="C1028">
        <v>9618</v>
      </c>
      <c r="D1028" s="4">
        <f t="shared" si="33"/>
        <v>44810.419583333329</v>
      </c>
      <c r="E1028" s="5">
        <f t="shared" si="32"/>
        <v>94.156986159498032</v>
      </c>
    </row>
    <row r="1029" spans="1:5" x14ac:dyDescent="0.2">
      <c r="A1029" s="1">
        <v>44797</v>
      </c>
      <c r="B1029" s="2">
        <v>0.72015046296296292</v>
      </c>
      <c r="C1029">
        <v>9609</v>
      </c>
      <c r="D1029" s="4">
        <f t="shared" si="33"/>
        <v>44810.419594907406</v>
      </c>
      <c r="E1029" s="5">
        <f t="shared" si="32"/>
        <v>93.483534877409426</v>
      </c>
    </row>
    <row r="1030" spans="1:5" x14ac:dyDescent="0.2">
      <c r="A1030" s="1">
        <v>44797</v>
      </c>
      <c r="B1030" s="2">
        <v>0.72017361111111111</v>
      </c>
      <c r="C1030">
        <v>9590</v>
      </c>
      <c r="D1030" s="4">
        <f t="shared" si="33"/>
        <v>44810.419618055552</v>
      </c>
      <c r="E1030" s="5">
        <f t="shared" si="32"/>
        <v>92.07758067544458</v>
      </c>
    </row>
    <row r="1031" spans="1:5" x14ac:dyDescent="0.2">
      <c r="A1031" s="1">
        <v>44797</v>
      </c>
      <c r="B1031" s="2">
        <v>0.72018518518518515</v>
      </c>
      <c r="C1031">
        <v>9591</v>
      </c>
      <c r="D1031" s="4">
        <f t="shared" si="33"/>
        <v>44810.419629629629</v>
      </c>
      <c r="E1031" s="5">
        <f t="shared" si="32"/>
        <v>92.151048301405453</v>
      </c>
    </row>
    <row r="1032" spans="1:5" x14ac:dyDescent="0.2">
      <c r="A1032" s="1">
        <v>44797</v>
      </c>
      <c r="B1032" s="2">
        <v>0.73049768518518521</v>
      </c>
      <c r="C1032">
        <v>9631</v>
      </c>
      <c r="D1032" s="4">
        <f t="shared" si="33"/>
        <v>44810.429942129631</v>
      </c>
      <c r="E1032" s="5">
        <f t="shared" si="32"/>
        <v>95.138323272048112</v>
      </c>
    </row>
    <row r="1033" spans="1:5" x14ac:dyDescent="0.2">
      <c r="A1033" s="1">
        <v>44797</v>
      </c>
      <c r="B1033" s="2">
        <v>0.73050925925925936</v>
      </c>
      <c r="C1033">
        <v>9617</v>
      </c>
      <c r="D1033" s="4">
        <f t="shared" si="33"/>
        <v>44810.4299537037</v>
      </c>
      <c r="E1033" s="5">
        <f t="shared" si="32"/>
        <v>94.08191929516741</v>
      </c>
    </row>
    <row r="1034" spans="1:5" x14ac:dyDescent="0.2">
      <c r="A1034" s="1">
        <v>44797</v>
      </c>
      <c r="B1034" s="2">
        <v>0.73052083333333329</v>
      </c>
      <c r="C1034">
        <v>9625</v>
      </c>
      <c r="D1034" s="4">
        <f t="shared" si="33"/>
        <v>44810.429965277777</v>
      </c>
      <c r="E1034" s="5">
        <f t="shared" si="32"/>
        <v>94.684133947970366</v>
      </c>
    </row>
    <row r="1035" spans="1:5" x14ac:dyDescent="0.2">
      <c r="A1035" s="1">
        <v>44797</v>
      </c>
      <c r="B1035" s="2">
        <v>0.73053240740740744</v>
      </c>
      <c r="C1035">
        <v>9629</v>
      </c>
      <c r="D1035" s="4">
        <f t="shared" si="33"/>
        <v>44810.429976851847</v>
      </c>
      <c r="E1035" s="5">
        <f t="shared" si="32"/>
        <v>94.986685268015066</v>
      </c>
    </row>
    <row r="1036" spans="1:5" x14ac:dyDescent="0.2">
      <c r="A1036" s="1">
        <v>44797</v>
      </c>
      <c r="B1036" s="2">
        <v>0.73054398148148147</v>
      </c>
      <c r="C1036">
        <v>9609</v>
      </c>
      <c r="D1036" s="4">
        <f t="shared" si="33"/>
        <v>44810.429988425924</v>
      </c>
      <c r="E1036" s="5">
        <f t="shared" si="32"/>
        <v>93.483534877409426</v>
      </c>
    </row>
    <row r="1037" spans="1:5" x14ac:dyDescent="0.2">
      <c r="A1037" s="1">
        <v>44797</v>
      </c>
      <c r="B1037" s="2">
        <v>0.73055555555555562</v>
      </c>
      <c r="C1037">
        <v>9617</v>
      </c>
      <c r="D1037" s="4">
        <f t="shared" si="33"/>
        <v>44810.43</v>
      </c>
      <c r="E1037" s="5">
        <f t="shared" si="32"/>
        <v>94.08191929516741</v>
      </c>
    </row>
    <row r="1038" spans="1:5" x14ac:dyDescent="0.2">
      <c r="A1038" s="1">
        <v>44797</v>
      </c>
      <c r="B1038" s="2">
        <v>0.73056712962962955</v>
      </c>
      <c r="C1038">
        <v>9619</v>
      </c>
      <c r="D1038" s="4">
        <f t="shared" si="33"/>
        <v>44810.43001157407</v>
      </c>
      <c r="E1038" s="5">
        <f t="shared" si="32"/>
        <v>94.232112918802784</v>
      </c>
    </row>
    <row r="1039" spans="1:5" x14ac:dyDescent="0.2">
      <c r="A1039" s="1">
        <v>44797</v>
      </c>
      <c r="B1039" s="2">
        <v>0.7305787037037037</v>
      </c>
      <c r="C1039">
        <v>9611</v>
      </c>
      <c r="D1039" s="4">
        <f t="shared" si="33"/>
        <v>44810.430023148147</v>
      </c>
      <c r="E1039" s="5">
        <f t="shared" si="32"/>
        <v>93.632773232224693</v>
      </c>
    </row>
    <row r="1040" spans="1:5" x14ac:dyDescent="0.2">
      <c r="A1040" s="1">
        <v>44797</v>
      </c>
      <c r="B1040" s="2">
        <v>0.73060185185185189</v>
      </c>
      <c r="C1040">
        <v>9624</v>
      </c>
      <c r="D1040" s="4">
        <f t="shared" si="33"/>
        <v>44810.430046296293</v>
      </c>
      <c r="E1040" s="5">
        <f t="shared" si="32"/>
        <v>94.608646813905892</v>
      </c>
    </row>
    <row r="1041" spans="1:5" x14ac:dyDescent="0.2">
      <c r="A1041" s="1">
        <v>44797</v>
      </c>
      <c r="B1041" s="2">
        <v>0.73061342592592593</v>
      </c>
      <c r="C1041">
        <v>9636</v>
      </c>
      <c r="D1041" s="4">
        <f t="shared" si="33"/>
        <v>44810.43005787037</v>
      </c>
      <c r="E1041" s="5">
        <f t="shared" si="32"/>
        <v>95.51847821419679</v>
      </c>
    </row>
    <row r="1042" spans="1:5" x14ac:dyDescent="0.2">
      <c r="A1042" s="1">
        <v>44797</v>
      </c>
      <c r="B1042" s="2">
        <v>0.74092592592592599</v>
      </c>
      <c r="C1042">
        <v>9657</v>
      </c>
      <c r="D1042" s="4">
        <f t="shared" si="33"/>
        <v>44810.440370370372</v>
      </c>
      <c r="E1042" s="5">
        <f t="shared" si="32"/>
        <v>97.131787613335959</v>
      </c>
    </row>
    <row r="1043" spans="1:5" x14ac:dyDescent="0.2">
      <c r="A1043" s="1">
        <v>44797</v>
      </c>
      <c r="B1043" s="2">
        <v>0.74093749999999992</v>
      </c>
      <c r="C1043">
        <v>9661</v>
      </c>
      <c r="D1043" s="4">
        <f t="shared" si="33"/>
        <v>44810.440381944441</v>
      </c>
      <c r="E1043" s="5">
        <f t="shared" si="32"/>
        <v>97.442160104854622</v>
      </c>
    </row>
    <row r="1044" spans="1:5" x14ac:dyDescent="0.2">
      <c r="A1044" s="1">
        <v>44797</v>
      </c>
      <c r="B1044" s="2">
        <v>0.74094907407407407</v>
      </c>
      <c r="C1044">
        <v>9655</v>
      </c>
      <c r="D1044" s="4">
        <f t="shared" si="33"/>
        <v>44810.440393518518</v>
      </c>
      <c r="E1044" s="5">
        <f t="shared" si="32"/>
        <v>96.976972288708865</v>
      </c>
    </row>
    <row r="1045" spans="1:5" x14ac:dyDescent="0.2">
      <c r="A1045" s="1">
        <v>44797</v>
      </c>
      <c r="B1045" s="2">
        <v>0.74096064814814822</v>
      </c>
      <c r="C1045">
        <v>9667</v>
      </c>
      <c r="D1045" s="4">
        <f t="shared" si="33"/>
        <v>44810.440405092588</v>
      </c>
      <c r="E1045" s="5">
        <f t="shared" si="32"/>
        <v>97.909579375532218</v>
      </c>
    </row>
    <row r="1046" spans="1:5" x14ac:dyDescent="0.2">
      <c r="A1046" s="1">
        <v>44797</v>
      </c>
      <c r="B1046" s="2">
        <v>0.74097222222222225</v>
      </c>
      <c r="C1046">
        <v>9666</v>
      </c>
      <c r="D1046" s="4">
        <f t="shared" si="33"/>
        <v>44810.440416666665</v>
      </c>
      <c r="E1046" s="5">
        <f t="shared" si="32"/>
        <v>97.831520748005502</v>
      </c>
    </row>
    <row r="1047" spans="1:5" x14ac:dyDescent="0.2">
      <c r="A1047" s="1">
        <v>44797</v>
      </c>
      <c r="B1047" s="2">
        <v>0.74098379629629629</v>
      </c>
      <c r="C1047">
        <v>9668</v>
      </c>
      <c r="D1047" s="4">
        <f t="shared" si="33"/>
        <v>44810.440428240741</v>
      </c>
      <c r="E1047" s="5">
        <f t="shared" si="32"/>
        <v>97.987700285125769</v>
      </c>
    </row>
    <row r="1048" spans="1:5" x14ac:dyDescent="0.2">
      <c r="A1048" s="1">
        <v>44797</v>
      </c>
      <c r="B1048" s="2">
        <v>0.74099537037037033</v>
      </c>
      <c r="C1048">
        <v>9669</v>
      </c>
      <c r="D1048" s="4">
        <f t="shared" si="33"/>
        <v>44810.440439814811</v>
      </c>
      <c r="E1048" s="5">
        <f t="shared" si="32"/>
        <v>98.065883526480533</v>
      </c>
    </row>
    <row r="1049" spans="1:5" x14ac:dyDescent="0.2">
      <c r="A1049" s="1">
        <v>44797</v>
      </c>
      <c r="B1049" s="2">
        <v>0.74100694444444448</v>
      </c>
      <c r="C1049">
        <v>9675</v>
      </c>
      <c r="D1049" s="4">
        <f t="shared" si="33"/>
        <v>44810.440451388888</v>
      </c>
      <c r="E1049" s="5">
        <f t="shared" si="32"/>
        <v>98.536294729464714</v>
      </c>
    </row>
    <row r="1050" spans="1:5" x14ac:dyDescent="0.2">
      <c r="A1050" s="1">
        <v>44797</v>
      </c>
      <c r="B1050" s="2">
        <v>0.74103009259259256</v>
      </c>
      <c r="C1050">
        <v>9679</v>
      </c>
      <c r="D1050" s="4">
        <f t="shared" si="33"/>
        <v>44810.440474537034</v>
      </c>
      <c r="E1050" s="5">
        <f t="shared" si="32"/>
        <v>98.851155147991619</v>
      </c>
    </row>
    <row r="1051" spans="1:5" x14ac:dyDescent="0.2">
      <c r="A1051" s="1">
        <v>44797</v>
      </c>
      <c r="B1051" s="2">
        <v>0.74104166666666671</v>
      </c>
      <c r="C1051">
        <v>9680</v>
      </c>
      <c r="D1051" s="4">
        <f t="shared" si="33"/>
        <v>44810.440486111111</v>
      </c>
      <c r="E1051" s="5">
        <f t="shared" si="32"/>
        <v>98.930027329894401</v>
      </c>
    </row>
    <row r="1052" spans="1:5" x14ac:dyDescent="0.2">
      <c r="A1052" s="1">
        <v>44797</v>
      </c>
      <c r="B1052" s="2">
        <v>0.75135416666666666</v>
      </c>
      <c r="C1052">
        <v>9989</v>
      </c>
      <c r="D1052" s="4">
        <f t="shared" si="33"/>
        <v>44810.450798611106</v>
      </c>
      <c r="E1052" s="5">
        <f t="shared" si="32"/>
        <v>126.57841397253908</v>
      </c>
    </row>
    <row r="1053" spans="1:5" x14ac:dyDescent="0.2">
      <c r="A1053" s="1">
        <v>44797</v>
      </c>
      <c r="B1053" s="2">
        <v>0.7513657407407407</v>
      </c>
      <c r="C1053">
        <v>9988</v>
      </c>
      <c r="D1053" s="4">
        <f t="shared" si="33"/>
        <v>44810.450810185182</v>
      </c>
      <c r="E1053" s="5">
        <f t="shared" si="32"/>
        <v>126.47749905356781</v>
      </c>
    </row>
    <row r="1054" spans="1:5" x14ac:dyDescent="0.2">
      <c r="A1054" s="1">
        <v>44797</v>
      </c>
      <c r="B1054" s="2">
        <v>0.75137731481481485</v>
      </c>
      <c r="C1054">
        <v>9987</v>
      </c>
      <c r="D1054" s="4">
        <f t="shared" si="33"/>
        <v>44810.450821759259</v>
      </c>
      <c r="E1054" s="5">
        <f t="shared" si="32"/>
        <v>126.37666458923779</v>
      </c>
    </row>
    <row r="1055" spans="1:5" x14ac:dyDescent="0.2">
      <c r="A1055" s="1">
        <v>44797</v>
      </c>
      <c r="B1055" s="2">
        <v>0.75138888888888899</v>
      </c>
      <c r="C1055">
        <v>9997</v>
      </c>
      <c r="D1055" s="4">
        <f t="shared" si="33"/>
        <v>44810.450833333329</v>
      </c>
      <c r="E1055" s="5">
        <f t="shared" si="32"/>
        <v>127.38863740541441</v>
      </c>
    </row>
    <row r="1056" spans="1:5" x14ac:dyDescent="0.2">
      <c r="A1056" s="1">
        <v>44797</v>
      </c>
      <c r="B1056" s="2">
        <v>0.75140046296296292</v>
      </c>
      <c r="C1056">
        <v>9990</v>
      </c>
      <c r="D1056" s="4">
        <f t="shared" si="33"/>
        <v>44810.450844907406</v>
      </c>
      <c r="E1056" s="5">
        <f t="shared" si="32"/>
        <v>126.67940941034529</v>
      </c>
    </row>
    <row r="1057" spans="1:5" x14ac:dyDescent="0.2">
      <c r="A1057" s="1">
        <v>44797</v>
      </c>
      <c r="B1057" s="2">
        <v>0.75141203703703707</v>
      </c>
      <c r="C1057">
        <v>9984</v>
      </c>
      <c r="D1057" s="4">
        <f t="shared" si="33"/>
        <v>44810.450856481482</v>
      </c>
      <c r="E1057" s="5">
        <f t="shared" si="32"/>
        <v>126.07464328292346</v>
      </c>
    </row>
    <row r="1058" spans="1:5" x14ac:dyDescent="0.2">
      <c r="A1058" s="1">
        <v>44797</v>
      </c>
      <c r="B1058" s="2">
        <v>0.75142361111111111</v>
      </c>
      <c r="C1058">
        <v>10010</v>
      </c>
      <c r="D1058" s="4">
        <f t="shared" si="33"/>
        <v>44810.450868055552</v>
      </c>
      <c r="E1058" s="5">
        <f t="shared" si="32"/>
        <v>128.71632643521562</v>
      </c>
    </row>
    <row r="1059" spans="1:5" x14ac:dyDescent="0.2">
      <c r="A1059" s="1">
        <v>44797</v>
      </c>
      <c r="B1059" s="2">
        <v>0.75143518518518515</v>
      </c>
      <c r="C1059">
        <v>10003</v>
      </c>
      <c r="D1059" s="4">
        <f t="shared" si="33"/>
        <v>44810.450879629629</v>
      </c>
      <c r="E1059" s="5">
        <f t="shared" si="32"/>
        <v>127.99970661739175</v>
      </c>
    </row>
    <row r="1060" spans="1:5" x14ac:dyDescent="0.2">
      <c r="A1060" s="1">
        <v>44797</v>
      </c>
      <c r="B1060" s="2">
        <v>0.75145833333333334</v>
      </c>
      <c r="C1060">
        <v>9999</v>
      </c>
      <c r="D1060" s="4">
        <f t="shared" si="33"/>
        <v>44810.450902777775</v>
      </c>
      <c r="E1060" s="5">
        <f t="shared" si="32"/>
        <v>127.59200231553977</v>
      </c>
    </row>
    <row r="1061" spans="1:5" x14ac:dyDescent="0.2">
      <c r="A1061" s="1">
        <v>44797</v>
      </c>
      <c r="B1061" s="2">
        <v>0.75146990740740749</v>
      </c>
      <c r="C1061">
        <v>10002</v>
      </c>
      <c r="D1061" s="4">
        <f t="shared" si="33"/>
        <v>44810.450914351852</v>
      </c>
      <c r="E1061" s="5">
        <f t="shared" si="32"/>
        <v>127.89765856973298</v>
      </c>
    </row>
    <row r="1062" spans="1:5" x14ac:dyDescent="0.2">
      <c r="A1062" s="1">
        <v>44797</v>
      </c>
      <c r="B1062" s="2">
        <v>0.76178240740740744</v>
      </c>
      <c r="C1062">
        <v>9963</v>
      </c>
      <c r="D1062" s="4">
        <f t="shared" si="33"/>
        <v>44810.461226851847</v>
      </c>
      <c r="E1062" s="5">
        <f t="shared" si="32"/>
        <v>123.98060782862761</v>
      </c>
    </row>
    <row r="1063" spans="1:5" x14ac:dyDescent="0.2">
      <c r="A1063" s="1">
        <v>44797</v>
      </c>
      <c r="B1063" s="2">
        <v>0.76179398148148147</v>
      </c>
      <c r="C1063">
        <v>9965</v>
      </c>
      <c r="D1063" s="4">
        <f t="shared" si="33"/>
        <v>44810.461238425924</v>
      </c>
      <c r="E1063" s="5">
        <f t="shared" si="32"/>
        <v>124.17853211514092</v>
      </c>
    </row>
    <row r="1064" spans="1:5" x14ac:dyDescent="0.2">
      <c r="A1064" s="1">
        <v>44797</v>
      </c>
      <c r="B1064" s="2">
        <v>0.76180555555555562</v>
      </c>
      <c r="C1064">
        <v>9967</v>
      </c>
      <c r="D1064" s="4">
        <f t="shared" si="33"/>
        <v>44810.46125</v>
      </c>
      <c r="E1064" s="5">
        <f t="shared" si="32"/>
        <v>124.37677237061</v>
      </c>
    </row>
    <row r="1065" spans="1:5" x14ac:dyDescent="0.2">
      <c r="A1065" s="1">
        <v>44797</v>
      </c>
      <c r="B1065" s="2">
        <v>0.76181712962962955</v>
      </c>
      <c r="C1065">
        <v>9955</v>
      </c>
      <c r="D1065" s="4">
        <f t="shared" si="33"/>
        <v>44810.46126157407</v>
      </c>
      <c r="E1065" s="5">
        <f t="shared" si="32"/>
        <v>123.1920603119038</v>
      </c>
    </row>
    <row r="1066" spans="1:5" x14ac:dyDescent="0.2">
      <c r="A1066" s="1">
        <v>44797</v>
      </c>
      <c r="B1066" s="2">
        <v>0.7618287037037037</v>
      </c>
      <c r="C1066">
        <v>9958</v>
      </c>
      <c r="D1066" s="4">
        <f t="shared" si="33"/>
        <v>44810.461273148147</v>
      </c>
      <c r="E1066" s="5">
        <f t="shared" si="32"/>
        <v>123.48717617354022</v>
      </c>
    </row>
    <row r="1067" spans="1:5" x14ac:dyDescent="0.2">
      <c r="A1067" s="1">
        <v>44797</v>
      </c>
      <c r="B1067" s="2">
        <v>0.76184027777777785</v>
      </c>
      <c r="C1067">
        <v>9954</v>
      </c>
      <c r="D1067" s="4">
        <f t="shared" si="33"/>
        <v>44810.461284722223</v>
      </c>
      <c r="E1067" s="5">
        <f t="shared" si="32"/>
        <v>123.09384517083727</v>
      </c>
    </row>
    <row r="1068" spans="1:5" x14ac:dyDescent="0.2">
      <c r="A1068" s="1">
        <v>44797</v>
      </c>
      <c r="B1068" s="2">
        <v>0.76185185185185178</v>
      </c>
      <c r="C1068">
        <v>9961</v>
      </c>
      <c r="D1068" s="4">
        <f t="shared" si="33"/>
        <v>44810.461296296293</v>
      </c>
      <c r="E1068" s="5">
        <f t="shared" si="32"/>
        <v>123.78299900745701</v>
      </c>
    </row>
    <row r="1069" spans="1:5" x14ac:dyDescent="0.2">
      <c r="A1069" s="1">
        <v>44797</v>
      </c>
      <c r="B1069" s="2">
        <v>0.76186342592592593</v>
      </c>
      <c r="C1069">
        <v>9953</v>
      </c>
      <c r="D1069" s="4">
        <f t="shared" si="33"/>
        <v>44810.46130787037</v>
      </c>
      <c r="E1069" s="5">
        <f t="shared" si="32"/>
        <v>122.99570833200821</v>
      </c>
    </row>
    <row r="1070" spans="1:5" x14ac:dyDescent="0.2">
      <c r="A1070" s="1">
        <v>44797</v>
      </c>
      <c r="B1070" s="2">
        <v>0.76188657407407412</v>
      </c>
      <c r="C1070">
        <v>9965</v>
      </c>
      <c r="D1070" s="4">
        <f t="shared" si="33"/>
        <v>44810.461331018516</v>
      </c>
      <c r="E1070" s="5">
        <f t="shared" si="32"/>
        <v>124.17853211514092</v>
      </c>
    </row>
    <row r="1071" spans="1:5" x14ac:dyDescent="0.2">
      <c r="A1071" s="1">
        <v>44797</v>
      </c>
      <c r="B1071" s="2">
        <v>0.76189814814814805</v>
      </c>
      <c r="C1071">
        <v>9958</v>
      </c>
      <c r="D1071" s="4">
        <f t="shared" si="33"/>
        <v>44810.461342592593</v>
      </c>
      <c r="E1071" s="5">
        <f t="shared" si="32"/>
        <v>123.48717617354022</v>
      </c>
    </row>
    <row r="1072" spans="1:5" x14ac:dyDescent="0.2">
      <c r="A1072" s="1">
        <v>44797</v>
      </c>
      <c r="B1072" s="2">
        <v>0.77221064814814822</v>
      </c>
      <c r="C1072">
        <v>9895</v>
      </c>
      <c r="D1072" s="4">
        <f t="shared" si="33"/>
        <v>44810.471655092588</v>
      </c>
      <c r="E1072" s="5">
        <f t="shared" si="32"/>
        <v>117.4356346229014</v>
      </c>
    </row>
    <row r="1073" spans="1:5" x14ac:dyDescent="0.2">
      <c r="A1073" s="1">
        <v>44797</v>
      </c>
      <c r="B1073" s="2">
        <v>0.77222222222222225</v>
      </c>
      <c r="C1073">
        <v>9885</v>
      </c>
      <c r="D1073" s="4">
        <f t="shared" si="33"/>
        <v>44810.471666666665</v>
      </c>
      <c r="E1073" s="5">
        <f t="shared" si="32"/>
        <v>116.50272826398799</v>
      </c>
    </row>
    <row r="1074" spans="1:5" x14ac:dyDescent="0.2">
      <c r="A1074" s="1">
        <v>44797</v>
      </c>
      <c r="B1074" s="2">
        <v>0.77223379629629629</v>
      </c>
      <c r="C1074">
        <v>9885</v>
      </c>
      <c r="D1074" s="4">
        <f t="shared" si="33"/>
        <v>44810.471678240741</v>
      </c>
      <c r="E1074" s="5">
        <f t="shared" si="32"/>
        <v>116.50272826398799</v>
      </c>
    </row>
    <row r="1075" spans="1:5" x14ac:dyDescent="0.2">
      <c r="A1075" s="1">
        <v>44797</v>
      </c>
      <c r="B1075" s="2">
        <v>0.77224537037037033</v>
      </c>
      <c r="C1075">
        <v>9908</v>
      </c>
      <c r="D1075" s="4">
        <f t="shared" si="33"/>
        <v>44810.471689814811</v>
      </c>
      <c r="E1075" s="5">
        <f t="shared" si="32"/>
        <v>118.65958996909426</v>
      </c>
    </row>
    <row r="1076" spans="1:5" x14ac:dyDescent="0.2">
      <c r="A1076" s="1">
        <v>44797</v>
      </c>
      <c r="B1076" s="2">
        <v>0.77225694444444448</v>
      </c>
      <c r="C1076">
        <v>9902</v>
      </c>
      <c r="D1076" s="4">
        <f t="shared" si="33"/>
        <v>44810.471701388888</v>
      </c>
      <c r="E1076" s="5">
        <f t="shared" si="32"/>
        <v>118.09311037275654</v>
      </c>
    </row>
    <row r="1077" spans="1:5" x14ac:dyDescent="0.2">
      <c r="A1077" s="1">
        <v>44797</v>
      </c>
      <c r="B1077" s="2">
        <v>0.77226851851851863</v>
      </c>
      <c r="C1077">
        <v>9889</v>
      </c>
      <c r="D1077" s="4">
        <f t="shared" si="33"/>
        <v>44810.471712962964</v>
      </c>
      <c r="E1077" s="5">
        <f t="shared" si="32"/>
        <v>116.87499817611972</v>
      </c>
    </row>
    <row r="1078" spans="1:5" x14ac:dyDescent="0.2">
      <c r="A1078" s="1">
        <v>44797</v>
      </c>
      <c r="B1078" s="2">
        <v>0.77228009259259256</v>
      </c>
      <c r="C1078">
        <v>9884</v>
      </c>
      <c r="D1078" s="4">
        <f t="shared" si="33"/>
        <v>44810.471724537034</v>
      </c>
      <c r="E1078" s="5">
        <f t="shared" si="32"/>
        <v>116.40984620761112</v>
      </c>
    </row>
    <row r="1079" spans="1:5" x14ac:dyDescent="0.2">
      <c r="A1079" s="1">
        <v>44797</v>
      </c>
      <c r="B1079" s="2">
        <v>0.77229166666666671</v>
      </c>
      <c r="C1079">
        <v>9877</v>
      </c>
      <c r="D1079" s="4">
        <f t="shared" si="33"/>
        <v>44810.471736111111</v>
      </c>
      <c r="E1079" s="5">
        <f t="shared" si="32"/>
        <v>115.76174192206666</v>
      </c>
    </row>
    <row r="1080" spans="1:5" x14ac:dyDescent="0.2">
      <c r="A1080" s="1">
        <v>44797</v>
      </c>
      <c r="B1080" s="2">
        <v>0.77231481481481479</v>
      </c>
      <c r="C1080">
        <v>9884</v>
      </c>
      <c r="D1080" s="4">
        <f t="shared" si="33"/>
        <v>44810.471759259257</v>
      </c>
      <c r="E1080" s="5">
        <f t="shared" si="32"/>
        <v>116.40984620761112</v>
      </c>
    </row>
    <row r="1081" spans="1:5" x14ac:dyDescent="0.2">
      <c r="A1081" s="1">
        <v>44797</v>
      </c>
      <c r="B1081" s="2">
        <v>0.77232638888888883</v>
      </c>
      <c r="C1081">
        <v>9897</v>
      </c>
      <c r="D1081" s="4">
        <f t="shared" si="33"/>
        <v>44810.471770833334</v>
      </c>
      <c r="E1081" s="5">
        <f t="shared" si="32"/>
        <v>117.62311042739256</v>
      </c>
    </row>
    <row r="1082" spans="1:5" x14ac:dyDescent="0.2">
      <c r="A1082" s="1">
        <v>44797</v>
      </c>
      <c r="B1082" s="2">
        <v>0.78263888888888899</v>
      </c>
      <c r="C1082">
        <v>10826</v>
      </c>
      <c r="D1082" s="4">
        <f t="shared" si="33"/>
        <v>44810.482083333329</v>
      </c>
      <c r="E1082" s="5">
        <f t="shared" si="32"/>
        <v>246.76296629830711</v>
      </c>
    </row>
    <row r="1083" spans="1:5" x14ac:dyDescent="0.2">
      <c r="A1083" s="1">
        <v>44797</v>
      </c>
      <c r="B1083" s="2">
        <v>0.78265046296296292</v>
      </c>
      <c r="C1083">
        <v>10789</v>
      </c>
      <c r="D1083" s="4">
        <f t="shared" si="33"/>
        <v>44810.482094907406</v>
      </c>
      <c r="E1083" s="5">
        <f t="shared" si="32"/>
        <v>239.58736444416294</v>
      </c>
    </row>
    <row r="1084" spans="1:5" x14ac:dyDescent="0.2">
      <c r="A1084" s="1">
        <v>44797</v>
      </c>
      <c r="B1084" s="2">
        <v>0.78266203703703707</v>
      </c>
      <c r="C1084">
        <v>10790</v>
      </c>
      <c r="D1084" s="4">
        <f t="shared" si="33"/>
        <v>44810.482106481482</v>
      </c>
      <c r="E1084" s="5">
        <f t="shared" si="32"/>
        <v>239.77852840336791</v>
      </c>
    </row>
    <row r="1085" spans="1:5" x14ac:dyDescent="0.2">
      <c r="A1085" s="1">
        <v>44797</v>
      </c>
      <c r="B1085" s="2">
        <v>0.78267361111111111</v>
      </c>
      <c r="C1085">
        <v>10797</v>
      </c>
      <c r="D1085" s="4">
        <f t="shared" si="33"/>
        <v>44810.482118055552</v>
      </c>
      <c r="E1085" s="5">
        <f t="shared" si="32"/>
        <v>241.12095370951445</v>
      </c>
    </row>
    <row r="1086" spans="1:5" x14ac:dyDescent="0.2">
      <c r="A1086" s="1">
        <v>44797</v>
      </c>
      <c r="B1086" s="2">
        <v>0.78268518518518526</v>
      </c>
      <c r="C1086">
        <v>10830</v>
      </c>
      <c r="D1086" s="4">
        <f t="shared" si="33"/>
        <v>44810.482129629629</v>
      </c>
      <c r="E1086" s="5">
        <f t="shared" si="32"/>
        <v>247.55146652615633</v>
      </c>
    </row>
    <row r="1087" spans="1:5" x14ac:dyDescent="0.2">
      <c r="A1087" s="1">
        <v>44797</v>
      </c>
      <c r="B1087" s="2">
        <v>0.78269675925925919</v>
      </c>
      <c r="C1087">
        <v>10788</v>
      </c>
      <c r="D1087" s="4">
        <f t="shared" si="33"/>
        <v>44810.482141203705</v>
      </c>
      <c r="E1087" s="5">
        <f t="shared" si="32"/>
        <v>239.39635289084521</v>
      </c>
    </row>
    <row r="1088" spans="1:5" x14ac:dyDescent="0.2">
      <c r="A1088" s="1">
        <v>44797</v>
      </c>
      <c r="B1088" s="2">
        <v>0.78270833333333334</v>
      </c>
      <c r="C1088">
        <v>10719</v>
      </c>
      <c r="D1088" s="4">
        <f t="shared" si="33"/>
        <v>44810.482152777775</v>
      </c>
      <c r="E1088" s="5">
        <f t="shared" si="32"/>
        <v>226.57776438394575</v>
      </c>
    </row>
    <row r="1089" spans="1:5" x14ac:dyDescent="0.2">
      <c r="A1089" s="1">
        <v>44797</v>
      </c>
      <c r="B1089" s="2">
        <v>0.78271990740740749</v>
      </c>
      <c r="C1089">
        <v>10692</v>
      </c>
      <c r="D1089" s="4">
        <f t="shared" si="33"/>
        <v>44810.482164351852</v>
      </c>
      <c r="E1089" s="5">
        <f t="shared" si="32"/>
        <v>221.75070976040652</v>
      </c>
    </row>
    <row r="1090" spans="1:5" x14ac:dyDescent="0.2">
      <c r="A1090" s="1">
        <v>44797</v>
      </c>
      <c r="B1090" s="2">
        <v>0.78274305555555557</v>
      </c>
      <c r="C1090">
        <v>10666</v>
      </c>
      <c r="D1090" s="4">
        <f t="shared" si="33"/>
        <v>44810.482187499998</v>
      </c>
      <c r="E1090" s="5">
        <f t="shared" ref="E1090:E1153" si="34">$H$3*POWER(10,($C1090-$H$5)/$H$4)</f>
        <v>217.19965450419738</v>
      </c>
    </row>
    <row r="1091" spans="1:5" x14ac:dyDescent="0.2">
      <c r="A1091" s="1">
        <v>44797</v>
      </c>
      <c r="B1091" s="2">
        <v>0.78275462962962961</v>
      </c>
      <c r="C1091">
        <v>10638</v>
      </c>
      <c r="D1091" s="4">
        <f t="shared" ref="D1091:D1154" si="35">A1091+B1091+$H$10</f>
        <v>44810.482199074075</v>
      </c>
      <c r="E1091" s="5">
        <f t="shared" si="34"/>
        <v>212.40291906126942</v>
      </c>
    </row>
    <row r="1092" spans="1:5" x14ac:dyDescent="0.2">
      <c r="A1092" s="1">
        <v>44797</v>
      </c>
      <c r="B1092" s="2">
        <v>0.79306712962962955</v>
      </c>
      <c r="C1092">
        <v>10883</v>
      </c>
      <c r="D1092" s="4">
        <f t="shared" si="35"/>
        <v>44810.49251157407</v>
      </c>
      <c r="E1092" s="5">
        <f t="shared" si="34"/>
        <v>258.24008782840764</v>
      </c>
    </row>
    <row r="1093" spans="1:5" x14ac:dyDescent="0.2">
      <c r="A1093" s="1">
        <v>44797</v>
      </c>
      <c r="B1093" s="2">
        <v>0.7930787037037037</v>
      </c>
      <c r="C1093">
        <v>10895</v>
      </c>
      <c r="D1093" s="4">
        <f t="shared" si="35"/>
        <v>44810.492523148147</v>
      </c>
      <c r="E1093" s="5">
        <f t="shared" si="34"/>
        <v>260.72352828160814</v>
      </c>
    </row>
    <row r="1094" spans="1:5" x14ac:dyDescent="0.2">
      <c r="A1094" s="1">
        <v>44797</v>
      </c>
      <c r="B1094" s="2">
        <v>0.79309027777777785</v>
      </c>
      <c r="C1094">
        <v>10940</v>
      </c>
      <c r="D1094" s="4">
        <f t="shared" si="35"/>
        <v>44810.492534722223</v>
      </c>
      <c r="E1094" s="5">
        <f t="shared" si="34"/>
        <v>270.25101846525041</v>
      </c>
    </row>
    <row r="1095" spans="1:5" x14ac:dyDescent="0.2">
      <c r="A1095" s="1">
        <v>44797</v>
      </c>
      <c r="B1095" s="2">
        <v>0.79310185185185178</v>
      </c>
      <c r="C1095">
        <v>10887</v>
      </c>
      <c r="D1095" s="4">
        <f t="shared" si="35"/>
        <v>44810.492546296293</v>
      </c>
      <c r="E1095" s="5">
        <f t="shared" si="34"/>
        <v>259.06526176413672</v>
      </c>
    </row>
    <row r="1096" spans="1:5" x14ac:dyDescent="0.2">
      <c r="A1096" s="1">
        <v>44797</v>
      </c>
      <c r="B1096" s="2">
        <v>0.79311342592592593</v>
      </c>
      <c r="C1096">
        <v>10863</v>
      </c>
      <c r="D1096" s="4">
        <f t="shared" si="35"/>
        <v>44810.49255787037</v>
      </c>
      <c r="E1096" s="5">
        <f t="shared" si="34"/>
        <v>254.15347623864605</v>
      </c>
    </row>
    <row r="1097" spans="1:5" x14ac:dyDescent="0.2">
      <c r="A1097" s="1">
        <v>44797</v>
      </c>
      <c r="B1097" s="2">
        <v>0.79312499999999997</v>
      </c>
      <c r="C1097">
        <v>10894</v>
      </c>
      <c r="D1097" s="4">
        <f t="shared" si="35"/>
        <v>44810.492569444439</v>
      </c>
      <c r="E1097" s="5">
        <f t="shared" si="34"/>
        <v>260.515665875178</v>
      </c>
    </row>
    <row r="1098" spans="1:5" x14ac:dyDescent="0.2">
      <c r="A1098" s="1">
        <v>44797</v>
      </c>
      <c r="B1098" s="2">
        <v>0.79313657407407412</v>
      </c>
      <c r="C1098">
        <v>10864</v>
      </c>
      <c r="D1098" s="4">
        <f t="shared" si="35"/>
        <v>44810.492581018516</v>
      </c>
      <c r="E1098" s="5">
        <f t="shared" si="34"/>
        <v>254.35626232828918</v>
      </c>
    </row>
    <row r="1099" spans="1:5" x14ac:dyDescent="0.2">
      <c r="A1099" s="1">
        <v>44797</v>
      </c>
      <c r="B1099" s="2">
        <v>0.79314814814814805</v>
      </c>
      <c r="C1099">
        <v>10862</v>
      </c>
      <c r="D1099" s="4">
        <f t="shared" si="35"/>
        <v>44810.492592592593</v>
      </c>
      <c r="E1099" s="5">
        <f t="shared" si="34"/>
        <v>253.95085182065941</v>
      </c>
    </row>
    <row r="1100" spans="1:5" x14ac:dyDescent="0.2">
      <c r="A1100" s="1">
        <v>44797</v>
      </c>
      <c r="B1100" s="2">
        <v>0.79317129629629635</v>
      </c>
      <c r="C1100">
        <v>10864</v>
      </c>
      <c r="D1100" s="4">
        <f t="shared" si="35"/>
        <v>44810.492615740739</v>
      </c>
      <c r="E1100" s="5">
        <f t="shared" si="34"/>
        <v>254.35626232828918</v>
      </c>
    </row>
    <row r="1101" spans="1:5" x14ac:dyDescent="0.2">
      <c r="A1101" s="1">
        <v>44797</v>
      </c>
      <c r="B1101" s="2">
        <v>0.79318287037037039</v>
      </c>
      <c r="C1101">
        <v>10853</v>
      </c>
      <c r="D1101" s="4">
        <f t="shared" si="35"/>
        <v>44810.492627314816</v>
      </c>
      <c r="E1101" s="5">
        <f t="shared" si="34"/>
        <v>252.13448604981332</v>
      </c>
    </row>
    <row r="1102" spans="1:5" x14ac:dyDescent="0.2">
      <c r="A1102" s="1">
        <v>44797</v>
      </c>
      <c r="B1102" s="2">
        <v>0.80349537037037033</v>
      </c>
      <c r="C1102">
        <v>8224</v>
      </c>
      <c r="D1102" s="4">
        <f t="shared" si="35"/>
        <v>44810.502939814811</v>
      </c>
      <c r="E1102" s="5">
        <f t="shared" si="34"/>
        <v>30.974077095036066</v>
      </c>
    </row>
    <row r="1103" spans="1:5" x14ac:dyDescent="0.2">
      <c r="A1103" s="1">
        <v>44797</v>
      </c>
      <c r="B1103" s="2">
        <v>0.80350694444444448</v>
      </c>
      <c r="C1103">
        <v>8219</v>
      </c>
      <c r="D1103" s="4">
        <f t="shared" si="35"/>
        <v>44810.502951388888</v>
      </c>
      <c r="E1103" s="5">
        <f t="shared" si="34"/>
        <v>30.850803057317751</v>
      </c>
    </row>
    <row r="1104" spans="1:5" x14ac:dyDescent="0.2">
      <c r="A1104" s="1">
        <v>44797</v>
      </c>
      <c r="B1104" s="2">
        <v>0.80351851851851841</v>
      </c>
      <c r="C1104">
        <v>8222</v>
      </c>
      <c r="D1104" s="4">
        <f t="shared" si="35"/>
        <v>44810.502962962964</v>
      </c>
      <c r="E1104" s="5">
        <f t="shared" si="34"/>
        <v>30.924708480308372</v>
      </c>
    </row>
    <row r="1105" spans="1:5" x14ac:dyDescent="0.2">
      <c r="A1105" s="1">
        <v>44797</v>
      </c>
      <c r="B1105" s="2">
        <v>0.80353009259259256</v>
      </c>
      <c r="C1105">
        <v>8216</v>
      </c>
      <c r="D1105" s="4">
        <f t="shared" si="35"/>
        <v>44810.502974537034</v>
      </c>
      <c r="E1105" s="5">
        <f t="shared" si="34"/>
        <v>30.777074257222392</v>
      </c>
    </row>
    <row r="1106" spans="1:5" x14ac:dyDescent="0.2">
      <c r="A1106" s="1">
        <v>44797</v>
      </c>
      <c r="B1106" s="2">
        <v>0.80354166666666671</v>
      </c>
      <c r="C1106">
        <v>8210</v>
      </c>
      <c r="D1106" s="4">
        <f t="shared" si="35"/>
        <v>44810.502986111111</v>
      </c>
      <c r="E1106" s="5">
        <f t="shared" si="34"/>
        <v>30.630144838317186</v>
      </c>
    </row>
    <row r="1107" spans="1:5" x14ac:dyDescent="0.2">
      <c r="A1107" s="1">
        <v>44797</v>
      </c>
      <c r="B1107" s="2">
        <v>0.80355324074074075</v>
      </c>
      <c r="C1107">
        <v>8211</v>
      </c>
      <c r="D1107" s="4">
        <f t="shared" si="35"/>
        <v>44810.50299768518</v>
      </c>
      <c r="E1107" s="5">
        <f t="shared" si="34"/>
        <v>30.654584273059072</v>
      </c>
    </row>
    <row r="1108" spans="1:5" x14ac:dyDescent="0.2">
      <c r="A1108" s="1">
        <v>44797</v>
      </c>
      <c r="B1108" s="2">
        <v>0.80356481481481479</v>
      </c>
      <c r="C1108">
        <v>8205</v>
      </c>
      <c r="D1108" s="4">
        <f t="shared" si="35"/>
        <v>44810.503009259257</v>
      </c>
      <c r="E1108" s="5">
        <f t="shared" si="34"/>
        <v>30.508239620010574</v>
      </c>
    </row>
    <row r="1109" spans="1:5" x14ac:dyDescent="0.2">
      <c r="A1109" s="1">
        <v>44797</v>
      </c>
      <c r="B1109" s="2">
        <v>0.80357638888888883</v>
      </c>
      <c r="C1109">
        <v>8203</v>
      </c>
      <c r="D1109" s="4">
        <f t="shared" si="35"/>
        <v>44810.503020833334</v>
      </c>
      <c r="E1109" s="5">
        <f t="shared" si="34"/>
        <v>30.45961348909475</v>
      </c>
    </row>
    <row r="1110" spans="1:5" x14ac:dyDescent="0.2">
      <c r="A1110" s="1">
        <v>44797</v>
      </c>
      <c r="B1110" s="2">
        <v>0.80359953703703713</v>
      </c>
      <c r="C1110">
        <v>8204</v>
      </c>
      <c r="D1110" s="4">
        <f t="shared" si="35"/>
        <v>44810.50304398148</v>
      </c>
      <c r="E1110" s="5">
        <f t="shared" si="34"/>
        <v>30.483916858865257</v>
      </c>
    </row>
    <row r="1111" spans="1:5" x14ac:dyDescent="0.2">
      <c r="A1111" s="1">
        <v>44797</v>
      </c>
      <c r="B1111" s="2">
        <v>0.80361111111111105</v>
      </c>
      <c r="C1111">
        <v>8185</v>
      </c>
      <c r="D1111" s="4">
        <f t="shared" si="35"/>
        <v>44810.503055555557</v>
      </c>
      <c r="E1111" s="5">
        <f t="shared" si="34"/>
        <v>30.025451193694664</v>
      </c>
    </row>
    <row r="1112" spans="1:5" x14ac:dyDescent="0.2">
      <c r="A1112" s="1">
        <v>44797</v>
      </c>
      <c r="B1112" s="2">
        <v>0.81392361111111111</v>
      </c>
      <c r="C1112">
        <v>8111</v>
      </c>
      <c r="D1112" s="4">
        <f t="shared" si="35"/>
        <v>44810.513368055552</v>
      </c>
      <c r="E1112" s="5">
        <f t="shared" si="34"/>
        <v>28.304624529272068</v>
      </c>
    </row>
    <row r="1113" spans="1:5" x14ac:dyDescent="0.2">
      <c r="A1113" s="1">
        <v>44797</v>
      </c>
      <c r="B1113" s="2">
        <v>0.81393518518518526</v>
      </c>
      <c r="C1113">
        <v>8100</v>
      </c>
      <c r="D1113" s="4">
        <f t="shared" si="35"/>
        <v>44810.513379629629</v>
      </c>
      <c r="E1113" s="5">
        <f t="shared" si="34"/>
        <v>28.057386490881935</v>
      </c>
    </row>
    <row r="1114" spans="1:5" x14ac:dyDescent="0.2">
      <c r="A1114" s="1">
        <v>44797</v>
      </c>
      <c r="B1114" s="2">
        <v>0.81394675925925919</v>
      </c>
      <c r="C1114">
        <v>8082</v>
      </c>
      <c r="D1114" s="4">
        <f t="shared" si="35"/>
        <v>44810.513391203705</v>
      </c>
      <c r="E1114" s="5">
        <f t="shared" si="34"/>
        <v>27.657464826538771</v>
      </c>
    </row>
    <row r="1115" spans="1:5" x14ac:dyDescent="0.2">
      <c r="A1115" s="1">
        <v>44797</v>
      </c>
      <c r="B1115" s="2">
        <v>0.81395833333333334</v>
      </c>
      <c r="C1115">
        <v>8075</v>
      </c>
      <c r="D1115" s="4">
        <f t="shared" si="35"/>
        <v>44810.513402777775</v>
      </c>
      <c r="E1115" s="5">
        <f t="shared" si="34"/>
        <v>27.503483680911213</v>
      </c>
    </row>
    <row r="1116" spans="1:5" x14ac:dyDescent="0.2">
      <c r="A1116" s="1">
        <v>44797</v>
      </c>
      <c r="B1116" s="2">
        <v>0.81396990740740749</v>
      </c>
      <c r="C1116">
        <v>8064</v>
      </c>
      <c r="D1116" s="4">
        <f t="shared" si="35"/>
        <v>44810.513414351852</v>
      </c>
      <c r="E1116" s="5">
        <f t="shared" si="34"/>
        <v>27.263243526969877</v>
      </c>
    </row>
    <row r="1117" spans="1:5" x14ac:dyDescent="0.2">
      <c r="A1117" s="1">
        <v>44797</v>
      </c>
      <c r="B1117" s="2">
        <v>0.81398148148148142</v>
      </c>
      <c r="C1117">
        <v>8065</v>
      </c>
      <c r="D1117" s="4">
        <f t="shared" si="35"/>
        <v>44810.513425925921</v>
      </c>
      <c r="E1117" s="5">
        <f t="shared" si="34"/>
        <v>27.284996550487929</v>
      </c>
    </row>
    <row r="1118" spans="1:5" x14ac:dyDescent="0.2">
      <c r="A1118" s="1">
        <v>44797</v>
      </c>
      <c r="B1118" s="2">
        <v>0.81399305555555557</v>
      </c>
      <c r="C1118">
        <v>8052</v>
      </c>
      <c r="D1118" s="4">
        <f t="shared" si="35"/>
        <v>44810.513437499998</v>
      </c>
      <c r="E1118" s="5">
        <f t="shared" si="34"/>
        <v>27.003556024631404</v>
      </c>
    </row>
    <row r="1119" spans="1:5" x14ac:dyDescent="0.2">
      <c r="A1119" s="1">
        <v>44797</v>
      </c>
      <c r="B1119" s="2">
        <v>0.81400462962962961</v>
      </c>
      <c r="C1119">
        <v>8050</v>
      </c>
      <c r="D1119" s="4">
        <f t="shared" si="35"/>
        <v>44810.513449074075</v>
      </c>
      <c r="E1119" s="5">
        <f t="shared" si="34"/>
        <v>26.960515899511048</v>
      </c>
    </row>
    <row r="1120" spans="1:5" x14ac:dyDescent="0.2">
      <c r="A1120" s="1">
        <v>44797</v>
      </c>
      <c r="B1120" s="2">
        <v>0.81402777777777768</v>
      </c>
      <c r="C1120">
        <v>8046</v>
      </c>
      <c r="D1120" s="4">
        <f t="shared" si="35"/>
        <v>44810.513472222221</v>
      </c>
      <c r="E1120" s="5">
        <f t="shared" si="34"/>
        <v>26.874641340866681</v>
      </c>
    </row>
    <row r="1121" spans="1:5" x14ac:dyDescent="0.2">
      <c r="A1121" s="1">
        <v>44797</v>
      </c>
      <c r="B1121" s="2">
        <v>0.81403935185185183</v>
      </c>
      <c r="C1121">
        <v>8032</v>
      </c>
      <c r="D1121" s="4">
        <f t="shared" si="35"/>
        <v>44810.513483796298</v>
      </c>
      <c r="E1121" s="5">
        <f t="shared" si="34"/>
        <v>26.576228703211186</v>
      </c>
    </row>
    <row r="1122" spans="1:5" x14ac:dyDescent="0.2">
      <c r="A1122" s="1">
        <v>44797</v>
      </c>
      <c r="B1122" s="2">
        <v>0.82435185185185189</v>
      </c>
      <c r="C1122">
        <v>8280</v>
      </c>
      <c r="D1122" s="4">
        <f t="shared" si="35"/>
        <v>44810.523796296293</v>
      </c>
      <c r="E1122" s="5">
        <f t="shared" si="34"/>
        <v>32.38886081477893</v>
      </c>
    </row>
    <row r="1123" spans="1:5" x14ac:dyDescent="0.2">
      <c r="A1123" s="1">
        <v>44797</v>
      </c>
      <c r="B1123" s="2">
        <v>0.82436342592592593</v>
      </c>
      <c r="C1123">
        <v>8284</v>
      </c>
      <c r="D1123" s="4">
        <f t="shared" si="35"/>
        <v>44810.52380787037</v>
      </c>
      <c r="E1123" s="5">
        <f t="shared" si="34"/>
        <v>32.492355372796858</v>
      </c>
    </row>
    <row r="1124" spans="1:5" x14ac:dyDescent="0.2">
      <c r="A1124" s="1">
        <v>44797</v>
      </c>
      <c r="B1124" s="2">
        <v>0.82437499999999997</v>
      </c>
      <c r="C1124">
        <v>8290</v>
      </c>
      <c r="D1124" s="4">
        <f t="shared" si="35"/>
        <v>44810.523819444439</v>
      </c>
      <c r="E1124" s="5">
        <f t="shared" si="34"/>
        <v>32.648217609785512</v>
      </c>
    </row>
    <row r="1125" spans="1:5" x14ac:dyDescent="0.2">
      <c r="A1125" s="1">
        <v>44797</v>
      </c>
      <c r="B1125" s="2">
        <v>0.82438657407407412</v>
      </c>
      <c r="C1125">
        <v>8292</v>
      </c>
      <c r="D1125" s="4">
        <f t="shared" si="35"/>
        <v>44810.523831018516</v>
      </c>
      <c r="E1125" s="5">
        <f t="shared" si="34"/>
        <v>32.700337657343901</v>
      </c>
    </row>
    <row r="1126" spans="1:5" x14ac:dyDescent="0.2">
      <c r="A1126" s="1">
        <v>44797</v>
      </c>
      <c r="B1126" s="2">
        <v>0.82439814814814805</v>
      </c>
      <c r="C1126">
        <v>8289</v>
      </c>
      <c r="D1126" s="4">
        <f t="shared" si="35"/>
        <v>44810.523842592593</v>
      </c>
      <c r="E1126" s="5">
        <f t="shared" si="34"/>
        <v>32.622188746480568</v>
      </c>
    </row>
    <row r="1127" spans="1:5" x14ac:dyDescent="0.2">
      <c r="A1127" s="1">
        <v>44797</v>
      </c>
      <c r="B1127" s="2">
        <v>0.8244097222222222</v>
      </c>
      <c r="C1127">
        <v>8282</v>
      </c>
      <c r="D1127" s="4">
        <f t="shared" si="35"/>
        <v>44810.523854166662</v>
      </c>
      <c r="E1127" s="5">
        <f t="shared" si="34"/>
        <v>32.440566821710313</v>
      </c>
    </row>
    <row r="1128" spans="1:5" x14ac:dyDescent="0.2">
      <c r="A1128" s="1">
        <v>44797</v>
      </c>
      <c r="B1128" s="2">
        <v>0.82442129629629635</v>
      </c>
      <c r="C1128">
        <v>8271</v>
      </c>
      <c r="D1128" s="4">
        <f t="shared" si="35"/>
        <v>44810.523865740739</v>
      </c>
      <c r="E1128" s="5">
        <f t="shared" si="34"/>
        <v>32.157201744849125</v>
      </c>
    </row>
    <row r="1129" spans="1:5" x14ac:dyDescent="0.2">
      <c r="A1129" s="1">
        <v>44797</v>
      </c>
      <c r="B1129" s="2">
        <v>0.82443287037037039</v>
      </c>
      <c r="C1129">
        <v>8265</v>
      </c>
      <c r="D1129" s="4">
        <f t="shared" si="35"/>
        <v>44810.523877314816</v>
      </c>
      <c r="E1129" s="5">
        <f t="shared" si="34"/>
        <v>32.00368361227747</v>
      </c>
    </row>
    <row r="1130" spans="1:5" x14ac:dyDescent="0.2">
      <c r="A1130" s="1">
        <v>44797</v>
      </c>
      <c r="B1130" s="2">
        <v>0.82445601851851846</v>
      </c>
      <c r="C1130">
        <v>8273</v>
      </c>
      <c r="D1130" s="4">
        <f t="shared" si="35"/>
        <v>44810.523900462962</v>
      </c>
      <c r="E1130" s="5">
        <f t="shared" si="34"/>
        <v>32.2085379281691</v>
      </c>
    </row>
    <row r="1131" spans="1:5" x14ac:dyDescent="0.2">
      <c r="A1131" s="1">
        <v>44797</v>
      </c>
      <c r="B1131" s="2">
        <v>0.82446759259259261</v>
      </c>
      <c r="C1131">
        <v>8291</v>
      </c>
      <c r="D1131" s="4">
        <f t="shared" si="35"/>
        <v>44810.523912037039</v>
      </c>
      <c r="E1131" s="5">
        <f t="shared" si="34"/>
        <v>32.674267241216398</v>
      </c>
    </row>
    <row r="1132" spans="1:5" x14ac:dyDescent="0.2">
      <c r="A1132" s="1">
        <v>44797</v>
      </c>
      <c r="B1132" s="2">
        <v>0.83478009259259256</v>
      </c>
      <c r="C1132">
        <v>7819</v>
      </c>
      <c r="D1132" s="4">
        <f t="shared" si="35"/>
        <v>44810.534224537034</v>
      </c>
      <c r="E1132" s="5">
        <f t="shared" si="34"/>
        <v>22.424064973422926</v>
      </c>
    </row>
    <row r="1133" spans="1:5" x14ac:dyDescent="0.2">
      <c r="A1133" s="1">
        <v>44797</v>
      </c>
      <c r="B1133" s="2">
        <v>0.83479166666666671</v>
      </c>
      <c r="C1133">
        <v>7826</v>
      </c>
      <c r="D1133" s="4">
        <f t="shared" si="35"/>
        <v>44810.534236111111</v>
      </c>
      <c r="E1133" s="5">
        <f t="shared" si="34"/>
        <v>22.549608459269812</v>
      </c>
    </row>
    <row r="1134" spans="1:5" x14ac:dyDescent="0.2">
      <c r="A1134" s="1">
        <v>44797</v>
      </c>
      <c r="B1134" s="2">
        <v>0.83480324074074075</v>
      </c>
      <c r="C1134">
        <v>7828</v>
      </c>
      <c r="D1134" s="4">
        <f t="shared" si="35"/>
        <v>44810.53424768518</v>
      </c>
      <c r="E1134" s="5">
        <f t="shared" si="34"/>
        <v>22.585606953257045</v>
      </c>
    </row>
    <row r="1135" spans="1:5" x14ac:dyDescent="0.2">
      <c r="A1135" s="1">
        <v>44797</v>
      </c>
      <c r="B1135" s="2">
        <v>0.83481481481481479</v>
      </c>
      <c r="C1135">
        <v>7827</v>
      </c>
      <c r="D1135" s="4">
        <f t="shared" si="35"/>
        <v>44810.534259259257</v>
      </c>
      <c r="E1135" s="5">
        <f t="shared" si="34"/>
        <v>22.567600528432532</v>
      </c>
    </row>
    <row r="1136" spans="1:5" x14ac:dyDescent="0.2">
      <c r="A1136" s="1">
        <v>44797</v>
      </c>
      <c r="B1136" s="2">
        <v>0.83482638888888883</v>
      </c>
      <c r="C1136">
        <v>7833</v>
      </c>
      <c r="D1136" s="4">
        <f t="shared" si="35"/>
        <v>44810.534270833334</v>
      </c>
      <c r="E1136" s="5">
        <f t="shared" si="34"/>
        <v>22.675854813524221</v>
      </c>
    </row>
    <row r="1137" spans="1:5" x14ac:dyDescent="0.2">
      <c r="A1137" s="1">
        <v>44797</v>
      </c>
      <c r="B1137" s="2">
        <v>0.83483796296296298</v>
      </c>
      <c r="C1137">
        <v>7844</v>
      </c>
      <c r="D1137" s="4">
        <f t="shared" si="35"/>
        <v>44810.534282407403</v>
      </c>
      <c r="E1137" s="5">
        <f t="shared" si="34"/>
        <v>22.875671495122052</v>
      </c>
    </row>
    <row r="1138" spans="1:5" x14ac:dyDescent="0.2">
      <c r="A1138" s="1">
        <v>44797</v>
      </c>
      <c r="B1138" s="2">
        <v>0.83484953703703713</v>
      </c>
      <c r="C1138">
        <v>7852</v>
      </c>
      <c r="D1138" s="4">
        <f t="shared" si="35"/>
        <v>44810.53429398148</v>
      </c>
      <c r="E1138" s="5">
        <f t="shared" si="34"/>
        <v>23.022097765656021</v>
      </c>
    </row>
    <row r="1139" spans="1:5" x14ac:dyDescent="0.2">
      <c r="A1139" s="1">
        <v>44797</v>
      </c>
      <c r="B1139" s="2">
        <v>0.83486111111111105</v>
      </c>
      <c r="C1139">
        <v>7846</v>
      </c>
      <c r="D1139" s="4">
        <f t="shared" si="35"/>
        <v>44810.534305555557</v>
      </c>
      <c r="E1139" s="5">
        <f t="shared" si="34"/>
        <v>22.912190520463849</v>
      </c>
    </row>
    <row r="1140" spans="1:5" x14ac:dyDescent="0.2">
      <c r="A1140" s="1">
        <v>44797</v>
      </c>
      <c r="B1140" s="2">
        <v>0.83488425925925924</v>
      </c>
      <c r="C1140">
        <v>7848</v>
      </c>
      <c r="D1140" s="4">
        <f t="shared" si="35"/>
        <v>44810.534328703703</v>
      </c>
      <c r="E1140" s="5">
        <f t="shared" si="34"/>
        <v>22.948767845261987</v>
      </c>
    </row>
    <row r="1141" spans="1:5" x14ac:dyDescent="0.2">
      <c r="A1141" s="1">
        <v>44797</v>
      </c>
      <c r="B1141" s="2">
        <v>0.83489583333333339</v>
      </c>
      <c r="C1141">
        <v>7847</v>
      </c>
      <c r="D1141" s="4">
        <f t="shared" si="35"/>
        <v>44810.534340277773</v>
      </c>
      <c r="E1141" s="5">
        <f t="shared" si="34"/>
        <v>22.930471889617472</v>
      </c>
    </row>
    <row r="1142" spans="1:5" x14ac:dyDescent="0.2">
      <c r="A1142" s="1">
        <v>44797</v>
      </c>
      <c r="B1142" s="2">
        <v>0.84520833333333334</v>
      </c>
      <c r="C1142">
        <v>8501</v>
      </c>
      <c r="D1142" s="4">
        <f t="shared" si="35"/>
        <v>44810.544652777775</v>
      </c>
      <c r="E1142" s="5">
        <f t="shared" si="34"/>
        <v>38.631869486057333</v>
      </c>
    </row>
    <row r="1143" spans="1:5" x14ac:dyDescent="0.2">
      <c r="A1143" s="1">
        <v>44797</v>
      </c>
      <c r="B1143" s="2">
        <v>0.84521990740740749</v>
      </c>
      <c r="C1143">
        <v>8496</v>
      </c>
      <c r="D1143" s="4">
        <f t="shared" si="35"/>
        <v>44810.544664351852</v>
      </c>
      <c r="E1143" s="5">
        <f t="shared" si="34"/>
        <v>38.47811812418329</v>
      </c>
    </row>
    <row r="1144" spans="1:5" x14ac:dyDescent="0.2">
      <c r="A1144" s="1">
        <v>44797</v>
      </c>
      <c r="B1144" s="2">
        <v>0.84523148148148142</v>
      </c>
      <c r="C1144">
        <v>8490</v>
      </c>
      <c r="D1144" s="4">
        <f t="shared" si="35"/>
        <v>44810.544675925921</v>
      </c>
      <c r="E1144" s="5">
        <f t="shared" si="34"/>
        <v>38.294424005330349</v>
      </c>
    </row>
    <row r="1145" spans="1:5" x14ac:dyDescent="0.2">
      <c r="A1145" s="1">
        <v>44797</v>
      </c>
      <c r="B1145" s="2">
        <v>0.84524305555555557</v>
      </c>
      <c r="C1145">
        <v>8489</v>
      </c>
      <c r="D1145" s="4">
        <f t="shared" si="35"/>
        <v>44810.544687499998</v>
      </c>
      <c r="E1145" s="5">
        <f t="shared" si="34"/>
        <v>38.263893691556724</v>
      </c>
    </row>
    <row r="1146" spans="1:5" x14ac:dyDescent="0.2">
      <c r="A1146" s="1">
        <v>44797</v>
      </c>
      <c r="B1146" s="2">
        <v>0.84525462962962961</v>
      </c>
      <c r="C1146">
        <v>8496</v>
      </c>
      <c r="D1146" s="4">
        <f t="shared" si="35"/>
        <v>44810.544699074075</v>
      </c>
      <c r="E1146" s="5">
        <f t="shared" si="34"/>
        <v>38.47811812418329</v>
      </c>
    </row>
    <row r="1147" spans="1:5" x14ac:dyDescent="0.2">
      <c r="A1147" s="1">
        <v>44797</v>
      </c>
      <c r="B1147" s="2">
        <v>0.84526620370370376</v>
      </c>
      <c r="C1147">
        <v>8497</v>
      </c>
      <c r="D1147" s="4">
        <f t="shared" si="35"/>
        <v>44810.544710648144</v>
      </c>
      <c r="E1147" s="5">
        <f t="shared" si="34"/>
        <v>38.508819365129106</v>
      </c>
    </row>
    <row r="1148" spans="1:5" x14ac:dyDescent="0.2">
      <c r="A1148" s="1">
        <v>44797</v>
      </c>
      <c r="B1148" s="2">
        <v>0.84527777777777768</v>
      </c>
      <c r="C1148">
        <v>8493</v>
      </c>
      <c r="D1148" s="4">
        <f t="shared" si="35"/>
        <v>44810.544722222221</v>
      </c>
      <c r="E1148" s="5">
        <f t="shared" si="34"/>
        <v>38.386161183096448</v>
      </c>
    </row>
    <row r="1149" spans="1:5" x14ac:dyDescent="0.2">
      <c r="A1149" s="1">
        <v>44797</v>
      </c>
      <c r="B1149" s="2">
        <v>0.84528935185185183</v>
      </c>
      <c r="C1149">
        <v>8492</v>
      </c>
      <c r="D1149" s="4">
        <f t="shared" si="35"/>
        <v>44810.544733796298</v>
      </c>
      <c r="E1149" s="5">
        <f t="shared" si="34"/>
        <v>38.355557731656077</v>
      </c>
    </row>
    <row r="1150" spans="1:5" x14ac:dyDescent="0.2">
      <c r="A1150" s="1">
        <v>44797</v>
      </c>
      <c r="B1150" s="2">
        <v>0.84531250000000002</v>
      </c>
      <c r="C1150">
        <v>8494</v>
      </c>
      <c r="D1150" s="4">
        <f t="shared" si="35"/>
        <v>44810.544756944444</v>
      </c>
      <c r="E1150" s="5">
        <f t="shared" si="34"/>
        <v>38.416789052673231</v>
      </c>
    </row>
    <row r="1151" spans="1:5" x14ac:dyDescent="0.2">
      <c r="A1151" s="1">
        <v>44797</v>
      </c>
      <c r="B1151" s="2">
        <v>0.84532407407407406</v>
      </c>
      <c r="C1151">
        <v>8491</v>
      </c>
      <c r="D1151" s="4">
        <f t="shared" si="35"/>
        <v>44810.544768518514</v>
      </c>
      <c r="E1151" s="5">
        <f t="shared" si="34"/>
        <v>38.324978678884669</v>
      </c>
    </row>
    <row r="1152" spans="1:5" x14ac:dyDescent="0.2">
      <c r="A1152" s="1">
        <v>44797</v>
      </c>
      <c r="B1152" s="2">
        <v>0.85563657407407412</v>
      </c>
      <c r="C1152">
        <v>8148</v>
      </c>
      <c r="D1152" s="4">
        <f t="shared" si="35"/>
        <v>44810.555081018516</v>
      </c>
      <c r="E1152" s="5">
        <f t="shared" si="34"/>
        <v>29.152343342508708</v>
      </c>
    </row>
    <row r="1153" spans="1:5" x14ac:dyDescent="0.2">
      <c r="A1153" s="1">
        <v>44797</v>
      </c>
      <c r="B1153" s="2">
        <v>0.85564814814814805</v>
      </c>
      <c r="C1153">
        <v>8149</v>
      </c>
      <c r="D1153" s="4">
        <f t="shared" si="35"/>
        <v>44810.555092592593</v>
      </c>
      <c r="E1153" s="5">
        <f t="shared" si="34"/>
        <v>29.175603656700922</v>
      </c>
    </row>
    <row r="1154" spans="1:5" x14ac:dyDescent="0.2">
      <c r="A1154" s="1">
        <v>44797</v>
      </c>
      <c r="B1154" s="2">
        <v>0.8556597222222222</v>
      </c>
      <c r="C1154">
        <v>8148</v>
      </c>
      <c r="D1154" s="4">
        <f t="shared" si="35"/>
        <v>44810.555104166662</v>
      </c>
      <c r="E1154" s="5">
        <f t="shared" ref="E1154:E1217" si="36">$H$3*POWER(10,($C1154-$H$5)/$H$4)</f>
        <v>29.152343342508708</v>
      </c>
    </row>
    <row r="1155" spans="1:5" x14ac:dyDescent="0.2">
      <c r="A1155" s="1">
        <v>44797</v>
      </c>
      <c r="B1155" s="2">
        <v>0.85567129629629635</v>
      </c>
      <c r="C1155">
        <v>8153</v>
      </c>
      <c r="D1155" s="4">
        <f t="shared" ref="D1155:D1218" si="37">A1155+B1155+$H$10</f>
        <v>44810.555115740739</v>
      </c>
      <c r="E1155" s="5">
        <f t="shared" si="36"/>
        <v>29.268830652939656</v>
      </c>
    </row>
    <row r="1156" spans="1:5" x14ac:dyDescent="0.2">
      <c r="A1156" s="1">
        <v>44797</v>
      </c>
      <c r="B1156" s="2">
        <v>0.85568287037037039</v>
      </c>
      <c r="C1156">
        <v>8154</v>
      </c>
      <c r="D1156" s="4">
        <f t="shared" si="37"/>
        <v>44810.555127314816</v>
      </c>
      <c r="E1156" s="5">
        <f t="shared" si="36"/>
        <v>29.292183910996044</v>
      </c>
    </row>
    <row r="1157" spans="1:5" x14ac:dyDescent="0.2">
      <c r="A1157" s="1">
        <v>44797</v>
      </c>
      <c r="B1157" s="2">
        <v>0.85569444444444442</v>
      </c>
      <c r="C1157">
        <v>8145</v>
      </c>
      <c r="D1157" s="4">
        <f t="shared" si="37"/>
        <v>44810.555138888885</v>
      </c>
      <c r="E1157" s="5">
        <f t="shared" si="36"/>
        <v>29.082673606825736</v>
      </c>
    </row>
    <row r="1158" spans="1:5" x14ac:dyDescent="0.2">
      <c r="A1158" s="1">
        <v>44797</v>
      </c>
      <c r="B1158" s="2">
        <v>0.85570601851851846</v>
      </c>
      <c r="C1158">
        <v>8145</v>
      </c>
      <c r="D1158" s="4">
        <f t="shared" si="37"/>
        <v>44810.555150462962</v>
      </c>
      <c r="E1158" s="5">
        <f t="shared" si="36"/>
        <v>29.082673606825736</v>
      </c>
    </row>
    <row r="1159" spans="1:5" x14ac:dyDescent="0.2">
      <c r="A1159" s="1">
        <v>44797</v>
      </c>
      <c r="B1159" s="2">
        <v>0.85571759259259261</v>
      </c>
      <c r="C1159">
        <v>8149</v>
      </c>
      <c r="D1159" s="4">
        <f t="shared" si="37"/>
        <v>44810.555162037039</v>
      </c>
      <c r="E1159" s="5">
        <f t="shared" si="36"/>
        <v>29.175603656700922</v>
      </c>
    </row>
    <row r="1160" spans="1:5" x14ac:dyDescent="0.2">
      <c r="A1160" s="1">
        <v>44797</v>
      </c>
      <c r="B1160" s="2">
        <v>0.85574074074074069</v>
      </c>
      <c r="C1160">
        <v>8154</v>
      </c>
      <c r="D1160" s="4">
        <f t="shared" si="37"/>
        <v>44810.555185185185</v>
      </c>
      <c r="E1160" s="5">
        <f t="shared" si="36"/>
        <v>29.292183910996044</v>
      </c>
    </row>
    <row r="1161" spans="1:5" x14ac:dyDescent="0.2">
      <c r="A1161" s="1">
        <v>44797</v>
      </c>
      <c r="B1161" s="2">
        <v>0.85575231481481484</v>
      </c>
      <c r="C1161">
        <v>8165</v>
      </c>
      <c r="D1161" s="4">
        <f t="shared" si="37"/>
        <v>44810.555196759255</v>
      </c>
      <c r="E1161" s="5">
        <f t="shared" si="36"/>
        <v>29.550302823556613</v>
      </c>
    </row>
    <row r="1162" spans="1:5" x14ac:dyDescent="0.2">
      <c r="A1162" s="1">
        <v>44797</v>
      </c>
      <c r="B1162" s="2">
        <v>0.86606481481481479</v>
      </c>
      <c r="C1162">
        <v>8548</v>
      </c>
      <c r="D1162" s="4">
        <f t="shared" si="37"/>
        <v>44810.565509259257</v>
      </c>
      <c r="E1162" s="5">
        <f t="shared" si="36"/>
        <v>40.107500766920914</v>
      </c>
    </row>
    <row r="1163" spans="1:5" x14ac:dyDescent="0.2">
      <c r="A1163" s="1">
        <v>44797</v>
      </c>
      <c r="B1163" s="2">
        <v>0.86607638888888883</v>
      </c>
      <c r="C1163">
        <v>8549</v>
      </c>
      <c r="D1163" s="4">
        <f t="shared" si="37"/>
        <v>44810.565520833334</v>
      </c>
      <c r="E1163" s="5">
        <f t="shared" si="36"/>
        <v>40.139502073242753</v>
      </c>
    </row>
    <row r="1164" spans="1:5" x14ac:dyDescent="0.2">
      <c r="A1164" s="1">
        <v>44797</v>
      </c>
      <c r="B1164" s="2">
        <v>0.86608796296296298</v>
      </c>
      <c r="C1164">
        <v>8544</v>
      </c>
      <c r="D1164" s="4">
        <f t="shared" si="37"/>
        <v>44810.565532407403</v>
      </c>
      <c r="E1164" s="5">
        <f t="shared" si="36"/>
        <v>39.979750469429369</v>
      </c>
    </row>
    <row r="1165" spans="1:5" x14ac:dyDescent="0.2">
      <c r="A1165" s="1">
        <v>44797</v>
      </c>
      <c r="B1165" s="2">
        <v>0.86609953703703713</v>
      </c>
      <c r="C1165">
        <v>8540</v>
      </c>
      <c r="D1165" s="4">
        <f t="shared" si="37"/>
        <v>44810.56554398148</v>
      </c>
      <c r="E1165" s="5">
        <f t="shared" si="36"/>
        <v>39.852407081822435</v>
      </c>
    </row>
    <row r="1166" spans="1:5" x14ac:dyDescent="0.2">
      <c r="A1166" s="1">
        <v>44797</v>
      </c>
      <c r="B1166" s="2">
        <v>0.86611111111111105</v>
      </c>
      <c r="C1166">
        <v>8539</v>
      </c>
      <c r="D1166" s="4">
        <f t="shared" si="37"/>
        <v>44810.565555555557</v>
      </c>
      <c r="E1166" s="5">
        <f t="shared" si="36"/>
        <v>39.820634662614005</v>
      </c>
    </row>
    <row r="1167" spans="1:5" x14ac:dyDescent="0.2">
      <c r="A1167" s="1">
        <v>44797</v>
      </c>
      <c r="B1167" s="2">
        <v>0.8661226851851852</v>
      </c>
      <c r="C1167">
        <v>8537</v>
      </c>
      <c r="D1167" s="4">
        <f t="shared" si="37"/>
        <v>44810.565567129626</v>
      </c>
      <c r="E1167" s="5">
        <f t="shared" si="36"/>
        <v>39.757165795895617</v>
      </c>
    </row>
    <row r="1168" spans="1:5" x14ac:dyDescent="0.2">
      <c r="A1168" s="1">
        <v>44797</v>
      </c>
      <c r="B1168" s="2">
        <v>0.86613425925925924</v>
      </c>
      <c r="C1168">
        <v>8545</v>
      </c>
      <c r="D1168" s="4">
        <f t="shared" si="37"/>
        <v>44810.565578703703</v>
      </c>
      <c r="E1168" s="5">
        <f t="shared" si="36"/>
        <v>40.011649845281234</v>
      </c>
    </row>
    <row r="1169" spans="1:5" x14ac:dyDescent="0.2">
      <c r="A1169" s="1">
        <v>44797</v>
      </c>
      <c r="B1169" s="2">
        <v>0.86614583333333339</v>
      </c>
      <c r="C1169">
        <v>8556</v>
      </c>
      <c r="D1169" s="4">
        <f t="shared" si="37"/>
        <v>44810.565590277773</v>
      </c>
      <c r="E1169" s="5">
        <f t="shared" si="36"/>
        <v>40.36422729663137</v>
      </c>
    </row>
    <row r="1170" spans="1:5" x14ac:dyDescent="0.2">
      <c r="A1170" s="1">
        <v>44797</v>
      </c>
      <c r="B1170" s="2">
        <v>0.86616898148148147</v>
      </c>
      <c r="C1170">
        <v>8554</v>
      </c>
      <c r="D1170" s="4">
        <f t="shared" si="37"/>
        <v>44810.565613425926</v>
      </c>
      <c r="E1170" s="5">
        <f t="shared" si="36"/>
        <v>40.299892014580045</v>
      </c>
    </row>
    <row r="1171" spans="1:5" x14ac:dyDescent="0.2">
      <c r="A1171" s="1">
        <v>44797</v>
      </c>
      <c r="B1171" s="2">
        <v>0.86618055555555562</v>
      </c>
      <c r="C1171">
        <v>8551</v>
      </c>
      <c r="D1171" s="4">
        <f t="shared" si="37"/>
        <v>44810.565624999996</v>
      </c>
      <c r="E1171" s="5">
        <f t="shared" si="36"/>
        <v>40.203581306664688</v>
      </c>
    </row>
    <row r="1172" spans="1:5" x14ac:dyDescent="0.2">
      <c r="A1172" s="1">
        <v>44797</v>
      </c>
      <c r="B1172" s="2">
        <v>0.87649305555555557</v>
      </c>
      <c r="C1172">
        <v>9018</v>
      </c>
      <c r="D1172" s="4">
        <f t="shared" si="37"/>
        <v>44810.575937499998</v>
      </c>
      <c r="E1172" s="5">
        <f t="shared" si="36"/>
        <v>58.34778224727863</v>
      </c>
    </row>
    <row r="1173" spans="1:5" x14ac:dyDescent="0.2">
      <c r="A1173" s="1">
        <v>44797</v>
      </c>
      <c r="B1173" s="2">
        <v>0.87650462962962961</v>
      </c>
      <c r="C1173">
        <v>9020</v>
      </c>
      <c r="D1173" s="4">
        <f t="shared" si="37"/>
        <v>44810.575949074075</v>
      </c>
      <c r="E1173" s="5">
        <f t="shared" si="36"/>
        <v>58.440929420640479</v>
      </c>
    </row>
    <row r="1174" spans="1:5" x14ac:dyDescent="0.2">
      <c r="A1174" s="1">
        <v>44797</v>
      </c>
      <c r="B1174" s="2">
        <v>0.87651620370370376</v>
      </c>
      <c r="C1174">
        <v>9025</v>
      </c>
      <c r="D1174" s="4">
        <f t="shared" si="37"/>
        <v>44810.575960648144</v>
      </c>
      <c r="E1174" s="5">
        <f t="shared" si="36"/>
        <v>58.674448441986826</v>
      </c>
    </row>
    <row r="1175" spans="1:5" x14ac:dyDescent="0.2">
      <c r="A1175" s="1">
        <v>44797</v>
      </c>
      <c r="B1175" s="2">
        <v>0.87652777777777768</v>
      </c>
      <c r="C1175">
        <v>9034</v>
      </c>
      <c r="D1175" s="4">
        <f t="shared" si="37"/>
        <v>44810.575972222221</v>
      </c>
      <c r="E1175" s="5">
        <f t="shared" si="36"/>
        <v>59.097136593230985</v>
      </c>
    </row>
    <row r="1176" spans="1:5" x14ac:dyDescent="0.2">
      <c r="A1176" s="1">
        <v>44797</v>
      </c>
      <c r="B1176" s="2">
        <v>0.87653935185185183</v>
      </c>
      <c r="C1176">
        <v>9035</v>
      </c>
      <c r="D1176" s="4">
        <f t="shared" si="37"/>
        <v>44810.575983796298</v>
      </c>
      <c r="E1176" s="5">
        <f t="shared" si="36"/>
        <v>59.1442895081397</v>
      </c>
    </row>
    <row r="1177" spans="1:5" x14ac:dyDescent="0.2">
      <c r="A1177" s="1">
        <v>44797</v>
      </c>
      <c r="B1177" s="2">
        <v>0.87655092592592598</v>
      </c>
      <c r="C1177">
        <v>9034</v>
      </c>
      <c r="D1177" s="4">
        <f t="shared" si="37"/>
        <v>44810.575995370367</v>
      </c>
      <c r="E1177" s="5">
        <f t="shared" si="36"/>
        <v>59.097136593230985</v>
      </c>
    </row>
    <row r="1178" spans="1:5" x14ac:dyDescent="0.2">
      <c r="A1178" s="1">
        <v>44797</v>
      </c>
      <c r="B1178" s="2">
        <v>0.87656250000000002</v>
      </c>
      <c r="C1178">
        <v>9026</v>
      </c>
      <c r="D1178" s="4">
        <f t="shared" si="37"/>
        <v>44810.576006944444</v>
      </c>
      <c r="E1178" s="5">
        <f t="shared" si="36"/>
        <v>58.721264098957576</v>
      </c>
    </row>
    <row r="1179" spans="1:5" x14ac:dyDescent="0.2">
      <c r="A1179" s="1">
        <v>44797</v>
      </c>
      <c r="B1179" s="2">
        <v>0.87657407407407406</v>
      </c>
      <c r="C1179">
        <v>9022</v>
      </c>
      <c r="D1179" s="4">
        <f t="shared" si="37"/>
        <v>44810.576018518514</v>
      </c>
      <c r="E1179" s="5">
        <f t="shared" si="36"/>
        <v>58.534225295385212</v>
      </c>
    </row>
    <row r="1180" spans="1:5" x14ac:dyDescent="0.2">
      <c r="A1180" s="1">
        <v>44797</v>
      </c>
      <c r="B1180" s="2">
        <v>0.87659722222222225</v>
      </c>
      <c r="C1180">
        <v>9020</v>
      </c>
      <c r="D1180" s="4">
        <f t="shared" si="37"/>
        <v>44810.576041666667</v>
      </c>
      <c r="E1180" s="5">
        <f t="shared" si="36"/>
        <v>58.440929420640479</v>
      </c>
    </row>
    <row r="1181" spans="1:5" x14ac:dyDescent="0.2">
      <c r="A1181" s="1">
        <v>44797</v>
      </c>
      <c r="B1181" s="2">
        <v>0.8766087962962964</v>
      </c>
      <c r="C1181">
        <v>9024</v>
      </c>
      <c r="D1181" s="4">
        <f t="shared" si="37"/>
        <v>44810.576053240737</v>
      </c>
      <c r="E1181" s="5">
        <f t="shared" si="36"/>
        <v>58.627670108901633</v>
      </c>
    </row>
    <row r="1182" spans="1:5" x14ac:dyDescent="0.2">
      <c r="A1182" s="1">
        <v>44797</v>
      </c>
      <c r="B1182" s="2">
        <v>0.88692129629629635</v>
      </c>
      <c r="C1182">
        <v>8902</v>
      </c>
      <c r="D1182" s="4">
        <f t="shared" si="37"/>
        <v>44810.586365740739</v>
      </c>
      <c r="E1182" s="5">
        <f t="shared" si="36"/>
        <v>53.191744729067103</v>
      </c>
    </row>
    <row r="1183" spans="1:5" x14ac:dyDescent="0.2">
      <c r="A1183" s="1">
        <v>44797</v>
      </c>
      <c r="B1183" s="2">
        <v>0.88693287037037039</v>
      </c>
      <c r="C1183">
        <v>8903</v>
      </c>
      <c r="D1183" s="4">
        <f t="shared" si="37"/>
        <v>44810.586377314816</v>
      </c>
      <c r="E1183" s="5">
        <f t="shared" si="36"/>
        <v>53.234185800794805</v>
      </c>
    </row>
    <row r="1184" spans="1:5" x14ac:dyDescent="0.2">
      <c r="A1184" s="1">
        <v>44797</v>
      </c>
      <c r="B1184" s="2">
        <v>0.88694444444444442</v>
      </c>
      <c r="C1184">
        <v>8913</v>
      </c>
      <c r="D1184" s="4">
        <f t="shared" si="37"/>
        <v>44810.586388888885</v>
      </c>
      <c r="E1184" s="5">
        <f t="shared" si="36"/>
        <v>53.660463461285367</v>
      </c>
    </row>
    <row r="1185" spans="1:5" x14ac:dyDescent="0.2">
      <c r="A1185" s="1">
        <v>44797</v>
      </c>
      <c r="B1185" s="2">
        <v>0.88695601851851846</v>
      </c>
      <c r="C1185">
        <v>8912</v>
      </c>
      <c r="D1185" s="4">
        <f t="shared" si="37"/>
        <v>44810.586400462962</v>
      </c>
      <c r="E1185" s="5">
        <f t="shared" si="36"/>
        <v>53.617682538755155</v>
      </c>
    </row>
    <row r="1186" spans="1:5" x14ac:dyDescent="0.2">
      <c r="A1186" s="1">
        <v>44797</v>
      </c>
      <c r="B1186" s="2">
        <v>0.88696759259259261</v>
      </c>
      <c r="C1186">
        <v>8917</v>
      </c>
      <c r="D1186" s="4">
        <f t="shared" si="37"/>
        <v>44810.586412037039</v>
      </c>
      <c r="E1186" s="5">
        <f t="shared" si="36"/>
        <v>53.831928767852368</v>
      </c>
    </row>
    <row r="1187" spans="1:5" x14ac:dyDescent="0.2">
      <c r="A1187" s="1">
        <v>44797</v>
      </c>
      <c r="B1187" s="2">
        <v>0.88697916666666676</v>
      </c>
      <c r="C1187">
        <v>8915</v>
      </c>
      <c r="D1187" s="4">
        <f t="shared" si="37"/>
        <v>44810.586423611108</v>
      </c>
      <c r="E1187" s="5">
        <f t="shared" si="36"/>
        <v>53.746127736776167</v>
      </c>
    </row>
    <row r="1188" spans="1:5" x14ac:dyDescent="0.2">
      <c r="A1188" s="1">
        <v>44797</v>
      </c>
      <c r="B1188" s="2">
        <v>0.88699074074074069</v>
      </c>
      <c r="C1188">
        <v>8906</v>
      </c>
      <c r="D1188" s="4">
        <f t="shared" si="37"/>
        <v>44810.586435185185</v>
      </c>
      <c r="E1188" s="5">
        <f t="shared" si="36"/>
        <v>53.361712303487771</v>
      </c>
    </row>
    <row r="1189" spans="1:5" x14ac:dyDescent="0.2">
      <c r="A1189" s="1">
        <v>44797</v>
      </c>
      <c r="B1189" s="2">
        <v>0.88700231481481484</v>
      </c>
      <c r="C1189">
        <v>8900</v>
      </c>
      <c r="D1189" s="4">
        <f t="shared" si="37"/>
        <v>44810.586446759255</v>
      </c>
      <c r="E1189" s="5">
        <f t="shared" si="36"/>
        <v>53.106964067349061</v>
      </c>
    </row>
    <row r="1190" spans="1:5" x14ac:dyDescent="0.2">
      <c r="A1190" s="1">
        <v>44797</v>
      </c>
      <c r="B1190" s="2">
        <v>0.88702546296296303</v>
      </c>
      <c r="C1190">
        <v>8903</v>
      </c>
      <c r="D1190" s="4">
        <f t="shared" si="37"/>
        <v>44810.586469907408</v>
      </c>
      <c r="E1190" s="5">
        <f t="shared" si="36"/>
        <v>53.234185800794805</v>
      </c>
    </row>
    <row r="1191" spans="1:5" x14ac:dyDescent="0.2">
      <c r="A1191" s="1">
        <v>44797</v>
      </c>
      <c r="B1191" s="2">
        <v>0.88703703703703696</v>
      </c>
      <c r="C1191">
        <v>8896</v>
      </c>
      <c r="D1191" s="4">
        <f t="shared" si="37"/>
        <v>44810.586481481478</v>
      </c>
      <c r="E1191" s="5">
        <f t="shared" si="36"/>
        <v>52.937807916286339</v>
      </c>
    </row>
    <row r="1192" spans="1:5" x14ac:dyDescent="0.2">
      <c r="A1192" s="1">
        <v>44797</v>
      </c>
      <c r="B1192" s="2">
        <v>0.89734953703703713</v>
      </c>
      <c r="C1192">
        <v>9244</v>
      </c>
      <c r="D1192" s="4">
        <f t="shared" si="37"/>
        <v>44810.59679398148</v>
      </c>
      <c r="E1192" s="5">
        <f t="shared" si="36"/>
        <v>69.872503980426202</v>
      </c>
    </row>
    <row r="1193" spans="1:5" x14ac:dyDescent="0.2">
      <c r="A1193" s="1">
        <v>44797</v>
      </c>
      <c r="B1193" s="2">
        <v>0.89736111111111105</v>
      </c>
      <c r="C1193">
        <v>9241</v>
      </c>
      <c r="D1193" s="4">
        <f t="shared" si="37"/>
        <v>44810.596805555557</v>
      </c>
      <c r="E1193" s="5">
        <f t="shared" si="36"/>
        <v>69.705519157743865</v>
      </c>
    </row>
    <row r="1194" spans="1:5" x14ac:dyDescent="0.2">
      <c r="A1194" s="1">
        <v>44797</v>
      </c>
      <c r="B1194" s="2">
        <v>0.8973726851851852</v>
      </c>
      <c r="C1194">
        <v>9239</v>
      </c>
      <c r="D1194" s="4">
        <f t="shared" si="37"/>
        <v>44810.596817129626</v>
      </c>
      <c r="E1194" s="5">
        <f t="shared" si="36"/>
        <v>69.594417706387176</v>
      </c>
    </row>
    <row r="1195" spans="1:5" x14ac:dyDescent="0.2">
      <c r="A1195" s="1">
        <v>44797</v>
      </c>
      <c r="B1195" s="2">
        <v>0.89738425925925924</v>
      </c>
      <c r="C1195">
        <v>9244</v>
      </c>
      <c r="D1195" s="4">
        <f t="shared" si="37"/>
        <v>44810.596828703703</v>
      </c>
      <c r="E1195" s="5">
        <f t="shared" si="36"/>
        <v>69.872503980426202</v>
      </c>
    </row>
    <row r="1196" spans="1:5" x14ac:dyDescent="0.2">
      <c r="A1196" s="1">
        <v>44797</v>
      </c>
      <c r="B1196" s="2">
        <v>0.89739583333333339</v>
      </c>
      <c r="C1196">
        <v>9240</v>
      </c>
      <c r="D1196" s="4">
        <f t="shared" si="37"/>
        <v>44810.596840277773</v>
      </c>
      <c r="E1196" s="5">
        <f t="shared" si="36"/>
        <v>69.649946279265691</v>
      </c>
    </row>
    <row r="1197" spans="1:5" x14ac:dyDescent="0.2">
      <c r="A1197" s="1">
        <v>44797</v>
      </c>
      <c r="B1197" s="2">
        <v>0.89740740740740732</v>
      </c>
      <c r="C1197">
        <v>9238</v>
      </c>
      <c r="D1197" s="4">
        <f t="shared" si="37"/>
        <v>44810.596851851849</v>
      </c>
      <c r="E1197" s="5">
        <f t="shared" si="36"/>
        <v>69.538933403785521</v>
      </c>
    </row>
    <row r="1198" spans="1:5" x14ac:dyDescent="0.2">
      <c r="A1198" s="1">
        <v>44797</v>
      </c>
      <c r="B1198" s="2">
        <v>0.89741898148148147</v>
      </c>
      <c r="C1198">
        <v>9237</v>
      </c>
      <c r="D1198" s="4">
        <f t="shared" si="37"/>
        <v>44810.596863425926</v>
      </c>
      <c r="E1198" s="5">
        <f t="shared" si="36"/>
        <v>69.48349333616612</v>
      </c>
    </row>
    <row r="1199" spans="1:5" x14ac:dyDescent="0.2">
      <c r="A1199" s="1">
        <v>44797</v>
      </c>
      <c r="B1199" s="2">
        <v>0.89743055555555562</v>
      </c>
      <c r="C1199">
        <v>9235</v>
      </c>
      <c r="D1199" s="4">
        <f t="shared" si="37"/>
        <v>44810.596874999996</v>
      </c>
      <c r="E1199" s="5">
        <f t="shared" si="36"/>
        <v>69.372745764836637</v>
      </c>
    </row>
    <row r="1200" spans="1:5" x14ac:dyDescent="0.2">
      <c r="A1200" s="1">
        <v>44797</v>
      </c>
      <c r="B1200" s="2">
        <v>0.8974537037037037</v>
      </c>
      <c r="C1200">
        <v>9236</v>
      </c>
      <c r="D1200" s="4">
        <f t="shared" si="37"/>
        <v>44810.596898148149</v>
      </c>
      <c r="E1200" s="5">
        <f t="shared" si="36"/>
        <v>69.428097468262635</v>
      </c>
    </row>
    <row r="1201" spans="1:5" x14ac:dyDescent="0.2">
      <c r="A1201" s="1">
        <v>44797</v>
      </c>
      <c r="B1201" s="2">
        <v>0.89746527777777774</v>
      </c>
      <c r="C1201">
        <v>9243</v>
      </c>
      <c r="D1201" s="4">
        <f t="shared" si="37"/>
        <v>44810.596909722219</v>
      </c>
      <c r="E1201" s="5">
        <f t="shared" si="36"/>
        <v>69.816797972930885</v>
      </c>
    </row>
    <row r="1202" spans="1:5" x14ac:dyDescent="0.2">
      <c r="A1202" s="1">
        <v>44797</v>
      </c>
      <c r="B1202" s="2">
        <v>0.90777777777777768</v>
      </c>
      <c r="C1202">
        <v>9523</v>
      </c>
      <c r="D1202" s="4">
        <f t="shared" si="37"/>
        <v>44810.607222222221</v>
      </c>
      <c r="E1202" s="5">
        <f t="shared" si="36"/>
        <v>87.286367021201102</v>
      </c>
    </row>
    <row r="1203" spans="1:5" x14ac:dyDescent="0.2">
      <c r="A1203" s="1">
        <v>44797</v>
      </c>
      <c r="B1203" s="2">
        <v>0.90778935185185183</v>
      </c>
      <c r="C1203">
        <v>9526</v>
      </c>
      <c r="D1203" s="4">
        <f t="shared" si="37"/>
        <v>44810.607233796298</v>
      </c>
      <c r="E1203" s="5">
        <f t="shared" si="36"/>
        <v>87.495468089462847</v>
      </c>
    </row>
    <row r="1204" spans="1:5" x14ac:dyDescent="0.2">
      <c r="A1204" s="1">
        <v>44797</v>
      </c>
      <c r="B1204" s="2">
        <v>0.90780092592592598</v>
      </c>
      <c r="C1204">
        <v>9536</v>
      </c>
      <c r="D1204" s="4">
        <f t="shared" si="37"/>
        <v>44810.607245370367</v>
      </c>
      <c r="E1204" s="5">
        <f t="shared" si="36"/>
        <v>88.196096132883497</v>
      </c>
    </row>
    <row r="1205" spans="1:5" x14ac:dyDescent="0.2">
      <c r="A1205" s="1">
        <v>44797</v>
      </c>
      <c r="B1205" s="2">
        <v>0.90781250000000002</v>
      </c>
      <c r="C1205">
        <v>9518</v>
      </c>
      <c r="D1205" s="4">
        <f t="shared" si="37"/>
        <v>44810.607256944444</v>
      </c>
      <c r="E1205" s="5">
        <f t="shared" si="36"/>
        <v>86.938975140324303</v>
      </c>
    </row>
    <row r="1206" spans="1:5" x14ac:dyDescent="0.2">
      <c r="A1206" s="1">
        <v>44797</v>
      </c>
      <c r="B1206" s="2">
        <v>0.90782407407407406</v>
      </c>
      <c r="C1206">
        <v>9512</v>
      </c>
      <c r="D1206" s="4">
        <f t="shared" si="37"/>
        <v>44810.607268518514</v>
      </c>
      <c r="E1206" s="5">
        <f t="shared" si="36"/>
        <v>86.523929415353123</v>
      </c>
    </row>
    <row r="1207" spans="1:5" x14ac:dyDescent="0.2">
      <c r="A1207" s="1">
        <v>44797</v>
      </c>
      <c r="B1207" s="2">
        <v>0.9078356481481481</v>
      </c>
      <c r="C1207">
        <v>9508</v>
      </c>
      <c r="D1207" s="4">
        <f t="shared" si="37"/>
        <v>44810.60728009259</v>
      </c>
      <c r="E1207" s="5">
        <f t="shared" si="36"/>
        <v>86.248333641206386</v>
      </c>
    </row>
    <row r="1208" spans="1:5" x14ac:dyDescent="0.2">
      <c r="A1208" s="1">
        <v>44797</v>
      </c>
      <c r="B1208" s="2">
        <v>0.90784722222222225</v>
      </c>
      <c r="C1208">
        <v>9513</v>
      </c>
      <c r="D1208" s="4">
        <f t="shared" si="37"/>
        <v>44810.607291666667</v>
      </c>
      <c r="E1208" s="5">
        <f t="shared" si="36"/>
        <v>86.5929658478519</v>
      </c>
    </row>
    <row r="1209" spans="1:5" x14ac:dyDescent="0.2">
      <c r="A1209" s="1">
        <v>44797</v>
      </c>
      <c r="B1209" s="2">
        <v>0.9078587962962964</v>
      </c>
      <c r="C1209">
        <v>9516</v>
      </c>
      <c r="D1209" s="4">
        <f t="shared" si="37"/>
        <v>44810.607303240737</v>
      </c>
      <c r="E1209" s="5">
        <f t="shared" si="36"/>
        <v>86.800405821362773</v>
      </c>
    </row>
    <row r="1210" spans="1:5" x14ac:dyDescent="0.2">
      <c r="A1210" s="1">
        <v>44797</v>
      </c>
      <c r="B1210" s="2">
        <v>0.90788194444444448</v>
      </c>
      <c r="C1210">
        <v>9532</v>
      </c>
      <c r="D1210" s="4">
        <f t="shared" si="37"/>
        <v>44810.60732638889</v>
      </c>
      <c r="E1210" s="5">
        <f t="shared" si="36"/>
        <v>87.915174178058962</v>
      </c>
    </row>
    <row r="1211" spans="1:5" x14ac:dyDescent="0.2">
      <c r="A1211" s="1">
        <v>44797</v>
      </c>
      <c r="B1211" s="2">
        <v>0.90789351851851852</v>
      </c>
      <c r="C1211">
        <v>9529</v>
      </c>
      <c r="D1211" s="4">
        <f t="shared" si="37"/>
        <v>44810.60733796296</v>
      </c>
      <c r="E1211" s="5">
        <f t="shared" si="36"/>
        <v>87.705070075086979</v>
      </c>
    </row>
    <row r="1212" spans="1:5" x14ac:dyDescent="0.2">
      <c r="A1212" s="1">
        <v>44797</v>
      </c>
      <c r="B1212" s="2">
        <v>0.91820601851851846</v>
      </c>
      <c r="C1212">
        <v>10003</v>
      </c>
      <c r="D1212" s="4">
        <f t="shared" si="37"/>
        <v>44810.617650462962</v>
      </c>
      <c r="E1212" s="5">
        <f t="shared" si="36"/>
        <v>127.99970661739175</v>
      </c>
    </row>
    <row r="1213" spans="1:5" x14ac:dyDescent="0.2">
      <c r="A1213" s="1">
        <v>44797</v>
      </c>
      <c r="B1213" s="2">
        <v>0.91821759259259261</v>
      </c>
      <c r="C1213">
        <v>10038</v>
      </c>
      <c r="D1213" s="4">
        <f t="shared" si="37"/>
        <v>44810.617662037039</v>
      </c>
      <c r="E1213" s="5">
        <f t="shared" si="36"/>
        <v>131.62315167012309</v>
      </c>
    </row>
    <row r="1214" spans="1:5" x14ac:dyDescent="0.2">
      <c r="A1214" s="1">
        <v>44797</v>
      </c>
      <c r="B1214" s="2">
        <v>0.91822916666666676</v>
      </c>
      <c r="C1214">
        <v>10040</v>
      </c>
      <c r="D1214" s="4">
        <f t="shared" si="37"/>
        <v>44810.617673611108</v>
      </c>
      <c r="E1214" s="5">
        <f t="shared" si="36"/>
        <v>131.833276614977</v>
      </c>
    </row>
    <row r="1215" spans="1:5" x14ac:dyDescent="0.2">
      <c r="A1215" s="1">
        <v>44797</v>
      </c>
      <c r="B1215" s="2">
        <v>0.91824074074074069</v>
      </c>
      <c r="C1215">
        <v>10027</v>
      </c>
      <c r="D1215" s="4">
        <f t="shared" si="37"/>
        <v>44810.617685185185</v>
      </c>
      <c r="E1215" s="5">
        <f t="shared" si="36"/>
        <v>130.47343672541518</v>
      </c>
    </row>
    <row r="1216" spans="1:5" x14ac:dyDescent="0.2">
      <c r="A1216" s="1">
        <v>44797</v>
      </c>
      <c r="B1216" s="2">
        <v>0.91825231481481484</v>
      </c>
      <c r="C1216">
        <v>10019</v>
      </c>
      <c r="D1216" s="4">
        <f t="shared" si="37"/>
        <v>44810.617696759255</v>
      </c>
      <c r="E1216" s="5">
        <f t="shared" si="36"/>
        <v>129.64359320125314</v>
      </c>
    </row>
    <row r="1217" spans="1:5" x14ac:dyDescent="0.2">
      <c r="A1217" s="1">
        <v>44797</v>
      </c>
      <c r="B1217" s="2">
        <v>0.91826388888888888</v>
      </c>
      <c r="C1217">
        <v>10027</v>
      </c>
      <c r="D1217" s="4">
        <f t="shared" si="37"/>
        <v>44810.617708333331</v>
      </c>
      <c r="E1217" s="5">
        <f t="shared" si="36"/>
        <v>130.47343672541518</v>
      </c>
    </row>
    <row r="1218" spans="1:5" x14ac:dyDescent="0.2">
      <c r="A1218" s="1">
        <v>44797</v>
      </c>
      <c r="B1218" s="2">
        <v>0.91827546296296303</v>
      </c>
      <c r="C1218">
        <v>10008</v>
      </c>
      <c r="D1218" s="4">
        <f t="shared" si="37"/>
        <v>44810.617719907408</v>
      </c>
      <c r="E1218" s="5">
        <f t="shared" ref="E1218:E1281" si="38">$H$3*POWER(10,($C1218-$H$5)/$H$4)</f>
        <v>128.51116949996799</v>
      </c>
    </row>
    <row r="1219" spans="1:5" x14ac:dyDescent="0.2">
      <c r="A1219" s="1">
        <v>44797</v>
      </c>
      <c r="B1219" s="2">
        <v>0.91828703703703696</v>
      </c>
      <c r="C1219">
        <v>10035</v>
      </c>
      <c r="D1219" s="4">
        <f t="shared" ref="D1219:D1282" si="39">A1219+B1219+$H$10</f>
        <v>44810.617731481478</v>
      </c>
      <c r="E1219" s="5">
        <f t="shared" si="38"/>
        <v>131.30859204522849</v>
      </c>
    </row>
    <row r="1220" spans="1:5" x14ac:dyDescent="0.2">
      <c r="A1220" s="1">
        <v>44797</v>
      </c>
      <c r="B1220" s="2">
        <v>0.91831018518518526</v>
      </c>
      <c r="C1220">
        <v>10037</v>
      </c>
      <c r="D1220" s="4">
        <f t="shared" si="39"/>
        <v>44810.617754629631</v>
      </c>
      <c r="E1220" s="5">
        <f t="shared" si="38"/>
        <v>131.51821482292564</v>
      </c>
    </row>
    <row r="1221" spans="1:5" x14ac:dyDescent="0.2">
      <c r="A1221" s="1">
        <v>44797</v>
      </c>
      <c r="B1221" s="2">
        <v>0.9183217592592593</v>
      </c>
      <c r="C1221">
        <v>10031</v>
      </c>
      <c r="D1221" s="4">
        <f t="shared" si="39"/>
        <v>44810.617766203701</v>
      </c>
      <c r="E1221" s="5">
        <f t="shared" si="38"/>
        <v>130.89034829091281</v>
      </c>
    </row>
    <row r="1222" spans="1:5" x14ac:dyDescent="0.2">
      <c r="A1222" s="1">
        <v>44797</v>
      </c>
      <c r="B1222" s="2">
        <v>0.92863425925925924</v>
      </c>
      <c r="C1222">
        <v>9304</v>
      </c>
      <c r="D1222" s="4">
        <f t="shared" si="39"/>
        <v>44810.628078703703</v>
      </c>
      <c r="E1222" s="5">
        <f t="shared" si="38"/>
        <v>73.297494002913012</v>
      </c>
    </row>
    <row r="1223" spans="1:5" x14ac:dyDescent="0.2">
      <c r="A1223" s="1">
        <v>44797</v>
      </c>
      <c r="B1223" s="2">
        <v>0.92864583333333339</v>
      </c>
      <c r="C1223">
        <v>9309</v>
      </c>
      <c r="D1223" s="4">
        <f t="shared" si="39"/>
        <v>44810.628090277773</v>
      </c>
      <c r="E1223" s="5">
        <f t="shared" si="38"/>
        <v>73.590377077093805</v>
      </c>
    </row>
    <row r="1224" spans="1:5" x14ac:dyDescent="0.2">
      <c r="A1224" s="1">
        <v>44797</v>
      </c>
      <c r="B1224" s="2">
        <v>0.92865740740740732</v>
      </c>
      <c r="C1224">
        <v>9317</v>
      </c>
      <c r="D1224" s="4">
        <f t="shared" si="39"/>
        <v>44810.628101851849</v>
      </c>
      <c r="E1224" s="5">
        <f t="shared" si="38"/>
        <v>74.061426176784067</v>
      </c>
    </row>
    <row r="1225" spans="1:5" x14ac:dyDescent="0.2">
      <c r="A1225" s="1">
        <v>44797</v>
      </c>
      <c r="B1225" s="2">
        <v>0.92866898148148147</v>
      </c>
      <c r="C1225">
        <v>9320</v>
      </c>
      <c r="D1225" s="4">
        <f t="shared" si="39"/>
        <v>44810.628113425926</v>
      </c>
      <c r="E1225" s="5">
        <f t="shared" si="38"/>
        <v>74.238845902899968</v>
      </c>
    </row>
    <row r="1226" spans="1:5" x14ac:dyDescent="0.2">
      <c r="A1226" s="1">
        <v>44797</v>
      </c>
      <c r="B1226" s="2">
        <v>0.92868055555555562</v>
      </c>
      <c r="C1226">
        <v>9317</v>
      </c>
      <c r="D1226" s="4">
        <f t="shared" si="39"/>
        <v>44810.628124999996</v>
      </c>
      <c r="E1226" s="5">
        <f t="shared" si="38"/>
        <v>74.061426176784067</v>
      </c>
    </row>
    <row r="1227" spans="1:5" x14ac:dyDescent="0.2">
      <c r="A1227" s="1">
        <v>44797</v>
      </c>
      <c r="B1227" s="2">
        <v>0.92869212962962966</v>
      </c>
      <c r="C1227">
        <v>9314</v>
      </c>
      <c r="D1227" s="4">
        <f t="shared" si="39"/>
        <v>44810.628136574072</v>
      </c>
      <c r="E1227" s="5">
        <f t="shared" si="38"/>
        <v>73.88443045724901</v>
      </c>
    </row>
    <row r="1228" spans="1:5" x14ac:dyDescent="0.2">
      <c r="A1228" s="1">
        <v>44797</v>
      </c>
      <c r="B1228" s="2">
        <v>0.9287037037037037</v>
      </c>
      <c r="C1228">
        <v>9305</v>
      </c>
      <c r="D1228" s="4">
        <f t="shared" si="39"/>
        <v>44810.628148148149</v>
      </c>
      <c r="E1228" s="5">
        <f t="shared" si="38"/>
        <v>73.355977217108787</v>
      </c>
    </row>
    <row r="1229" spans="1:5" x14ac:dyDescent="0.2">
      <c r="A1229" s="1">
        <v>44797</v>
      </c>
      <c r="B1229" s="2">
        <v>0.92871527777777774</v>
      </c>
      <c r="C1229">
        <v>9296</v>
      </c>
      <c r="D1229" s="4">
        <f t="shared" si="39"/>
        <v>44810.628159722219</v>
      </c>
      <c r="E1229" s="5">
        <f t="shared" si="38"/>
        <v>72.831303701942986</v>
      </c>
    </row>
    <row r="1230" spans="1:5" x14ac:dyDescent="0.2">
      <c r="A1230" s="1">
        <v>44797</v>
      </c>
      <c r="B1230" s="2">
        <v>0.92873842592592604</v>
      </c>
      <c r="C1230">
        <v>9299</v>
      </c>
      <c r="D1230" s="4">
        <f t="shared" si="39"/>
        <v>44810.628182870365</v>
      </c>
      <c r="E1230" s="5">
        <f t="shared" si="38"/>
        <v>73.005776576994251</v>
      </c>
    </row>
    <row r="1231" spans="1:5" x14ac:dyDescent="0.2">
      <c r="A1231" s="1">
        <v>44797</v>
      </c>
      <c r="B1231" s="2">
        <v>0.92874999999999996</v>
      </c>
      <c r="C1231">
        <v>9306</v>
      </c>
      <c r="D1231" s="4">
        <f t="shared" si="39"/>
        <v>44810.628194444442</v>
      </c>
      <c r="E1231" s="5">
        <f t="shared" si="38"/>
        <v>73.414507094378038</v>
      </c>
    </row>
    <row r="1232" spans="1:5" x14ac:dyDescent="0.2">
      <c r="A1232" s="1">
        <v>44797</v>
      </c>
      <c r="B1232" s="2">
        <v>0.93906250000000002</v>
      </c>
      <c r="C1232">
        <v>9090</v>
      </c>
      <c r="D1232" s="4">
        <f t="shared" si="39"/>
        <v>44810.638506944444</v>
      </c>
      <c r="E1232" s="5">
        <f t="shared" si="38"/>
        <v>61.796479869190051</v>
      </c>
    </row>
    <row r="1233" spans="1:5" x14ac:dyDescent="0.2">
      <c r="A1233" s="1">
        <v>44797</v>
      </c>
      <c r="B1233" s="2">
        <v>0.93907407407407406</v>
      </c>
      <c r="C1233">
        <v>9084</v>
      </c>
      <c r="D1233" s="4">
        <f t="shared" si="39"/>
        <v>44810.638518518514</v>
      </c>
      <c r="E1233" s="5">
        <f t="shared" si="38"/>
        <v>61.501464144118799</v>
      </c>
    </row>
    <row r="1234" spans="1:5" x14ac:dyDescent="0.2">
      <c r="A1234" s="1">
        <v>44797</v>
      </c>
      <c r="B1234" s="2">
        <v>0.9390856481481481</v>
      </c>
      <c r="C1234">
        <v>9079</v>
      </c>
      <c r="D1234" s="4">
        <f t="shared" si="39"/>
        <v>44810.63853009259</v>
      </c>
      <c r="E1234" s="5">
        <f t="shared" si="38"/>
        <v>61.256693854841991</v>
      </c>
    </row>
    <row r="1235" spans="1:5" x14ac:dyDescent="0.2">
      <c r="A1235" s="1">
        <v>44797</v>
      </c>
      <c r="B1235" s="2">
        <v>0.93909722222222225</v>
      </c>
      <c r="C1235">
        <v>9074</v>
      </c>
      <c r="D1235" s="4">
        <f t="shared" si="39"/>
        <v>44810.638541666667</v>
      </c>
      <c r="E1235" s="5">
        <f t="shared" si="38"/>
        <v>61.0128977292757</v>
      </c>
    </row>
    <row r="1236" spans="1:5" x14ac:dyDescent="0.2">
      <c r="A1236" s="1">
        <v>44797</v>
      </c>
      <c r="B1236" s="2">
        <v>0.9391087962962964</v>
      </c>
      <c r="C1236">
        <v>9073</v>
      </c>
      <c r="D1236" s="4">
        <f t="shared" si="39"/>
        <v>44810.638553240737</v>
      </c>
      <c r="E1236" s="5">
        <f t="shared" si="38"/>
        <v>60.964255062352365</v>
      </c>
    </row>
    <row r="1237" spans="1:5" x14ac:dyDescent="0.2">
      <c r="A1237" s="1">
        <v>44797</v>
      </c>
      <c r="B1237" s="2">
        <v>0.93912037037037033</v>
      </c>
      <c r="C1237">
        <v>9066</v>
      </c>
      <c r="D1237" s="4">
        <f t="shared" si="39"/>
        <v>44810.638564814813</v>
      </c>
      <c r="E1237" s="5">
        <f t="shared" si="38"/>
        <v>60.624840517465216</v>
      </c>
    </row>
    <row r="1238" spans="1:5" x14ac:dyDescent="0.2">
      <c r="A1238" s="1">
        <v>44797</v>
      </c>
      <c r="B1238" s="2">
        <v>0.93913194444444448</v>
      </c>
      <c r="C1238">
        <v>9059</v>
      </c>
      <c r="D1238" s="4">
        <f t="shared" si="39"/>
        <v>44810.63857638889</v>
      </c>
      <c r="E1238" s="5">
        <f t="shared" si="38"/>
        <v>60.287315641092263</v>
      </c>
    </row>
    <row r="1239" spans="1:5" x14ac:dyDescent="0.2">
      <c r="A1239" s="1">
        <v>44797</v>
      </c>
      <c r="B1239" s="2">
        <v>0.93914351851851852</v>
      </c>
      <c r="C1239">
        <v>9056</v>
      </c>
      <c r="D1239" s="4">
        <f t="shared" si="39"/>
        <v>44810.63858796296</v>
      </c>
      <c r="E1239" s="5">
        <f t="shared" si="38"/>
        <v>60.143237983375236</v>
      </c>
    </row>
    <row r="1240" spans="1:5" x14ac:dyDescent="0.2">
      <c r="A1240" s="1">
        <v>44797</v>
      </c>
      <c r="B1240" s="2">
        <v>0.93916666666666659</v>
      </c>
      <c r="C1240">
        <v>9054</v>
      </c>
      <c r="D1240" s="4">
        <f t="shared" si="39"/>
        <v>44810.638611111106</v>
      </c>
      <c r="E1240" s="5">
        <f t="shared" si="38"/>
        <v>60.047377553527163</v>
      </c>
    </row>
    <row r="1241" spans="1:5" x14ac:dyDescent="0.2">
      <c r="A1241" s="1">
        <v>44797</v>
      </c>
      <c r="B1241" s="2">
        <v>0.93917824074074074</v>
      </c>
      <c r="C1241">
        <v>9054</v>
      </c>
      <c r="D1241" s="4">
        <f t="shared" si="39"/>
        <v>44810.638622685183</v>
      </c>
      <c r="E1241" s="5">
        <f t="shared" si="38"/>
        <v>60.047377553527163</v>
      </c>
    </row>
    <row r="1242" spans="1:5" x14ac:dyDescent="0.2">
      <c r="A1242" s="1">
        <v>44797</v>
      </c>
      <c r="B1242" s="2">
        <v>0.94949074074074069</v>
      </c>
      <c r="C1242">
        <v>9481</v>
      </c>
      <c r="D1242" s="4">
        <f t="shared" si="39"/>
        <v>44810.648935185185</v>
      </c>
      <c r="E1242" s="5">
        <f t="shared" si="38"/>
        <v>84.41088317996045</v>
      </c>
    </row>
    <row r="1243" spans="1:5" x14ac:dyDescent="0.2">
      <c r="A1243" s="1">
        <v>44797</v>
      </c>
      <c r="B1243" s="2">
        <v>0.94950231481481484</v>
      </c>
      <c r="C1243">
        <v>9480</v>
      </c>
      <c r="D1243" s="4">
        <f t="shared" si="39"/>
        <v>44810.648946759255</v>
      </c>
      <c r="E1243" s="5">
        <f t="shared" si="38"/>
        <v>84.343586417668533</v>
      </c>
    </row>
    <row r="1244" spans="1:5" x14ac:dyDescent="0.2">
      <c r="A1244" s="1">
        <v>44797</v>
      </c>
      <c r="B1244" s="2">
        <v>0.94951388888888888</v>
      </c>
      <c r="C1244">
        <v>9482</v>
      </c>
      <c r="D1244" s="4">
        <f t="shared" si="39"/>
        <v>44810.648958333331</v>
      </c>
      <c r="E1244" s="5">
        <f t="shared" si="38"/>
        <v>84.478233637552833</v>
      </c>
    </row>
    <row r="1245" spans="1:5" x14ac:dyDescent="0.2">
      <c r="A1245" s="1">
        <v>44797</v>
      </c>
      <c r="B1245" s="2">
        <v>0.94952546296296303</v>
      </c>
      <c r="C1245">
        <v>9475</v>
      </c>
      <c r="D1245" s="4">
        <f t="shared" si="39"/>
        <v>44810.648969907408</v>
      </c>
      <c r="E1245" s="5">
        <f t="shared" si="38"/>
        <v>84.007906538605482</v>
      </c>
    </row>
    <row r="1246" spans="1:5" x14ac:dyDescent="0.2">
      <c r="A1246" s="1">
        <v>44797</v>
      </c>
      <c r="B1246" s="2">
        <v>0.94953703703703696</v>
      </c>
      <c r="C1246">
        <v>9475</v>
      </c>
      <c r="D1246" s="4">
        <f t="shared" si="39"/>
        <v>44810.648981481478</v>
      </c>
      <c r="E1246" s="5">
        <f t="shared" si="38"/>
        <v>84.007906538605482</v>
      </c>
    </row>
    <row r="1247" spans="1:5" x14ac:dyDescent="0.2">
      <c r="A1247" s="1">
        <v>44797</v>
      </c>
      <c r="B1247" s="2">
        <v>0.94954861111111111</v>
      </c>
      <c r="C1247">
        <v>9472</v>
      </c>
      <c r="D1247" s="4">
        <f t="shared" si="39"/>
        <v>44810.648993055554</v>
      </c>
      <c r="E1247" s="5">
        <f t="shared" si="38"/>
        <v>83.807140220266717</v>
      </c>
    </row>
    <row r="1248" spans="1:5" x14ac:dyDescent="0.2">
      <c r="A1248" s="1">
        <v>44797</v>
      </c>
      <c r="B1248" s="2">
        <v>0.94956018518518526</v>
      </c>
      <c r="C1248">
        <v>9474</v>
      </c>
      <c r="D1248" s="4">
        <f t="shared" si="39"/>
        <v>44810.649004629631</v>
      </c>
      <c r="E1248" s="5">
        <f t="shared" si="38"/>
        <v>83.940931050327379</v>
      </c>
    </row>
    <row r="1249" spans="1:5" x14ac:dyDescent="0.2">
      <c r="A1249" s="1">
        <v>44797</v>
      </c>
      <c r="B1249" s="2">
        <v>0.9495717592592593</v>
      </c>
      <c r="C1249">
        <v>9473</v>
      </c>
      <c r="D1249" s="4">
        <f t="shared" si="39"/>
        <v>44810.649016203701</v>
      </c>
      <c r="E1249" s="5">
        <f t="shared" si="38"/>
        <v>83.874008958404474</v>
      </c>
    </row>
    <row r="1250" spans="1:5" x14ac:dyDescent="0.2">
      <c r="A1250" s="1">
        <v>44797</v>
      </c>
      <c r="B1250" s="2">
        <v>0.94959490740740737</v>
      </c>
      <c r="C1250">
        <v>9465</v>
      </c>
      <c r="D1250" s="4">
        <f t="shared" si="39"/>
        <v>44810.649039351847</v>
      </c>
      <c r="E1250" s="5">
        <f t="shared" si="38"/>
        <v>83.340549390491717</v>
      </c>
    </row>
    <row r="1251" spans="1:5" x14ac:dyDescent="0.2">
      <c r="A1251" s="1">
        <v>44797</v>
      </c>
      <c r="B1251" s="2">
        <v>0.94960648148148152</v>
      </c>
      <c r="C1251">
        <v>9467</v>
      </c>
      <c r="D1251" s="4">
        <f t="shared" si="39"/>
        <v>44810.649050925924</v>
      </c>
      <c r="E1251" s="5">
        <f t="shared" si="38"/>
        <v>83.473595348764022</v>
      </c>
    </row>
    <row r="1252" spans="1:5" x14ac:dyDescent="0.2">
      <c r="A1252" s="1">
        <v>44797</v>
      </c>
      <c r="B1252" s="2">
        <v>0.95991898148148147</v>
      </c>
      <c r="C1252">
        <v>9573</v>
      </c>
      <c r="D1252" s="4">
        <f t="shared" si="39"/>
        <v>44810.659363425926</v>
      </c>
      <c r="E1252" s="5">
        <f t="shared" si="38"/>
        <v>90.837554593798558</v>
      </c>
    </row>
    <row r="1253" spans="1:5" x14ac:dyDescent="0.2">
      <c r="A1253" s="1">
        <v>44797</v>
      </c>
      <c r="B1253" s="2">
        <v>0.95993055555555562</v>
      </c>
      <c r="C1253">
        <v>9574</v>
      </c>
      <c r="D1253" s="4">
        <f t="shared" si="39"/>
        <v>44810.659374999996</v>
      </c>
      <c r="E1253" s="5">
        <f t="shared" si="38"/>
        <v>90.910032817434981</v>
      </c>
    </row>
    <row r="1254" spans="1:5" x14ac:dyDescent="0.2">
      <c r="A1254" s="1">
        <v>44797</v>
      </c>
      <c r="B1254" s="2">
        <v>0.95994212962962966</v>
      </c>
      <c r="C1254">
        <v>9576</v>
      </c>
      <c r="D1254" s="4">
        <f t="shared" si="39"/>
        <v>44810.659386574072</v>
      </c>
      <c r="E1254" s="5">
        <f t="shared" si="38"/>
        <v>91.055162799433177</v>
      </c>
    </row>
    <row r="1255" spans="1:5" x14ac:dyDescent="0.2">
      <c r="A1255" s="1">
        <v>44797</v>
      </c>
      <c r="B1255" s="2">
        <v>0.9599537037037037</v>
      </c>
      <c r="C1255">
        <v>9578</v>
      </c>
      <c r="D1255" s="4">
        <f t="shared" si="39"/>
        <v>44810.659398148149</v>
      </c>
      <c r="E1255" s="5">
        <f t="shared" si="38"/>
        <v>91.200524468859271</v>
      </c>
    </row>
    <row r="1256" spans="1:5" x14ac:dyDescent="0.2">
      <c r="A1256" s="1">
        <v>44797</v>
      </c>
      <c r="B1256" s="2">
        <v>0.95996527777777774</v>
      </c>
      <c r="C1256">
        <v>9578</v>
      </c>
      <c r="D1256" s="4">
        <f t="shared" si="39"/>
        <v>44810.659409722219</v>
      </c>
      <c r="E1256" s="5">
        <f t="shared" si="38"/>
        <v>91.200524468859271</v>
      </c>
    </row>
    <row r="1257" spans="1:5" x14ac:dyDescent="0.2">
      <c r="A1257" s="1">
        <v>44797</v>
      </c>
      <c r="B1257" s="2">
        <v>0.95997685185185189</v>
      </c>
      <c r="C1257">
        <v>9582</v>
      </c>
      <c r="D1257" s="4">
        <f t="shared" si="39"/>
        <v>44810.659421296295</v>
      </c>
      <c r="E1257" s="5">
        <f t="shared" si="38"/>
        <v>91.491944350061118</v>
      </c>
    </row>
    <row r="1258" spans="1:5" x14ac:dyDescent="0.2">
      <c r="A1258" s="1">
        <v>44797</v>
      </c>
      <c r="B1258" s="2">
        <v>0.95998842592592604</v>
      </c>
      <c r="C1258">
        <v>9584</v>
      </c>
      <c r="D1258" s="4">
        <f t="shared" si="39"/>
        <v>44810.659432870365</v>
      </c>
      <c r="E1258" s="5">
        <f t="shared" si="38"/>
        <v>91.63800330334702</v>
      </c>
    </row>
    <row r="1259" spans="1:5" x14ac:dyDescent="0.2">
      <c r="A1259" s="1">
        <v>44797</v>
      </c>
      <c r="B1259" s="2">
        <v>0.96</v>
      </c>
      <c r="C1259">
        <v>9578</v>
      </c>
      <c r="D1259" s="4">
        <f t="shared" si="39"/>
        <v>44810.659444444442</v>
      </c>
      <c r="E1259" s="5">
        <f t="shared" si="38"/>
        <v>91.200524468859271</v>
      </c>
    </row>
    <row r="1260" spans="1:5" x14ac:dyDescent="0.2">
      <c r="A1260" s="1">
        <v>44797</v>
      </c>
      <c r="B1260" s="2">
        <v>0.96002314814814815</v>
      </c>
      <c r="C1260">
        <v>9573</v>
      </c>
      <c r="D1260" s="4">
        <f t="shared" si="39"/>
        <v>44810.659467592588</v>
      </c>
      <c r="E1260" s="5">
        <f t="shared" si="38"/>
        <v>90.837554593798558</v>
      </c>
    </row>
    <row r="1261" spans="1:5" x14ac:dyDescent="0.2">
      <c r="A1261" s="1">
        <v>44797</v>
      </c>
      <c r="B1261" s="2">
        <v>0.96003472222222219</v>
      </c>
      <c r="C1261">
        <v>9574</v>
      </c>
      <c r="D1261" s="4">
        <f t="shared" si="39"/>
        <v>44810.659479166665</v>
      </c>
      <c r="E1261" s="5">
        <f t="shared" si="38"/>
        <v>90.910032817434981</v>
      </c>
    </row>
    <row r="1262" spans="1:5" x14ac:dyDescent="0.2">
      <c r="A1262" s="1">
        <v>44797</v>
      </c>
      <c r="B1262" s="2">
        <v>0.97034722222222225</v>
      </c>
      <c r="C1262">
        <v>9311</v>
      </c>
      <c r="D1262" s="4">
        <f t="shared" si="39"/>
        <v>44810.669791666667</v>
      </c>
      <c r="E1262" s="5">
        <f t="shared" si="38"/>
        <v>73.707857730982539</v>
      </c>
    </row>
    <row r="1263" spans="1:5" x14ac:dyDescent="0.2">
      <c r="A1263" s="1">
        <v>44797</v>
      </c>
      <c r="B1263" s="2">
        <v>0.9703587962962964</v>
      </c>
      <c r="C1263">
        <v>9313</v>
      </c>
      <c r="D1263" s="4">
        <f t="shared" si="39"/>
        <v>44810.669803240737</v>
      </c>
      <c r="E1263" s="5">
        <f t="shared" si="38"/>
        <v>73.825525932545077</v>
      </c>
    </row>
    <row r="1264" spans="1:5" x14ac:dyDescent="0.2">
      <c r="A1264" s="1">
        <v>44797</v>
      </c>
      <c r="B1264" s="2">
        <v>0.97037037037037033</v>
      </c>
      <c r="C1264">
        <v>9313</v>
      </c>
      <c r="D1264" s="4">
        <f t="shared" si="39"/>
        <v>44810.669814814813</v>
      </c>
      <c r="E1264" s="5">
        <f t="shared" si="38"/>
        <v>73.825525932545077</v>
      </c>
    </row>
    <row r="1265" spans="1:5" x14ac:dyDescent="0.2">
      <c r="A1265" s="1">
        <v>44797</v>
      </c>
      <c r="B1265" s="2">
        <v>0.97038194444444448</v>
      </c>
      <c r="C1265">
        <v>9311</v>
      </c>
      <c r="D1265" s="4">
        <f t="shared" si="39"/>
        <v>44810.66982638889</v>
      </c>
      <c r="E1265" s="5">
        <f t="shared" si="38"/>
        <v>73.707857730982539</v>
      </c>
    </row>
    <row r="1266" spans="1:5" x14ac:dyDescent="0.2">
      <c r="A1266" s="1">
        <v>44797</v>
      </c>
      <c r="B1266" s="2">
        <v>0.97039351851851852</v>
      </c>
      <c r="C1266">
        <v>9309</v>
      </c>
      <c r="D1266" s="4">
        <f t="shared" si="39"/>
        <v>44810.66983796296</v>
      </c>
      <c r="E1266" s="5">
        <f t="shared" si="38"/>
        <v>73.590377077093805</v>
      </c>
    </row>
    <row r="1267" spans="1:5" x14ac:dyDescent="0.2">
      <c r="A1267" s="1">
        <v>44797</v>
      </c>
      <c r="B1267" s="2">
        <v>0.97040509259259267</v>
      </c>
      <c r="C1267">
        <v>9305</v>
      </c>
      <c r="D1267" s="4">
        <f t="shared" si="39"/>
        <v>44810.669849537036</v>
      </c>
      <c r="E1267" s="5">
        <f t="shared" si="38"/>
        <v>73.355977217108787</v>
      </c>
    </row>
    <row r="1268" spans="1:5" x14ac:dyDescent="0.2">
      <c r="A1268" s="1">
        <v>44797</v>
      </c>
      <c r="B1268" s="2">
        <v>0.97041666666666659</v>
      </c>
      <c r="C1268">
        <v>9306</v>
      </c>
      <c r="D1268" s="4">
        <f t="shared" si="39"/>
        <v>44810.669861111106</v>
      </c>
      <c r="E1268" s="5">
        <f t="shared" si="38"/>
        <v>73.414507094378038</v>
      </c>
    </row>
    <row r="1269" spans="1:5" x14ac:dyDescent="0.2">
      <c r="A1269" s="1">
        <v>44797</v>
      </c>
      <c r="B1269" s="2">
        <v>0.97042824074074074</v>
      </c>
      <c r="C1269">
        <v>9306</v>
      </c>
      <c r="D1269" s="4">
        <f t="shared" si="39"/>
        <v>44810.669872685183</v>
      </c>
      <c r="E1269" s="5">
        <f t="shared" si="38"/>
        <v>73.414507094378038</v>
      </c>
    </row>
    <row r="1270" spans="1:5" x14ac:dyDescent="0.2">
      <c r="A1270" s="1">
        <v>44797</v>
      </c>
      <c r="B1270" s="2">
        <v>0.97045138888888882</v>
      </c>
      <c r="C1270">
        <v>9307</v>
      </c>
      <c r="D1270" s="4">
        <f t="shared" si="39"/>
        <v>44810.669895833329</v>
      </c>
      <c r="E1270" s="5">
        <f t="shared" si="38"/>
        <v>73.473083671952537</v>
      </c>
    </row>
    <row r="1271" spans="1:5" x14ac:dyDescent="0.2">
      <c r="A1271" s="1">
        <v>44797</v>
      </c>
      <c r="B1271" s="2">
        <v>0.97046296296296297</v>
      </c>
      <c r="C1271">
        <v>9313</v>
      </c>
      <c r="D1271" s="4">
        <f t="shared" si="39"/>
        <v>44810.669907407406</v>
      </c>
      <c r="E1271" s="5">
        <f t="shared" si="38"/>
        <v>73.825525932545077</v>
      </c>
    </row>
    <row r="1272" spans="1:5" x14ac:dyDescent="0.2">
      <c r="A1272" s="1">
        <v>44797</v>
      </c>
      <c r="B1272" s="2">
        <v>0.98077546296296303</v>
      </c>
      <c r="C1272">
        <v>9281</v>
      </c>
      <c r="D1272" s="4">
        <f t="shared" si="39"/>
        <v>44810.680219907408</v>
      </c>
      <c r="E1272" s="5">
        <f t="shared" si="38"/>
        <v>71.965173893461127</v>
      </c>
    </row>
    <row r="1273" spans="1:5" x14ac:dyDescent="0.2">
      <c r="A1273" s="1">
        <v>44797</v>
      </c>
      <c r="B1273" s="2">
        <v>0.98078703703703696</v>
      </c>
      <c r="C1273">
        <v>9288</v>
      </c>
      <c r="D1273" s="4">
        <f t="shared" si="39"/>
        <v>44810.680231481478</v>
      </c>
      <c r="E1273" s="5">
        <f t="shared" si="38"/>
        <v>72.368078487292351</v>
      </c>
    </row>
    <row r="1274" spans="1:5" x14ac:dyDescent="0.2">
      <c r="A1274" s="1">
        <v>44797</v>
      </c>
      <c r="B1274" s="2">
        <v>0.98079861111111111</v>
      </c>
      <c r="C1274">
        <v>9283</v>
      </c>
      <c r="D1274" s="4">
        <f t="shared" si="39"/>
        <v>44810.680243055554</v>
      </c>
      <c r="E1274" s="5">
        <f t="shared" si="38"/>
        <v>72.080060051434756</v>
      </c>
    </row>
    <row r="1275" spans="1:5" x14ac:dyDescent="0.2">
      <c r="A1275" s="1">
        <v>44797</v>
      </c>
      <c r="B1275" s="2">
        <v>0.98081018518518526</v>
      </c>
      <c r="C1275">
        <v>9275</v>
      </c>
      <c r="D1275" s="4">
        <f t="shared" si="39"/>
        <v>44810.680254629631</v>
      </c>
      <c r="E1275" s="5">
        <f t="shared" si="38"/>
        <v>71.621612933338454</v>
      </c>
    </row>
    <row r="1276" spans="1:5" x14ac:dyDescent="0.2">
      <c r="A1276" s="1">
        <v>44797</v>
      </c>
      <c r="B1276" s="2">
        <v>0.9808217592592593</v>
      </c>
      <c r="C1276">
        <v>9281</v>
      </c>
      <c r="D1276" s="4">
        <f t="shared" si="39"/>
        <v>44810.680266203701</v>
      </c>
      <c r="E1276" s="5">
        <f t="shared" si="38"/>
        <v>71.965173893461127</v>
      </c>
    </row>
    <row r="1277" spans="1:5" x14ac:dyDescent="0.2">
      <c r="A1277" s="1">
        <v>44797</v>
      </c>
      <c r="B1277" s="2">
        <v>0.98083333333333333</v>
      </c>
      <c r="C1277">
        <v>9288</v>
      </c>
      <c r="D1277" s="4">
        <f t="shared" si="39"/>
        <v>44810.680277777778</v>
      </c>
      <c r="E1277" s="5">
        <f t="shared" si="38"/>
        <v>72.368078487292351</v>
      </c>
    </row>
    <row r="1278" spans="1:5" x14ac:dyDescent="0.2">
      <c r="A1278" s="1">
        <v>44797</v>
      </c>
      <c r="B1278" s="2">
        <v>0.98084490740740737</v>
      </c>
      <c r="C1278">
        <v>9284</v>
      </c>
      <c r="D1278" s="4">
        <f t="shared" si="39"/>
        <v>44810.680289351847</v>
      </c>
      <c r="E1278" s="5">
        <f t="shared" si="38"/>
        <v>72.137571889302905</v>
      </c>
    </row>
    <row r="1279" spans="1:5" x14ac:dyDescent="0.2">
      <c r="A1279" s="1">
        <v>44797</v>
      </c>
      <c r="B1279" s="2">
        <v>0.98085648148148152</v>
      </c>
      <c r="C1279">
        <v>9285</v>
      </c>
      <c r="D1279" s="4">
        <f t="shared" si="39"/>
        <v>44810.680300925924</v>
      </c>
      <c r="E1279" s="5">
        <f t="shared" si="38"/>
        <v>72.195129615194574</v>
      </c>
    </row>
    <row r="1280" spans="1:5" x14ac:dyDescent="0.2">
      <c r="A1280" s="1">
        <v>44797</v>
      </c>
      <c r="B1280" s="2">
        <v>0.9808796296296296</v>
      </c>
      <c r="C1280">
        <v>9288</v>
      </c>
      <c r="D1280" s="4">
        <f t="shared" si="39"/>
        <v>44810.68032407407</v>
      </c>
      <c r="E1280" s="5">
        <f t="shared" si="38"/>
        <v>72.368078487292351</v>
      </c>
    </row>
    <row r="1281" spans="1:5" x14ac:dyDescent="0.2">
      <c r="A1281" s="1">
        <v>44797</v>
      </c>
      <c r="B1281" s="2">
        <v>0.98089120370370375</v>
      </c>
      <c r="C1281">
        <v>9287</v>
      </c>
      <c r="D1281" s="4">
        <f t="shared" si="39"/>
        <v>44810.680335648147</v>
      </c>
      <c r="E1281" s="5">
        <f t="shared" si="38"/>
        <v>72.310382877531978</v>
      </c>
    </row>
    <row r="1282" spans="1:5" x14ac:dyDescent="0.2">
      <c r="A1282" s="1">
        <v>44797</v>
      </c>
      <c r="B1282" s="2">
        <v>0.9912037037037037</v>
      </c>
      <c r="C1282">
        <v>9113</v>
      </c>
      <c r="D1282" s="4">
        <f t="shared" si="39"/>
        <v>44810.690648148149</v>
      </c>
      <c r="E1282" s="5">
        <f t="shared" ref="E1282:E1345" si="40">$H$3*POWER(10,($C1282-$H$5)/$H$4)</f>
        <v>62.940542870343208</v>
      </c>
    </row>
    <row r="1283" spans="1:5" x14ac:dyDescent="0.2">
      <c r="A1283" s="1">
        <v>44797</v>
      </c>
      <c r="B1283" s="2">
        <v>0.99121527777777774</v>
      </c>
      <c r="C1283">
        <v>9114</v>
      </c>
      <c r="D1283" s="4">
        <f t="shared" ref="D1283:D1346" si="41">A1283+B1283+$H$10</f>
        <v>44810.690659722219</v>
      </c>
      <c r="E1283" s="5">
        <f t="shared" si="40"/>
        <v>62.990762394221328</v>
      </c>
    </row>
    <row r="1284" spans="1:5" x14ac:dyDescent="0.2">
      <c r="A1284" s="1">
        <v>44797</v>
      </c>
      <c r="B1284" s="2">
        <v>0.99122685185185189</v>
      </c>
      <c r="C1284">
        <v>9114</v>
      </c>
      <c r="D1284" s="4">
        <f t="shared" si="41"/>
        <v>44810.690671296295</v>
      </c>
      <c r="E1284" s="5">
        <f t="shared" si="40"/>
        <v>62.990762394221328</v>
      </c>
    </row>
    <row r="1285" spans="1:5" x14ac:dyDescent="0.2">
      <c r="A1285" s="1">
        <v>44797</v>
      </c>
      <c r="B1285" s="2">
        <v>0.99123842592592604</v>
      </c>
      <c r="C1285">
        <v>9122</v>
      </c>
      <c r="D1285" s="4">
        <f t="shared" si="41"/>
        <v>44810.690682870365</v>
      </c>
      <c r="E1285" s="5">
        <f t="shared" si="40"/>
        <v>63.393963778602306</v>
      </c>
    </row>
    <row r="1286" spans="1:5" x14ac:dyDescent="0.2">
      <c r="A1286" s="1">
        <v>44797</v>
      </c>
      <c r="B1286" s="2">
        <v>0.99124999999999996</v>
      </c>
      <c r="C1286">
        <v>9129</v>
      </c>
      <c r="D1286" s="4">
        <f t="shared" si="41"/>
        <v>44810.690694444442</v>
      </c>
      <c r="E1286" s="5">
        <f t="shared" si="40"/>
        <v>63.748881551265285</v>
      </c>
    </row>
    <row r="1287" spans="1:5" x14ac:dyDescent="0.2">
      <c r="A1287" s="1">
        <v>44797</v>
      </c>
      <c r="B1287" s="2">
        <v>0.99126157407407411</v>
      </c>
      <c r="C1287">
        <v>9120</v>
      </c>
      <c r="D1287" s="4">
        <f t="shared" si="41"/>
        <v>44810.690706018519</v>
      </c>
      <c r="E1287" s="5">
        <f t="shared" si="40"/>
        <v>63.292922118369951</v>
      </c>
    </row>
    <row r="1288" spans="1:5" x14ac:dyDescent="0.2">
      <c r="A1288" s="1">
        <v>44797</v>
      </c>
      <c r="B1288" s="2">
        <v>0.99127314814814815</v>
      </c>
      <c r="C1288">
        <v>9119</v>
      </c>
      <c r="D1288" s="4">
        <f t="shared" si="41"/>
        <v>44810.690717592588</v>
      </c>
      <c r="E1288" s="5">
        <f t="shared" si="40"/>
        <v>63.242461696987085</v>
      </c>
    </row>
    <row r="1289" spans="1:5" x14ac:dyDescent="0.2">
      <c r="A1289" s="1">
        <v>44797</v>
      </c>
      <c r="B1289" s="2">
        <v>0.99128472222222219</v>
      </c>
      <c r="C1289">
        <v>9113</v>
      </c>
      <c r="D1289" s="4">
        <f t="shared" si="41"/>
        <v>44810.690729166665</v>
      </c>
      <c r="E1289" s="5">
        <f t="shared" si="40"/>
        <v>62.940542870343208</v>
      </c>
    </row>
    <row r="1290" spans="1:5" x14ac:dyDescent="0.2">
      <c r="A1290" s="1">
        <v>44797</v>
      </c>
      <c r="B1290" s="2">
        <v>0.99130787037037038</v>
      </c>
      <c r="C1290">
        <v>9108</v>
      </c>
      <c r="D1290" s="4">
        <f t="shared" si="41"/>
        <v>44810.690752314811</v>
      </c>
      <c r="E1290" s="5">
        <f t="shared" si="40"/>
        <v>62.690045177320627</v>
      </c>
    </row>
    <row r="1291" spans="1:5" x14ac:dyDescent="0.2">
      <c r="A1291" s="1">
        <v>44797</v>
      </c>
      <c r="B1291" s="2">
        <v>0.99131944444444453</v>
      </c>
      <c r="C1291">
        <v>9111</v>
      </c>
      <c r="D1291" s="4">
        <f t="shared" si="41"/>
        <v>44810.690763888888</v>
      </c>
      <c r="E1291" s="5">
        <f t="shared" si="40"/>
        <v>62.840223903544491</v>
      </c>
    </row>
    <row r="1292" spans="1:5" x14ac:dyDescent="0.2">
      <c r="A1292" s="1">
        <v>44798</v>
      </c>
      <c r="B1292" s="2">
        <v>1.6319444444444445E-3</v>
      </c>
      <c r="C1292">
        <v>8812</v>
      </c>
      <c r="D1292" s="4">
        <f t="shared" si="41"/>
        <v>44810.70107638889</v>
      </c>
      <c r="E1292" s="5">
        <f t="shared" si="40"/>
        <v>49.507387178071987</v>
      </c>
    </row>
    <row r="1293" spans="1:5" x14ac:dyDescent="0.2">
      <c r="A1293" s="1">
        <v>44798</v>
      </c>
      <c r="B1293" s="2">
        <v>1.6435185185185183E-3</v>
      </c>
      <c r="C1293">
        <v>8805</v>
      </c>
      <c r="D1293" s="4">
        <f t="shared" si="41"/>
        <v>44810.70108796296</v>
      </c>
      <c r="E1293" s="5">
        <f t="shared" si="40"/>
        <v>49.231758003723698</v>
      </c>
    </row>
    <row r="1294" spans="1:5" x14ac:dyDescent="0.2">
      <c r="A1294" s="1">
        <v>44798</v>
      </c>
      <c r="B1294" s="2">
        <v>1.6550925925925926E-3</v>
      </c>
      <c r="C1294">
        <v>8808</v>
      </c>
      <c r="D1294" s="4">
        <f t="shared" si="41"/>
        <v>44810.701099537036</v>
      </c>
      <c r="E1294" s="5">
        <f t="shared" si="40"/>
        <v>49.349696389090113</v>
      </c>
    </row>
    <row r="1295" spans="1:5" x14ac:dyDescent="0.2">
      <c r="A1295" s="1">
        <v>44798</v>
      </c>
      <c r="B1295" s="2">
        <v>1.6666666666666668E-3</v>
      </c>
      <c r="C1295">
        <v>8810</v>
      </c>
      <c r="D1295" s="4">
        <f t="shared" si="41"/>
        <v>44810.701111111106</v>
      </c>
      <c r="E1295" s="5">
        <f t="shared" si="40"/>
        <v>49.428478898859389</v>
      </c>
    </row>
    <row r="1296" spans="1:5" x14ac:dyDescent="0.2">
      <c r="A1296" s="1">
        <v>44798</v>
      </c>
      <c r="B1296" s="2">
        <v>1.6782407407407406E-3</v>
      </c>
      <c r="C1296">
        <v>8809</v>
      </c>
      <c r="D1296" s="4">
        <f t="shared" si="41"/>
        <v>44810.701122685183</v>
      </c>
      <c r="E1296" s="5">
        <f t="shared" si="40"/>
        <v>49.389071935330541</v>
      </c>
    </row>
    <row r="1297" spans="1:5" x14ac:dyDescent="0.2">
      <c r="A1297" s="1">
        <v>44798</v>
      </c>
      <c r="B1297" s="2">
        <v>1.689814814814815E-3</v>
      </c>
      <c r="C1297">
        <v>8803</v>
      </c>
      <c r="D1297" s="4">
        <f t="shared" si="41"/>
        <v>44810.70113425926</v>
      </c>
      <c r="E1297" s="5">
        <f t="shared" si="40"/>
        <v>49.153289041249188</v>
      </c>
    </row>
    <row r="1298" spans="1:5" x14ac:dyDescent="0.2">
      <c r="A1298" s="1">
        <v>44798</v>
      </c>
      <c r="B1298" s="2">
        <v>1.7013888888888892E-3</v>
      </c>
      <c r="C1298">
        <v>8807</v>
      </c>
      <c r="D1298" s="4">
        <f t="shared" si="41"/>
        <v>44810.701145833329</v>
      </c>
      <c r="E1298" s="5">
        <f t="shared" si="40"/>
        <v>49.310352235090491</v>
      </c>
    </row>
    <row r="1299" spans="1:5" x14ac:dyDescent="0.2">
      <c r="A1299" s="1">
        <v>44798</v>
      </c>
      <c r="B1299" s="2">
        <v>1.712962962962963E-3</v>
      </c>
      <c r="C1299">
        <v>8815</v>
      </c>
      <c r="D1299" s="4">
        <f t="shared" si="41"/>
        <v>44810.701157407406</v>
      </c>
      <c r="E1299" s="5">
        <f t="shared" si="40"/>
        <v>49.625985853891201</v>
      </c>
    </row>
    <row r="1300" spans="1:5" x14ac:dyDescent="0.2">
      <c r="A1300" s="1">
        <v>44798</v>
      </c>
      <c r="B1300" s="2">
        <v>1.736111111111111E-3</v>
      </c>
      <c r="C1300">
        <v>8811</v>
      </c>
      <c r="D1300" s="4">
        <f t="shared" si="41"/>
        <v>44810.701180555552</v>
      </c>
      <c r="E1300" s="5">
        <f t="shared" si="40"/>
        <v>49.467917304744013</v>
      </c>
    </row>
    <row r="1301" spans="1:5" x14ac:dyDescent="0.2">
      <c r="A1301" s="1">
        <v>44798</v>
      </c>
      <c r="B1301" s="2">
        <v>1.7476851851851852E-3</v>
      </c>
      <c r="C1301">
        <v>8806</v>
      </c>
      <c r="D1301" s="4">
        <f t="shared" si="41"/>
        <v>44810.701192129629</v>
      </c>
      <c r="E1301" s="5">
        <f t="shared" si="40"/>
        <v>49.271039448304222</v>
      </c>
    </row>
    <row r="1302" spans="1:5" x14ac:dyDescent="0.2">
      <c r="A1302" s="1">
        <v>44798</v>
      </c>
      <c r="B1302" s="2">
        <v>1.2060185185185186E-2</v>
      </c>
      <c r="C1302">
        <v>8554</v>
      </c>
      <c r="D1302" s="4">
        <f t="shared" si="41"/>
        <v>44810.711504629631</v>
      </c>
      <c r="E1302" s="5">
        <f t="shared" si="40"/>
        <v>40.299892014580045</v>
      </c>
    </row>
    <row r="1303" spans="1:5" x14ac:dyDescent="0.2">
      <c r="A1303" s="1">
        <v>44798</v>
      </c>
      <c r="B1303" s="2">
        <v>1.207175925925926E-2</v>
      </c>
      <c r="C1303">
        <v>8554</v>
      </c>
      <c r="D1303" s="4">
        <f t="shared" si="41"/>
        <v>44810.711516203701</v>
      </c>
      <c r="E1303" s="5">
        <f t="shared" si="40"/>
        <v>40.299892014580045</v>
      </c>
    </row>
    <row r="1304" spans="1:5" x14ac:dyDescent="0.2">
      <c r="A1304" s="1">
        <v>44798</v>
      </c>
      <c r="B1304" s="2">
        <v>1.2083333333333333E-2</v>
      </c>
      <c r="C1304">
        <v>8560</v>
      </c>
      <c r="D1304" s="4">
        <f t="shared" si="41"/>
        <v>44810.711527777778</v>
      </c>
      <c r="E1304" s="5">
        <f t="shared" si="40"/>
        <v>40.493206141787091</v>
      </c>
    </row>
    <row r="1305" spans="1:5" x14ac:dyDescent="0.2">
      <c r="A1305" s="1">
        <v>44798</v>
      </c>
      <c r="B1305" s="2">
        <v>1.2094907407407408E-2</v>
      </c>
      <c r="C1305">
        <v>8565</v>
      </c>
      <c r="D1305" s="4">
        <f t="shared" si="41"/>
        <v>44810.711539351847</v>
      </c>
      <c r="E1305" s="5">
        <f t="shared" si="40"/>
        <v>40.655009418414416</v>
      </c>
    </row>
    <row r="1306" spans="1:5" x14ac:dyDescent="0.2">
      <c r="A1306" s="1">
        <v>44798</v>
      </c>
      <c r="B1306" s="2">
        <v>1.2106481481481482E-2</v>
      </c>
      <c r="C1306">
        <v>8568</v>
      </c>
      <c r="D1306" s="4">
        <f t="shared" si="41"/>
        <v>44810.711550925924</v>
      </c>
      <c r="E1306" s="5">
        <f t="shared" si="40"/>
        <v>40.752401556381585</v>
      </c>
    </row>
    <row r="1307" spans="1:5" x14ac:dyDescent="0.2">
      <c r="A1307" s="1">
        <v>44798</v>
      </c>
      <c r="B1307" s="2">
        <v>1.2118055555555556E-2</v>
      </c>
      <c r="C1307">
        <v>8561</v>
      </c>
      <c r="D1307" s="4">
        <f t="shared" si="41"/>
        <v>44810.711562500001</v>
      </c>
      <c r="E1307" s="5">
        <f t="shared" si="40"/>
        <v>40.525515197921685</v>
      </c>
    </row>
    <row r="1308" spans="1:5" x14ac:dyDescent="0.2">
      <c r="A1308" s="1">
        <v>44798</v>
      </c>
      <c r="B1308" s="2">
        <v>1.2129629629629629E-2</v>
      </c>
      <c r="C1308">
        <v>8551</v>
      </c>
      <c r="D1308" s="4">
        <f t="shared" si="41"/>
        <v>44810.71157407407</v>
      </c>
      <c r="E1308" s="5">
        <f t="shared" si="40"/>
        <v>40.203581306664688</v>
      </c>
    </row>
    <row r="1309" spans="1:5" x14ac:dyDescent="0.2">
      <c r="A1309" s="1">
        <v>44798</v>
      </c>
      <c r="B1309" s="2">
        <v>1.2141203703703704E-2</v>
      </c>
      <c r="C1309">
        <v>8548</v>
      </c>
      <c r="D1309" s="4">
        <f t="shared" si="41"/>
        <v>44810.711585648147</v>
      </c>
      <c r="E1309" s="5">
        <f t="shared" si="40"/>
        <v>40.107500766920914</v>
      </c>
    </row>
    <row r="1310" spans="1:5" x14ac:dyDescent="0.2">
      <c r="A1310" s="1">
        <v>44798</v>
      </c>
      <c r="B1310" s="2">
        <v>1.2164351851851852E-2</v>
      </c>
      <c r="C1310">
        <v>8556</v>
      </c>
      <c r="D1310" s="4">
        <f t="shared" si="41"/>
        <v>44810.711608796293</v>
      </c>
      <c r="E1310" s="5">
        <f t="shared" si="40"/>
        <v>40.36422729663137</v>
      </c>
    </row>
    <row r="1311" spans="1:5" x14ac:dyDescent="0.2">
      <c r="A1311" s="1">
        <v>44798</v>
      </c>
      <c r="B1311" s="2">
        <v>1.2175925925925929E-2</v>
      </c>
      <c r="C1311">
        <v>8551</v>
      </c>
      <c r="D1311" s="4">
        <f t="shared" si="41"/>
        <v>44810.71162037037</v>
      </c>
      <c r="E1311" s="5">
        <f t="shared" si="40"/>
        <v>40.203581306664688</v>
      </c>
    </row>
    <row r="1312" spans="1:5" x14ac:dyDescent="0.2">
      <c r="A1312" s="1">
        <v>44798</v>
      </c>
      <c r="B1312" s="2">
        <v>2.2488425925925926E-2</v>
      </c>
      <c r="C1312">
        <v>8318</v>
      </c>
      <c r="D1312" s="4">
        <f t="shared" si="41"/>
        <v>44810.721932870365</v>
      </c>
      <c r="E1312" s="5">
        <f t="shared" si="40"/>
        <v>33.385518505881528</v>
      </c>
    </row>
    <row r="1313" spans="1:5" x14ac:dyDescent="0.2">
      <c r="A1313" s="1">
        <v>44798</v>
      </c>
      <c r="B1313" s="2">
        <v>2.2499999999999996E-2</v>
      </c>
      <c r="C1313">
        <v>8326</v>
      </c>
      <c r="D1313" s="4">
        <f t="shared" si="41"/>
        <v>44810.721944444442</v>
      </c>
      <c r="E1313" s="5">
        <f t="shared" si="40"/>
        <v>33.599217892397967</v>
      </c>
    </row>
    <row r="1314" spans="1:5" x14ac:dyDescent="0.2">
      <c r="A1314" s="1">
        <v>44798</v>
      </c>
      <c r="B1314" s="2">
        <v>2.2511574074074073E-2</v>
      </c>
      <c r="C1314">
        <v>8319</v>
      </c>
      <c r="D1314" s="4">
        <f t="shared" si="41"/>
        <v>44810.721956018519</v>
      </c>
      <c r="E1314" s="5">
        <f t="shared" si="40"/>
        <v>33.412156421084177</v>
      </c>
    </row>
    <row r="1315" spans="1:5" x14ac:dyDescent="0.2">
      <c r="A1315" s="1">
        <v>44798</v>
      </c>
      <c r="B1315" s="2">
        <v>2.2523148148148143E-2</v>
      </c>
      <c r="C1315">
        <v>8325</v>
      </c>
      <c r="D1315" s="4">
        <f t="shared" si="41"/>
        <v>44810.721967592588</v>
      </c>
      <c r="E1315" s="5">
        <f t="shared" si="40"/>
        <v>33.572430842025831</v>
      </c>
    </row>
    <row r="1316" spans="1:5" x14ac:dyDescent="0.2">
      <c r="A1316" s="1">
        <v>44798</v>
      </c>
      <c r="B1316" s="2">
        <v>2.2534722222222223E-2</v>
      </c>
      <c r="C1316">
        <v>8328</v>
      </c>
      <c r="D1316" s="4">
        <f t="shared" si="41"/>
        <v>44810.721979166665</v>
      </c>
      <c r="E1316" s="5">
        <f t="shared" si="40"/>
        <v>33.65285612941927</v>
      </c>
    </row>
    <row r="1317" spans="1:5" x14ac:dyDescent="0.2">
      <c r="A1317" s="1">
        <v>44798</v>
      </c>
      <c r="B1317" s="2">
        <v>2.2546296296296297E-2</v>
      </c>
      <c r="C1317">
        <v>8334</v>
      </c>
      <c r="D1317" s="4">
        <f t="shared" si="41"/>
        <v>44810.721990740742</v>
      </c>
      <c r="E1317" s="5">
        <f t="shared" si="40"/>
        <v>33.814285160254627</v>
      </c>
    </row>
    <row r="1318" spans="1:5" x14ac:dyDescent="0.2">
      <c r="A1318" s="1">
        <v>44798</v>
      </c>
      <c r="B1318" s="2">
        <v>2.255787037037037E-2</v>
      </c>
      <c r="C1318">
        <v>8320</v>
      </c>
      <c r="D1318" s="4">
        <f t="shared" si="41"/>
        <v>44810.722002314811</v>
      </c>
      <c r="E1318" s="5">
        <f t="shared" si="40"/>
        <v>33.438815590368215</v>
      </c>
    </row>
    <row r="1319" spans="1:5" x14ac:dyDescent="0.2">
      <c r="A1319" s="1">
        <v>44798</v>
      </c>
      <c r="B1319" s="2">
        <v>2.2569444444444444E-2</v>
      </c>
      <c r="C1319">
        <v>8306</v>
      </c>
      <c r="D1319" s="4">
        <f t="shared" si="41"/>
        <v>44810.722013888888</v>
      </c>
      <c r="E1319" s="5">
        <f t="shared" si="40"/>
        <v>33.067515187366226</v>
      </c>
    </row>
    <row r="1320" spans="1:5" x14ac:dyDescent="0.2">
      <c r="A1320" s="1">
        <v>44798</v>
      </c>
      <c r="B1320" s="2">
        <v>2.2592592592592591E-2</v>
      </c>
      <c r="C1320">
        <v>8328</v>
      </c>
      <c r="D1320" s="4">
        <f t="shared" si="41"/>
        <v>44810.722037037034</v>
      </c>
      <c r="E1320" s="5">
        <f t="shared" si="40"/>
        <v>33.65285612941927</v>
      </c>
    </row>
    <row r="1321" spans="1:5" x14ac:dyDescent="0.2">
      <c r="A1321" s="1">
        <v>44798</v>
      </c>
      <c r="B1321" s="2">
        <v>2.2604166666666665E-2</v>
      </c>
      <c r="C1321">
        <v>8319</v>
      </c>
      <c r="D1321" s="4">
        <f t="shared" si="41"/>
        <v>44810.722048611111</v>
      </c>
      <c r="E1321" s="5">
        <f t="shared" si="40"/>
        <v>33.412156421084177</v>
      </c>
    </row>
    <row r="1322" spans="1:5" x14ac:dyDescent="0.2">
      <c r="A1322" s="1">
        <v>44798</v>
      </c>
      <c r="B1322" s="2">
        <v>3.2916666666666664E-2</v>
      </c>
      <c r="C1322">
        <v>7811</v>
      </c>
      <c r="D1322" s="4">
        <f t="shared" si="41"/>
        <v>44810.732361111106</v>
      </c>
      <c r="E1322" s="5">
        <f t="shared" si="40"/>
        <v>22.281442340260092</v>
      </c>
    </row>
    <row r="1323" spans="1:5" x14ac:dyDescent="0.2">
      <c r="A1323" s="1">
        <v>44798</v>
      </c>
      <c r="B1323" s="2">
        <v>3.2928240740740737E-2</v>
      </c>
      <c r="C1323">
        <v>7792</v>
      </c>
      <c r="D1323" s="4">
        <f t="shared" si="41"/>
        <v>44810.732372685183</v>
      </c>
      <c r="E1323" s="5">
        <f t="shared" si="40"/>
        <v>21.946338543370015</v>
      </c>
    </row>
    <row r="1324" spans="1:5" x14ac:dyDescent="0.2">
      <c r="A1324" s="1">
        <v>44798</v>
      </c>
      <c r="B1324" s="2">
        <v>3.2939814814814811E-2</v>
      </c>
      <c r="C1324">
        <v>7802</v>
      </c>
      <c r="D1324" s="4">
        <f t="shared" si="41"/>
        <v>44810.73238425926</v>
      </c>
      <c r="E1324" s="5">
        <f t="shared" si="40"/>
        <v>22.122075876624425</v>
      </c>
    </row>
    <row r="1325" spans="1:5" x14ac:dyDescent="0.2">
      <c r="A1325" s="1">
        <v>44798</v>
      </c>
      <c r="B1325" s="2">
        <v>3.2951388888888891E-2</v>
      </c>
      <c r="C1325">
        <v>7807</v>
      </c>
      <c r="D1325" s="4">
        <f t="shared" si="41"/>
        <v>44810.732395833329</v>
      </c>
      <c r="E1325" s="5">
        <f t="shared" si="40"/>
        <v>22.210471553422718</v>
      </c>
    </row>
    <row r="1326" spans="1:5" x14ac:dyDescent="0.2">
      <c r="A1326" s="1">
        <v>44798</v>
      </c>
      <c r="B1326" s="2">
        <v>3.2962962962962965E-2</v>
      </c>
      <c r="C1326">
        <v>7784</v>
      </c>
      <c r="D1326" s="4">
        <f t="shared" si="41"/>
        <v>44810.732407407406</v>
      </c>
      <c r="E1326" s="5">
        <f t="shared" si="40"/>
        <v>21.806754369178222</v>
      </c>
    </row>
    <row r="1327" spans="1:5" x14ac:dyDescent="0.2">
      <c r="A1327" s="1">
        <v>44798</v>
      </c>
      <c r="B1327" s="2">
        <v>3.2974537037037038E-2</v>
      </c>
      <c r="C1327">
        <v>7796</v>
      </c>
      <c r="D1327" s="4">
        <f t="shared" si="41"/>
        <v>44810.732418981483</v>
      </c>
      <c r="E1327" s="5">
        <f t="shared" si="40"/>
        <v>22.016465326174959</v>
      </c>
    </row>
    <row r="1328" spans="1:5" x14ac:dyDescent="0.2">
      <c r="A1328" s="1">
        <v>44798</v>
      </c>
      <c r="B1328" s="2">
        <v>3.2986111111111112E-2</v>
      </c>
      <c r="C1328">
        <v>7792</v>
      </c>
      <c r="D1328" s="4">
        <f t="shared" si="41"/>
        <v>44810.732430555552</v>
      </c>
      <c r="E1328" s="5">
        <f t="shared" si="40"/>
        <v>21.946338543370015</v>
      </c>
    </row>
    <row r="1329" spans="1:5" x14ac:dyDescent="0.2">
      <c r="A1329" s="1">
        <v>44798</v>
      </c>
      <c r="B1329" s="2">
        <v>3.2997685185185185E-2</v>
      </c>
      <c r="C1329">
        <v>7784</v>
      </c>
      <c r="D1329" s="4">
        <f t="shared" si="41"/>
        <v>44810.732442129629</v>
      </c>
      <c r="E1329" s="5">
        <f t="shared" si="40"/>
        <v>21.806754369178222</v>
      </c>
    </row>
    <row r="1330" spans="1:5" x14ac:dyDescent="0.2">
      <c r="A1330" s="1">
        <v>44798</v>
      </c>
      <c r="B1330" s="2">
        <v>3.3020833333333333E-2</v>
      </c>
      <c r="C1330">
        <v>7797</v>
      </c>
      <c r="D1330" s="4">
        <f t="shared" si="41"/>
        <v>44810.732465277775</v>
      </c>
      <c r="E1330" s="5">
        <f t="shared" si="40"/>
        <v>22.034032006660031</v>
      </c>
    </row>
    <row r="1331" spans="1:5" x14ac:dyDescent="0.2">
      <c r="A1331" s="1">
        <v>44798</v>
      </c>
      <c r="B1331" s="2">
        <v>3.3032407407407406E-2</v>
      </c>
      <c r="C1331">
        <v>7785</v>
      </c>
      <c r="D1331" s="4">
        <f t="shared" si="41"/>
        <v>44810.732476851852</v>
      </c>
      <c r="E1331" s="5">
        <f t="shared" si="40"/>
        <v>21.824153723740565</v>
      </c>
    </row>
    <row r="1332" spans="1:5" x14ac:dyDescent="0.2">
      <c r="A1332" s="1">
        <v>44798</v>
      </c>
      <c r="B1332" s="2">
        <v>4.3344907407407408E-2</v>
      </c>
      <c r="C1332">
        <v>7288</v>
      </c>
      <c r="D1332" s="4">
        <f t="shared" si="41"/>
        <v>44810.742789351847</v>
      </c>
      <c r="E1332" s="5">
        <f t="shared" si="40"/>
        <v>14.682039570242885</v>
      </c>
    </row>
    <row r="1333" spans="1:5" x14ac:dyDescent="0.2">
      <c r="A1333" s="1">
        <v>44798</v>
      </c>
      <c r="B1333" s="2">
        <v>4.3356481481481475E-2</v>
      </c>
      <c r="C1333">
        <v>7286</v>
      </c>
      <c r="D1333" s="4">
        <f t="shared" si="41"/>
        <v>44810.742800925924</v>
      </c>
      <c r="E1333" s="5">
        <f t="shared" si="40"/>
        <v>14.658638325623517</v>
      </c>
    </row>
    <row r="1334" spans="1:5" x14ac:dyDescent="0.2">
      <c r="A1334" s="1">
        <v>44798</v>
      </c>
      <c r="B1334" s="2">
        <v>4.3368055555555556E-2</v>
      </c>
      <c r="C1334">
        <v>7287</v>
      </c>
      <c r="D1334" s="4">
        <f t="shared" si="41"/>
        <v>44810.742812500001</v>
      </c>
      <c r="E1334" s="5">
        <f t="shared" si="40"/>
        <v>14.670334281899763</v>
      </c>
    </row>
    <row r="1335" spans="1:5" x14ac:dyDescent="0.2">
      <c r="A1335" s="1">
        <v>44798</v>
      </c>
      <c r="B1335" s="2">
        <v>4.3379629629629629E-2</v>
      </c>
      <c r="C1335">
        <v>7285</v>
      </c>
      <c r="D1335" s="4">
        <f t="shared" si="41"/>
        <v>44810.74282407407</v>
      </c>
      <c r="E1335" s="5">
        <f t="shared" si="40"/>
        <v>14.646951693974147</v>
      </c>
    </row>
    <row r="1336" spans="1:5" x14ac:dyDescent="0.2">
      <c r="A1336" s="1">
        <v>44798</v>
      </c>
      <c r="B1336" s="2">
        <v>4.3391203703703703E-2</v>
      </c>
      <c r="C1336">
        <v>7277</v>
      </c>
      <c r="D1336" s="4">
        <f t="shared" si="41"/>
        <v>44810.742835648147</v>
      </c>
      <c r="E1336" s="5">
        <f t="shared" si="40"/>
        <v>14.553793436500348</v>
      </c>
    </row>
    <row r="1337" spans="1:5" x14ac:dyDescent="0.2">
      <c r="A1337" s="1">
        <v>44798</v>
      </c>
      <c r="B1337" s="2">
        <v>4.3402777777777783E-2</v>
      </c>
      <c r="C1337">
        <v>7283</v>
      </c>
      <c r="D1337" s="4">
        <f t="shared" si="41"/>
        <v>44810.742847222224</v>
      </c>
      <c r="E1337" s="5">
        <f t="shared" si="40"/>
        <v>14.623606374825611</v>
      </c>
    </row>
    <row r="1338" spans="1:5" x14ac:dyDescent="0.2">
      <c r="A1338" s="1">
        <v>44798</v>
      </c>
      <c r="B1338" s="2">
        <v>4.341435185185185E-2</v>
      </c>
      <c r="C1338">
        <v>7276</v>
      </c>
      <c r="D1338" s="4">
        <f t="shared" si="41"/>
        <v>44810.742858796293</v>
      </c>
      <c r="E1338" s="5">
        <f t="shared" si="40"/>
        <v>14.542190392669449</v>
      </c>
    </row>
    <row r="1339" spans="1:5" x14ac:dyDescent="0.2">
      <c r="A1339" s="1">
        <v>44798</v>
      </c>
      <c r="B1339" s="2">
        <v>4.3425925925925923E-2</v>
      </c>
      <c r="C1339">
        <v>7270</v>
      </c>
      <c r="D1339" s="4">
        <f t="shared" si="41"/>
        <v>44810.74287037037</v>
      </c>
      <c r="E1339" s="5">
        <f t="shared" si="40"/>
        <v>14.472766133360519</v>
      </c>
    </row>
    <row r="1340" spans="1:5" x14ac:dyDescent="0.2">
      <c r="A1340" s="1">
        <v>44798</v>
      </c>
      <c r="B1340" s="2">
        <v>4.3449074074074077E-2</v>
      </c>
      <c r="C1340">
        <v>7274</v>
      </c>
      <c r="D1340" s="4">
        <f t="shared" si="41"/>
        <v>44810.742893518516</v>
      </c>
      <c r="E1340" s="5">
        <f t="shared" si="40"/>
        <v>14.519012049289282</v>
      </c>
    </row>
    <row r="1341" spans="1:5" x14ac:dyDescent="0.2">
      <c r="A1341" s="1">
        <v>44798</v>
      </c>
      <c r="B1341" s="2">
        <v>4.3460648148148151E-2</v>
      </c>
      <c r="C1341">
        <v>7278</v>
      </c>
      <c r="D1341" s="4">
        <f t="shared" si="41"/>
        <v>44810.742905092593</v>
      </c>
      <c r="E1341" s="5">
        <f t="shared" si="40"/>
        <v>14.565405738264369</v>
      </c>
    </row>
    <row r="1342" spans="1:5" x14ac:dyDescent="0.2">
      <c r="A1342" s="1">
        <v>44798</v>
      </c>
      <c r="B1342" s="2">
        <v>5.3773148148148153E-2</v>
      </c>
      <c r="C1342">
        <v>6634</v>
      </c>
      <c r="D1342" s="4">
        <f t="shared" si="41"/>
        <v>44810.753217592588</v>
      </c>
      <c r="E1342" s="5">
        <f t="shared" si="40"/>
        <v>8.7147244005163245</v>
      </c>
    </row>
    <row r="1343" spans="1:5" x14ac:dyDescent="0.2">
      <c r="A1343" s="1">
        <v>44798</v>
      </c>
      <c r="B1343" s="2">
        <v>5.378472222222222E-2</v>
      </c>
      <c r="C1343">
        <v>6645</v>
      </c>
      <c r="D1343" s="4">
        <f t="shared" si="41"/>
        <v>44810.753229166665</v>
      </c>
      <c r="E1343" s="5">
        <f t="shared" si="40"/>
        <v>8.7915174178058937</v>
      </c>
    </row>
    <row r="1344" spans="1:5" x14ac:dyDescent="0.2">
      <c r="A1344" s="1">
        <v>44798</v>
      </c>
      <c r="B1344" s="2">
        <v>5.3796296296296293E-2</v>
      </c>
      <c r="C1344">
        <v>6650</v>
      </c>
      <c r="D1344" s="4">
        <f t="shared" si="41"/>
        <v>44810.753240740742</v>
      </c>
      <c r="E1344" s="5">
        <f t="shared" si="40"/>
        <v>8.8266466767671723</v>
      </c>
    </row>
    <row r="1345" spans="1:5" x14ac:dyDescent="0.2">
      <c r="A1345" s="1">
        <v>44798</v>
      </c>
      <c r="B1345" s="2">
        <v>5.3807870370370374E-2</v>
      </c>
      <c r="C1345">
        <v>6636</v>
      </c>
      <c r="D1345" s="4">
        <f t="shared" si="41"/>
        <v>44810.753252314811</v>
      </c>
      <c r="E1345" s="5">
        <f t="shared" si="40"/>
        <v>8.7286367021201077</v>
      </c>
    </row>
    <row r="1346" spans="1:5" x14ac:dyDescent="0.2">
      <c r="A1346" s="1">
        <v>44798</v>
      </c>
      <c r="B1346" s="2">
        <v>5.3819444444444448E-2</v>
      </c>
      <c r="C1346">
        <v>6631</v>
      </c>
      <c r="D1346" s="4">
        <f t="shared" si="41"/>
        <v>44810.753263888888</v>
      </c>
      <c r="E1346" s="5">
        <f t="shared" ref="E1346:E1409" si="42">$H$3*POWER(10,($C1346-$H$5)/$H$4)</f>
        <v>8.6938975140324324</v>
      </c>
    </row>
    <row r="1347" spans="1:5" x14ac:dyDescent="0.2">
      <c r="A1347" s="1">
        <v>44798</v>
      </c>
      <c r="B1347" s="2">
        <v>5.3831018518518514E-2</v>
      </c>
      <c r="C1347">
        <v>6628</v>
      </c>
      <c r="D1347" s="4">
        <f t="shared" ref="D1347:D1410" si="43">A1347+B1347+$H$10</f>
        <v>44810.753275462965</v>
      </c>
      <c r="E1347" s="5">
        <f t="shared" si="42"/>
        <v>8.6731204006888767</v>
      </c>
    </row>
    <row r="1348" spans="1:5" x14ac:dyDescent="0.2">
      <c r="A1348" s="1">
        <v>44798</v>
      </c>
      <c r="B1348" s="2">
        <v>5.3842592592592588E-2</v>
      </c>
      <c r="C1348">
        <v>6622</v>
      </c>
      <c r="D1348" s="4">
        <f t="shared" si="43"/>
        <v>44810.753287037034</v>
      </c>
      <c r="E1348" s="5">
        <f t="shared" si="42"/>
        <v>8.6317150179056501</v>
      </c>
    </row>
    <row r="1349" spans="1:5" x14ac:dyDescent="0.2">
      <c r="A1349" s="1">
        <v>44798</v>
      </c>
      <c r="B1349" s="2">
        <v>5.3854166666666668E-2</v>
      </c>
      <c r="C1349">
        <v>6624</v>
      </c>
      <c r="D1349" s="4">
        <f t="shared" si="43"/>
        <v>44810.753298611111</v>
      </c>
      <c r="E1349" s="5">
        <f t="shared" si="42"/>
        <v>8.6454948022301998</v>
      </c>
    </row>
    <row r="1350" spans="1:5" x14ac:dyDescent="0.2">
      <c r="A1350" s="1">
        <v>44798</v>
      </c>
      <c r="B1350" s="2">
        <v>5.3877314814814815E-2</v>
      </c>
      <c r="C1350">
        <v>6624</v>
      </c>
      <c r="D1350" s="4">
        <f t="shared" si="43"/>
        <v>44810.753321759257</v>
      </c>
      <c r="E1350" s="5">
        <f t="shared" si="42"/>
        <v>8.6454948022301998</v>
      </c>
    </row>
    <row r="1351" spans="1:5" x14ac:dyDescent="0.2">
      <c r="A1351" s="1">
        <v>44798</v>
      </c>
      <c r="B1351" s="2">
        <v>5.3888888888888896E-2</v>
      </c>
      <c r="C1351">
        <v>6622</v>
      </c>
      <c r="D1351" s="4">
        <f t="shared" si="43"/>
        <v>44810.753333333334</v>
      </c>
      <c r="E1351" s="5">
        <f t="shared" si="42"/>
        <v>8.6317150179056501</v>
      </c>
    </row>
    <row r="1352" spans="1:5" x14ac:dyDescent="0.2">
      <c r="A1352" s="1">
        <v>44798</v>
      </c>
      <c r="B1352" s="2">
        <v>6.4201388888888891E-2</v>
      </c>
      <c r="C1352">
        <v>5100</v>
      </c>
      <c r="D1352" s="4">
        <f t="shared" si="43"/>
        <v>44810.763645833329</v>
      </c>
      <c r="E1352" s="5">
        <f t="shared" si="42"/>
        <v>2.5639304359591581</v>
      </c>
    </row>
    <row r="1353" spans="1:5" x14ac:dyDescent="0.2">
      <c r="A1353" s="1">
        <v>44798</v>
      </c>
      <c r="B1353" s="2">
        <v>6.4212962962962958E-2</v>
      </c>
      <c r="C1353">
        <v>5096</v>
      </c>
      <c r="D1353" s="4">
        <f t="shared" si="43"/>
        <v>44810.763657407406</v>
      </c>
      <c r="E1353" s="5">
        <f t="shared" si="42"/>
        <v>2.5557638120190402</v>
      </c>
    </row>
    <row r="1354" spans="1:5" x14ac:dyDescent="0.2">
      <c r="A1354" s="1">
        <v>44798</v>
      </c>
      <c r="B1354" s="2">
        <v>6.4224537037037038E-2</v>
      </c>
      <c r="C1354">
        <v>5087</v>
      </c>
      <c r="D1354" s="4">
        <f t="shared" si="43"/>
        <v>44810.763668981483</v>
      </c>
      <c r="E1354" s="5">
        <f t="shared" si="42"/>
        <v>2.5374838894543532</v>
      </c>
    </row>
    <row r="1355" spans="1:5" x14ac:dyDescent="0.2">
      <c r="A1355" s="1">
        <v>44798</v>
      </c>
      <c r="B1355" s="2">
        <v>6.4236111111111105E-2</v>
      </c>
      <c r="C1355">
        <v>5079</v>
      </c>
      <c r="D1355" s="4">
        <f t="shared" si="43"/>
        <v>44810.763680555552</v>
      </c>
      <c r="E1355" s="5">
        <f t="shared" si="42"/>
        <v>2.5213448604981332</v>
      </c>
    </row>
    <row r="1356" spans="1:5" x14ac:dyDescent="0.2">
      <c r="A1356" s="1">
        <v>44798</v>
      </c>
      <c r="B1356" s="2">
        <v>6.4247685185185185E-2</v>
      </c>
      <c r="C1356">
        <v>5004</v>
      </c>
      <c r="D1356" s="4">
        <f t="shared" si="43"/>
        <v>44810.763692129629</v>
      </c>
      <c r="E1356" s="5">
        <f t="shared" si="42"/>
        <v>2.3749459299803477</v>
      </c>
    </row>
    <row r="1357" spans="1:5" x14ac:dyDescent="0.2">
      <c r="A1357" s="1">
        <v>44798</v>
      </c>
      <c r="B1357" s="2">
        <v>6.4259259259259252E-2</v>
      </c>
      <c r="C1357">
        <v>5047</v>
      </c>
      <c r="D1357" s="4">
        <f t="shared" si="43"/>
        <v>44810.763703703698</v>
      </c>
      <c r="E1357" s="5">
        <f t="shared" si="42"/>
        <v>2.457808719126823</v>
      </c>
    </row>
    <row r="1358" spans="1:5" x14ac:dyDescent="0.2">
      <c r="A1358" s="1">
        <v>44798</v>
      </c>
      <c r="B1358" s="2">
        <v>6.4270833333333333E-2</v>
      </c>
      <c r="C1358">
        <v>5084</v>
      </c>
      <c r="D1358" s="4">
        <f t="shared" si="43"/>
        <v>44810.763715277775</v>
      </c>
      <c r="E1358" s="5">
        <f t="shared" si="42"/>
        <v>2.5314196828895139</v>
      </c>
    </row>
    <row r="1359" spans="1:5" x14ac:dyDescent="0.2">
      <c r="A1359" s="1">
        <v>44798</v>
      </c>
      <c r="B1359" s="2">
        <v>6.4282407407407413E-2</v>
      </c>
      <c r="C1359">
        <v>5083</v>
      </c>
      <c r="D1359" s="4">
        <f t="shared" si="43"/>
        <v>44810.763726851852</v>
      </c>
      <c r="E1359" s="5">
        <f t="shared" si="42"/>
        <v>2.5294015029790242</v>
      </c>
    </row>
    <row r="1360" spans="1:5" x14ac:dyDescent="0.2">
      <c r="A1360" s="1">
        <v>44798</v>
      </c>
      <c r="B1360" s="2">
        <v>6.430555555555556E-2</v>
      </c>
      <c r="C1360">
        <v>5079</v>
      </c>
      <c r="D1360" s="4">
        <f t="shared" si="43"/>
        <v>44810.763749999998</v>
      </c>
      <c r="E1360" s="5">
        <f t="shared" si="42"/>
        <v>2.5213448604981332</v>
      </c>
    </row>
    <row r="1361" spans="1:5" x14ac:dyDescent="0.2">
      <c r="A1361" s="1">
        <v>44798</v>
      </c>
      <c r="B1361" s="2">
        <v>6.4317129629629641E-2</v>
      </c>
      <c r="C1361">
        <v>5078</v>
      </c>
      <c r="D1361" s="4">
        <f t="shared" si="43"/>
        <v>44810.763761574075</v>
      </c>
      <c r="E1361" s="5">
        <f t="shared" si="42"/>
        <v>2.5193347127619563</v>
      </c>
    </row>
    <row r="1362" spans="1:5" x14ac:dyDescent="0.2">
      <c r="A1362" s="1">
        <v>44798</v>
      </c>
      <c r="B1362" s="2">
        <v>7.4629629629629629E-2</v>
      </c>
      <c r="C1362">
        <v>2866</v>
      </c>
      <c r="D1362" s="4">
        <f t="shared" si="43"/>
        <v>44810.77407407407</v>
      </c>
      <c r="E1362" s="5">
        <f t="shared" si="42"/>
        <v>0.43161108535835407</v>
      </c>
    </row>
    <row r="1363" spans="1:5" x14ac:dyDescent="0.2">
      <c r="A1363" s="1">
        <v>44798</v>
      </c>
      <c r="B1363" s="2">
        <v>7.464120370370371E-2</v>
      </c>
      <c r="C1363">
        <v>2865</v>
      </c>
      <c r="D1363" s="4">
        <f t="shared" si="43"/>
        <v>44810.774085648147</v>
      </c>
      <c r="E1363" s="5">
        <f t="shared" si="42"/>
        <v>0.43126698247114709</v>
      </c>
    </row>
    <row r="1364" spans="1:5" x14ac:dyDescent="0.2">
      <c r="A1364" s="1">
        <v>44798</v>
      </c>
      <c r="B1364" s="2">
        <v>7.4652777777777776E-2</v>
      </c>
      <c r="C1364">
        <v>2867</v>
      </c>
      <c r="D1364" s="4">
        <f t="shared" si="43"/>
        <v>44810.774097222224</v>
      </c>
      <c r="E1364" s="5">
        <f t="shared" si="42"/>
        <v>0.43195546280123492</v>
      </c>
    </row>
    <row r="1365" spans="1:5" x14ac:dyDescent="0.2">
      <c r="A1365" s="1">
        <v>44798</v>
      </c>
      <c r="B1365" s="2">
        <v>7.4664351851851843E-2</v>
      </c>
      <c r="C1365">
        <v>2872</v>
      </c>
      <c r="D1365" s="4">
        <f t="shared" si="43"/>
        <v>44810.774108796293</v>
      </c>
      <c r="E1365" s="5">
        <f t="shared" si="42"/>
        <v>0.4336814760241342</v>
      </c>
    </row>
    <row r="1366" spans="1:5" x14ac:dyDescent="0.2">
      <c r="A1366" s="1">
        <v>44798</v>
      </c>
      <c r="B1366" s="2">
        <v>7.4675925925925923E-2</v>
      </c>
      <c r="C1366">
        <v>2877</v>
      </c>
      <c r="D1366" s="4">
        <f t="shared" si="43"/>
        <v>44810.77412037037</v>
      </c>
      <c r="E1366" s="5">
        <f t="shared" si="42"/>
        <v>0.43541438607298477</v>
      </c>
    </row>
    <row r="1367" spans="1:5" x14ac:dyDescent="0.2">
      <c r="A1367" s="1">
        <v>44798</v>
      </c>
      <c r="B1367" s="2">
        <v>7.4687500000000004E-2</v>
      </c>
      <c r="C1367">
        <v>2867</v>
      </c>
      <c r="D1367" s="4">
        <f t="shared" si="43"/>
        <v>44810.774131944439</v>
      </c>
      <c r="E1367" s="5">
        <f t="shared" si="42"/>
        <v>0.43195546280123492</v>
      </c>
    </row>
    <row r="1368" spans="1:5" x14ac:dyDescent="0.2">
      <c r="A1368" s="1">
        <v>44798</v>
      </c>
      <c r="B1368" s="2">
        <v>7.4699074074074071E-2</v>
      </c>
      <c r="C1368">
        <v>2858</v>
      </c>
      <c r="D1368" s="4">
        <f t="shared" si="43"/>
        <v>44810.774143518516</v>
      </c>
      <c r="E1368" s="5">
        <f t="shared" si="42"/>
        <v>0.42886593145476737</v>
      </c>
    </row>
    <row r="1369" spans="1:5" x14ac:dyDescent="0.2">
      <c r="A1369" s="1">
        <v>44798</v>
      </c>
      <c r="B1369" s="2">
        <v>7.4710648148148151E-2</v>
      </c>
      <c r="C1369">
        <v>2864</v>
      </c>
      <c r="D1369" s="4">
        <f t="shared" si="43"/>
        <v>44810.774155092593</v>
      </c>
      <c r="E1369" s="5">
        <f t="shared" si="42"/>
        <v>0.43092315392072389</v>
      </c>
    </row>
    <row r="1370" spans="1:5" x14ac:dyDescent="0.2">
      <c r="A1370" s="1">
        <v>44798</v>
      </c>
      <c r="B1370" s="2">
        <v>7.4733796296296298E-2</v>
      </c>
      <c r="C1370">
        <v>2861</v>
      </c>
      <c r="D1370" s="4">
        <f t="shared" si="43"/>
        <v>44810.774178240739</v>
      </c>
      <c r="E1370" s="5">
        <f t="shared" si="42"/>
        <v>0.42989331210387227</v>
      </c>
    </row>
    <row r="1371" spans="1:5" x14ac:dyDescent="0.2">
      <c r="A1371" s="1">
        <v>44798</v>
      </c>
      <c r="B1371" s="2">
        <v>7.4745370370370365E-2</v>
      </c>
      <c r="C1371">
        <v>2852</v>
      </c>
      <c r="D1371" s="4">
        <f t="shared" si="43"/>
        <v>44810.774189814816</v>
      </c>
      <c r="E1371" s="5">
        <f t="shared" si="42"/>
        <v>0.42681853014656468</v>
      </c>
    </row>
    <row r="1372" spans="1:5" x14ac:dyDescent="0.2">
      <c r="A1372" s="1">
        <v>44798</v>
      </c>
      <c r="B1372" s="2">
        <v>8.5057870370370367E-2</v>
      </c>
      <c r="C1372">
        <v>53</v>
      </c>
      <c r="D1372" s="4">
        <f t="shared" si="43"/>
        <v>44810.784502314811</v>
      </c>
      <c r="E1372" s="5">
        <f t="shared" si="42"/>
        <v>4.5785159823203338E-2</v>
      </c>
    </row>
    <row r="1373" spans="1:5" x14ac:dyDescent="0.2">
      <c r="A1373" s="1">
        <v>44798</v>
      </c>
      <c r="B1373" s="2">
        <v>8.5069444444444434E-2</v>
      </c>
      <c r="C1373">
        <v>53</v>
      </c>
      <c r="D1373" s="4">
        <f t="shared" si="43"/>
        <v>44810.784513888888</v>
      </c>
      <c r="E1373" s="5">
        <f t="shared" si="42"/>
        <v>4.5785159823203338E-2</v>
      </c>
    </row>
    <row r="1374" spans="1:5" x14ac:dyDescent="0.2">
      <c r="A1374" s="1">
        <v>44798</v>
      </c>
      <c r="B1374" s="2">
        <v>8.5081018518518514E-2</v>
      </c>
      <c r="C1374">
        <v>53</v>
      </c>
      <c r="D1374" s="4">
        <f t="shared" si="43"/>
        <v>44810.784525462965</v>
      </c>
      <c r="E1374" s="5">
        <f t="shared" si="42"/>
        <v>4.5785159823203338E-2</v>
      </c>
    </row>
    <row r="1375" spans="1:5" x14ac:dyDescent="0.2">
      <c r="A1375" s="1">
        <v>44798</v>
      </c>
      <c r="B1375" s="2">
        <v>8.5092592592592595E-2</v>
      </c>
      <c r="C1375">
        <v>54</v>
      </c>
      <c r="D1375" s="4">
        <f t="shared" si="43"/>
        <v>44810.784537037034</v>
      </c>
      <c r="E1375" s="5">
        <f t="shared" si="42"/>
        <v>4.5821691267359174E-2</v>
      </c>
    </row>
    <row r="1376" spans="1:5" x14ac:dyDescent="0.2">
      <c r="A1376" s="1">
        <v>44798</v>
      </c>
      <c r="B1376" s="2">
        <v>8.5104166666666661E-2</v>
      </c>
      <c r="C1376">
        <v>55</v>
      </c>
      <c r="D1376" s="4">
        <f t="shared" si="43"/>
        <v>44810.784548611111</v>
      </c>
      <c r="E1376" s="5">
        <f t="shared" si="42"/>
        <v>4.5858251859527528E-2</v>
      </c>
    </row>
    <row r="1377" spans="1:5" x14ac:dyDescent="0.2">
      <c r="A1377" s="1">
        <v>44798</v>
      </c>
      <c r="B1377" s="2">
        <v>8.5115740740740742E-2</v>
      </c>
      <c r="C1377">
        <v>56</v>
      </c>
      <c r="D1377" s="4">
        <f t="shared" si="43"/>
        <v>44810.78456018518</v>
      </c>
      <c r="E1377" s="5">
        <f t="shared" si="42"/>
        <v>4.5894841622965254E-2</v>
      </c>
    </row>
    <row r="1378" spans="1:5" x14ac:dyDescent="0.2">
      <c r="A1378" s="1">
        <v>44798</v>
      </c>
      <c r="B1378" s="2">
        <v>8.5127314814814822E-2</v>
      </c>
      <c r="C1378">
        <v>56</v>
      </c>
      <c r="D1378" s="4">
        <f t="shared" si="43"/>
        <v>44810.784571759257</v>
      </c>
      <c r="E1378" s="5">
        <f t="shared" si="42"/>
        <v>4.5894841622965254E-2</v>
      </c>
    </row>
    <row r="1379" spans="1:5" x14ac:dyDescent="0.2">
      <c r="A1379" s="1">
        <v>44798</v>
      </c>
      <c r="B1379" s="2">
        <v>8.5138888888888889E-2</v>
      </c>
      <c r="C1379">
        <v>56</v>
      </c>
      <c r="D1379" s="4">
        <f t="shared" si="43"/>
        <v>44810.784583333334</v>
      </c>
      <c r="E1379" s="5">
        <f t="shared" si="42"/>
        <v>4.5894841622965254E-2</v>
      </c>
    </row>
    <row r="1380" spans="1:5" x14ac:dyDescent="0.2">
      <c r="A1380" s="1">
        <v>44798</v>
      </c>
      <c r="B1380" s="2">
        <v>8.516203703703705E-2</v>
      </c>
      <c r="C1380">
        <v>56</v>
      </c>
      <c r="D1380" s="4">
        <f t="shared" si="43"/>
        <v>44810.78460648148</v>
      </c>
      <c r="E1380" s="5">
        <f t="shared" si="42"/>
        <v>4.5894841622965254E-2</v>
      </c>
    </row>
    <row r="1381" spans="1:5" x14ac:dyDescent="0.2">
      <c r="A1381" s="1">
        <v>44798</v>
      </c>
      <c r="B1381" s="2">
        <v>8.5173611111111103E-2</v>
      </c>
      <c r="C1381">
        <v>56</v>
      </c>
      <c r="D1381" s="4">
        <f t="shared" si="43"/>
        <v>44810.784618055557</v>
      </c>
      <c r="E1381" s="5">
        <f t="shared" si="42"/>
        <v>4.5894841622965254E-2</v>
      </c>
    </row>
    <row r="1382" spans="1:5" x14ac:dyDescent="0.2">
      <c r="A1382" s="1">
        <v>44798</v>
      </c>
      <c r="B1382" s="2">
        <v>9.5486111111111105E-2</v>
      </c>
      <c r="C1382">
        <v>53</v>
      </c>
      <c r="D1382" s="4">
        <f t="shared" si="43"/>
        <v>44810.794930555552</v>
      </c>
      <c r="E1382" s="5">
        <f t="shared" si="42"/>
        <v>4.5785159823203338E-2</v>
      </c>
    </row>
    <row r="1383" spans="1:5" x14ac:dyDescent="0.2">
      <c r="A1383" s="1">
        <v>44798</v>
      </c>
      <c r="B1383" s="2">
        <v>9.5497685185185185E-2</v>
      </c>
      <c r="C1383">
        <v>53</v>
      </c>
      <c r="D1383" s="4">
        <f t="shared" si="43"/>
        <v>44810.794942129629</v>
      </c>
      <c r="E1383" s="5">
        <f t="shared" si="42"/>
        <v>4.5785159823203338E-2</v>
      </c>
    </row>
    <row r="1384" spans="1:5" x14ac:dyDescent="0.2">
      <c r="A1384" s="1">
        <v>44798</v>
      </c>
      <c r="B1384" s="2">
        <v>9.5509259259259252E-2</v>
      </c>
      <c r="C1384">
        <v>53</v>
      </c>
      <c r="D1384" s="4">
        <f t="shared" si="43"/>
        <v>44810.794953703698</v>
      </c>
      <c r="E1384" s="5">
        <f t="shared" si="42"/>
        <v>4.5785159823203338E-2</v>
      </c>
    </row>
    <row r="1385" spans="1:5" x14ac:dyDescent="0.2">
      <c r="A1385" s="1">
        <v>44798</v>
      </c>
      <c r="B1385" s="2">
        <v>9.5520833333333333E-2</v>
      </c>
      <c r="C1385">
        <v>53</v>
      </c>
      <c r="D1385" s="4">
        <f t="shared" si="43"/>
        <v>44810.794965277775</v>
      </c>
      <c r="E1385" s="5">
        <f t="shared" si="42"/>
        <v>4.5785159823203338E-2</v>
      </c>
    </row>
    <row r="1386" spans="1:5" x14ac:dyDescent="0.2">
      <c r="A1386" s="1">
        <v>44798</v>
      </c>
      <c r="B1386" s="2">
        <v>9.5532407407407413E-2</v>
      </c>
      <c r="C1386">
        <v>53</v>
      </c>
      <c r="D1386" s="4">
        <f t="shared" si="43"/>
        <v>44810.794976851852</v>
      </c>
      <c r="E1386" s="5">
        <f t="shared" si="42"/>
        <v>4.5785159823203338E-2</v>
      </c>
    </row>
    <row r="1387" spans="1:5" x14ac:dyDescent="0.2">
      <c r="A1387" s="1">
        <v>44798</v>
      </c>
      <c r="B1387" s="2">
        <v>9.554398148148148E-2</v>
      </c>
      <c r="C1387">
        <v>53</v>
      </c>
      <c r="D1387" s="4">
        <f t="shared" si="43"/>
        <v>44810.794988425921</v>
      </c>
      <c r="E1387" s="5">
        <f t="shared" si="42"/>
        <v>4.5785159823203338E-2</v>
      </c>
    </row>
    <row r="1388" spans="1:5" x14ac:dyDescent="0.2">
      <c r="A1388" s="1">
        <v>44798</v>
      </c>
      <c r="B1388" s="2">
        <v>9.555555555555556E-2</v>
      </c>
      <c r="C1388">
        <v>53</v>
      </c>
      <c r="D1388" s="4">
        <f t="shared" si="43"/>
        <v>44810.794999999998</v>
      </c>
      <c r="E1388" s="5">
        <f t="shared" si="42"/>
        <v>4.5785159823203338E-2</v>
      </c>
    </row>
    <row r="1389" spans="1:5" x14ac:dyDescent="0.2">
      <c r="A1389" s="1">
        <v>44798</v>
      </c>
      <c r="B1389" s="2">
        <v>9.5567129629629641E-2</v>
      </c>
      <c r="C1389">
        <v>53</v>
      </c>
      <c r="D1389" s="4">
        <f t="shared" si="43"/>
        <v>44810.795011574075</v>
      </c>
      <c r="E1389" s="5">
        <f t="shared" si="42"/>
        <v>4.5785159823203338E-2</v>
      </c>
    </row>
    <row r="1390" spans="1:5" x14ac:dyDescent="0.2">
      <c r="A1390" s="1">
        <v>44798</v>
      </c>
      <c r="B1390" s="2">
        <v>9.5590277777777774E-2</v>
      </c>
      <c r="C1390">
        <v>53</v>
      </c>
      <c r="D1390" s="4">
        <f t="shared" si="43"/>
        <v>44810.795034722221</v>
      </c>
      <c r="E1390" s="5">
        <f t="shared" si="42"/>
        <v>4.5785159823203338E-2</v>
      </c>
    </row>
    <row r="1391" spans="1:5" x14ac:dyDescent="0.2">
      <c r="A1391" s="1">
        <v>44798</v>
      </c>
      <c r="B1391" s="2">
        <v>9.5601851851851841E-2</v>
      </c>
      <c r="C1391">
        <v>53</v>
      </c>
      <c r="D1391" s="4">
        <f t="shared" si="43"/>
        <v>44810.795046296298</v>
      </c>
      <c r="E1391" s="5">
        <f t="shared" si="42"/>
        <v>4.5785159823203338E-2</v>
      </c>
    </row>
    <row r="1392" spans="1:5" x14ac:dyDescent="0.2">
      <c r="A1392" s="1">
        <v>44798</v>
      </c>
      <c r="B1392" s="2">
        <v>0.10591435185185184</v>
      </c>
      <c r="C1392">
        <v>53</v>
      </c>
      <c r="D1392" s="4">
        <f t="shared" si="43"/>
        <v>44810.805358796293</v>
      </c>
      <c r="E1392" s="5">
        <f t="shared" si="42"/>
        <v>4.5785159823203338E-2</v>
      </c>
    </row>
    <row r="1393" spans="1:5" x14ac:dyDescent="0.2">
      <c r="A1393" s="1">
        <v>44798</v>
      </c>
      <c r="B1393" s="2">
        <v>0.10592592592592592</v>
      </c>
      <c r="C1393">
        <v>53</v>
      </c>
      <c r="D1393" s="4">
        <f t="shared" si="43"/>
        <v>44810.80537037037</v>
      </c>
      <c r="E1393" s="5">
        <f t="shared" si="42"/>
        <v>4.5785159823203338E-2</v>
      </c>
    </row>
    <row r="1394" spans="1:5" x14ac:dyDescent="0.2">
      <c r="A1394" s="1">
        <v>44798</v>
      </c>
      <c r="B1394" s="2">
        <v>0.1059375</v>
      </c>
      <c r="C1394">
        <v>53</v>
      </c>
      <c r="D1394" s="4">
        <f t="shared" si="43"/>
        <v>44810.805381944439</v>
      </c>
      <c r="E1394" s="5">
        <f t="shared" si="42"/>
        <v>4.5785159823203338E-2</v>
      </c>
    </row>
    <row r="1395" spans="1:5" x14ac:dyDescent="0.2">
      <c r="A1395" s="1">
        <v>44798</v>
      </c>
      <c r="B1395" s="2">
        <v>0.10594907407407407</v>
      </c>
      <c r="C1395">
        <v>53</v>
      </c>
      <c r="D1395" s="4">
        <f t="shared" si="43"/>
        <v>44810.805393518516</v>
      </c>
      <c r="E1395" s="5">
        <f t="shared" si="42"/>
        <v>4.5785159823203338E-2</v>
      </c>
    </row>
    <row r="1396" spans="1:5" x14ac:dyDescent="0.2">
      <c r="A1396" s="1">
        <v>44798</v>
      </c>
      <c r="B1396" s="2">
        <v>0.10596064814814815</v>
      </c>
      <c r="C1396">
        <v>53</v>
      </c>
      <c r="D1396" s="4">
        <f t="shared" si="43"/>
        <v>44810.805405092593</v>
      </c>
      <c r="E1396" s="5">
        <f t="shared" si="42"/>
        <v>4.5785159823203338E-2</v>
      </c>
    </row>
    <row r="1397" spans="1:5" x14ac:dyDescent="0.2">
      <c r="A1397" s="1">
        <v>44798</v>
      </c>
      <c r="B1397" s="2">
        <v>0.10597222222222223</v>
      </c>
      <c r="C1397">
        <v>53</v>
      </c>
      <c r="D1397" s="4">
        <f t="shared" si="43"/>
        <v>44810.805416666662</v>
      </c>
      <c r="E1397" s="5">
        <f t="shared" si="42"/>
        <v>4.5785159823203338E-2</v>
      </c>
    </row>
    <row r="1398" spans="1:5" x14ac:dyDescent="0.2">
      <c r="A1398" s="1">
        <v>44798</v>
      </c>
      <c r="B1398" s="2">
        <v>0.1059837962962963</v>
      </c>
      <c r="C1398">
        <v>53</v>
      </c>
      <c r="D1398" s="4">
        <f t="shared" si="43"/>
        <v>44810.805428240739</v>
      </c>
      <c r="E1398" s="5">
        <f t="shared" si="42"/>
        <v>4.5785159823203338E-2</v>
      </c>
    </row>
    <row r="1399" spans="1:5" x14ac:dyDescent="0.2">
      <c r="A1399" s="1">
        <v>44798</v>
      </c>
      <c r="B1399" s="2">
        <v>0.10599537037037036</v>
      </c>
      <c r="C1399">
        <v>53</v>
      </c>
      <c r="D1399" s="4">
        <f t="shared" si="43"/>
        <v>44810.805439814816</v>
      </c>
      <c r="E1399" s="5">
        <f t="shared" si="42"/>
        <v>4.5785159823203338E-2</v>
      </c>
    </row>
    <row r="1400" spans="1:5" x14ac:dyDescent="0.2">
      <c r="A1400" s="1">
        <v>44798</v>
      </c>
      <c r="B1400" s="2">
        <v>0.10601851851851851</v>
      </c>
      <c r="C1400">
        <v>53</v>
      </c>
      <c r="D1400" s="4">
        <f t="shared" si="43"/>
        <v>44810.805462962962</v>
      </c>
      <c r="E1400" s="5">
        <f t="shared" si="42"/>
        <v>4.5785159823203338E-2</v>
      </c>
    </row>
    <row r="1401" spans="1:5" x14ac:dyDescent="0.2">
      <c r="A1401" s="1">
        <v>44798</v>
      </c>
      <c r="B1401" s="2">
        <v>0.10603009259259259</v>
      </c>
      <c r="C1401">
        <v>53</v>
      </c>
      <c r="D1401" s="4">
        <f t="shared" si="43"/>
        <v>44810.805474537032</v>
      </c>
      <c r="E1401" s="5">
        <f t="shared" si="42"/>
        <v>4.5785159823203338E-2</v>
      </c>
    </row>
    <row r="1402" spans="1:5" x14ac:dyDescent="0.2">
      <c r="A1402" s="1">
        <v>44798</v>
      </c>
      <c r="B1402" s="2">
        <v>0.11634259259259259</v>
      </c>
      <c r="C1402">
        <v>53</v>
      </c>
      <c r="D1402" s="4">
        <f t="shared" si="43"/>
        <v>44810.815787037034</v>
      </c>
      <c r="E1402" s="5">
        <f t="shared" si="42"/>
        <v>4.5785159823203338E-2</v>
      </c>
    </row>
    <row r="1403" spans="1:5" x14ac:dyDescent="0.2">
      <c r="A1403" s="1">
        <v>44798</v>
      </c>
      <c r="B1403" s="2">
        <v>0.11635416666666666</v>
      </c>
      <c r="C1403">
        <v>53</v>
      </c>
      <c r="D1403" s="4">
        <f t="shared" si="43"/>
        <v>44810.815798611111</v>
      </c>
      <c r="E1403" s="5">
        <f t="shared" si="42"/>
        <v>4.5785159823203338E-2</v>
      </c>
    </row>
    <row r="1404" spans="1:5" x14ac:dyDescent="0.2">
      <c r="A1404" s="1">
        <v>44798</v>
      </c>
      <c r="B1404" s="2">
        <v>0.11636574074074074</v>
      </c>
      <c r="C1404">
        <v>53</v>
      </c>
      <c r="D1404" s="4">
        <f t="shared" si="43"/>
        <v>44810.81581018518</v>
      </c>
      <c r="E1404" s="5">
        <f t="shared" si="42"/>
        <v>4.5785159823203338E-2</v>
      </c>
    </row>
    <row r="1405" spans="1:5" x14ac:dyDescent="0.2">
      <c r="A1405" s="1">
        <v>44798</v>
      </c>
      <c r="B1405" s="2">
        <v>0.11637731481481482</v>
      </c>
      <c r="C1405">
        <v>53</v>
      </c>
      <c r="D1405" s="4">
        <f t="shared" si="43"/>
        <v>44810.815821759257</v>
      </c>
      <c r="E1405" s="5">
        <f t="shared" si="42"/>
        <v>4.5785159823203338E-2</v>
      </c>
    </row>
    <row r="1406" spans="1:5" x14ac:dyDescent="0.2">
      <c r="A1406" s="1">
        <v>44798</v>
      </c>
      <c r="B1406" s="2">
        <v>0.11638888888888889</v>
      </c>
      <c r="C1406">
        <v>53</v>
      </c>
      <c r="D1406" s="4">
        <f t="shared" si="43"/>
        <v>44810.815833333334</v>
      </c>
      <c r="E1406" s="5">
        <f t="shared" si="42"/>
        <v>4.5785159823203338E-2</v>
      </c>
    </row>
    <row r="1407" spans="1:5" x14ac:dyDescent="0.2">
      <c r="A1407" s="1">
        <v>44798</v>
      </c>
      <c r="B1407" s="2">
        <v>0.11640046296296297</v>
      </c>
      <c r="C1407">
        <v>53</v>
      </c>
      <c r="D1407" s="4">
        <f t="shared" si="43"/>
        <v>44810.815844907404</v>
      </c>
      <c r="E1407" s="5">
        <f t="shared" si="42"/>
        <v>4.5785159823203338E-2</v>
      </c>
    </row>
    <row r="1408" spans="1:5" x14ac:dyDescent="0.2">
      <c r="A1408" s="1">
        <v>44798</v>
      </c>
      <c r="B1408" s="2">
        <v>0.11641203703703702</v>
      </c>
      <c r="C1408">
        <v>53</v>
      </c>
      <c r="D1408" s="4">
        <f t="shared" si="43"/>
        <v>44810.81585648148</v>
      </c>
      <c r="E1408" s="5">
        <f t="shared" si="42"/>
        <v>4.5785159823203338E-2</v>
      </c>
    </row>
    <row r="1409" spans="1:5" x14ac:dyDescent="0.2">
      <c r="A1409" s="1">
        <v>44798</v>
      </c>
      <c r="B1409" s="2">
        <v>0.1164236111111111</v>
      </c>
      <c r="C1409">
        <v>53</v>
      </c>
      <c r="D1409" s="4">
        <f t="shared" si="43"/>
        <v>44810.815868055557</v>
      </c>
      <c r="E1409" s="5">
        <f t="shared" si="42"/>
        <v>4.5785159823203338E-2</v>
      </c>
    </row>
    <row r="1410" spans="1:5" x14ac:dyDescent="0.2">
      <c r="A1410" s="1">
        <v>44798</v>
      </c>
      <c r="B1410" s="2">
        <v>0.11644675925925925</v>
      </c>
      <c r="C1410">
        <v>53</v>
      </c>
      <c r="D1410" s="4">
        <f t="shared" si="43"/>
        <v>44810.815891203703</v>
      </c>
      <c r="E1410" s="5">
        <f t="shared" ref="E1410:E1473" si="44">$H$3*POWER(10,($C1410-$H$5)/$H$4)</f>
        <v>4.5785159823203338E-2</v>
      </c>
    </row>
    <row r="1411" spans="1:5" x14ac:dyDescent="0.2">
      <c r="A1411" s="1">
        <v>44798</v>
      </c>
      <c r="B1411" s="2">
        <v>0.11645833333333333</v>
      </c>
      <c r="C1411">
        <v>53</v>
      </c>
      <c r="D1411" s="4">
        <f t="shared" ref="D1411:D1474" si="45">A1411+B1411+$H$10</f>
        <v>44810.815902777773</v>
      </c>
      <c r="E1411" s="5">
        <f t="shared" si="44"/>
        <v>4.5785159823203338E-2</v>
      </c>
    </row>
    <row r="1412" spans="1:5" x14ac:dyDescent="0.2">
      <c r="A1412" s="1">
        <v>44798</v>
      </c>
      <c r="B1412" s="2">
        <v>0.12677083333333333</v>
      </c>
      <c r="C1412">
        <v>53</v>
      </c>
      <c r="D1412" s="4">
        <f t="shared" si="45"/>
        <v>44810.826215277775</v>
      </c>
      <c r="E1412" s="5">
        <f t="shared" si="44"/>
        <v>4.5785159823203338E-2</v>
      </c>
    </row>
    <row r="1413" spans="1:5" x14ac:dyDescent="0.2">
      <c r="A1413" s="1">
        <v>44798</v>
      </c>
      <c r="B1413" s="2">
        <v>0.1267824074074074</v>
      </c>
      <c r="C1413">
        <v>53</v>
      </c>
      <c r="D1413" s="4">
        <f t="shared" si="45"/>
        <v>44810.826226851852</v>
      </c>
      <c r="E1413" s="5">
        <f t="shared" si="44"/>
        <v>4.5785159823203338E-2</v>
      </c>
    </row>
    <row r="1414" spans="1:5" x14ac:dyDescent="0.2">
      <c r="A1414" s="1">
        <v>44798</v>
      </c>
      <c r="B1414" s="2">
        <v>0.12679398148148149</v>
      </c>
      <c r="C1414">
        <v>53</v>
      </c>
      <c r="D1414" s="4">
        <f t="shared" si="45"/>
        <v>44810.826238425921</v>
      </c>
      <c r="E1414" s="5">
        <f t="shared" si="44"/>
        <v>4.5785159823203338E-2</v>
      </c>
    </row>
    <row r="1415" spans="1:5" x14ac:dyDescent="0.2">
      <c r="A1415" s="1">
        <v>44798</v>
      </c>
      <c r="B1415" s="2">
        <v>0.12680555555555556</v>
      </c>
      <c r="C1415">
        <v>53</v>
      </c>
      <c r="D1415" s="4">
        <f t="shared" si="45"/>
        <v>44810.826249999998</v>
      </c>
      <c r="E1415" s="5">
        <f t="shared" si="44"/>
        <v>4.5785159823203338E-2</v>
      </c>
    </row>
    <row r="1416" spans="1:5" x14ac:dyDescent="0.2">
      <c r="A1416" s="1">
        <v>44798</v>
      </c>
      <c r="B1416" s="2">
        <v>0.12681712962962963</v>
      </c>
      <c r="C1416">
        <v>53</v>
      </c>
      <c r="D1416" s="4">
        <f t="shared" si="45"/>
        <v>44810.826261574075</v>
      </c>
      <c r="E1416" s="5">
        <f t="shared" si="44"/>
        <v>4.5785159823203338E-2</v>
      </c>
    </row>
    <row r="1417" spans="1:5" x14ac:dyDescent="0.2">
      <c r="A1417" s="1">
        <v>44798</v>
      </c>
      <c r="B1417" s="2">
        <v>0.12682870370370372</v>
      </c>
      <c r="C1417">
        <v>53</v>
      </c>
      <c r="D1417" s="4">
        <f t="shared" si="45"/>
        <v>44810.826273148145</v>
      </c>
      <c r="E1417" s="5">
        <f t="shared" si="44"/>
        <v>4.5785159823203338E-2</v>
      </c>
    </row>
    <row r="1418" spans="1:5" x14ac:dyDescent="0.2">
      <c r="A1418" s="1">
        <v>44798</v>
      </c>
      <c r="B1418" s="2">
        <v>0.12684027777777776</v>
      </c>
      <c r="C1418">
        <v>53</v>
      </c>
      <c r="D1418" s="4">
        <f t="shared" si="45"/>
        <v>44810.826284722221</v>
      </c>
      <c r="E1418" s="5">
        <f t="shared" si="44"/>
        <v>4.5785159823203338E-2</v>
      </c>
    </row>
    <row r="1419" spans="1:5" x14ac:dyDescent="0.2">
      <c r="A1419" s="1">
        <v>44798</v>
      </c>
      <c r="B1419" s="2">
        <v>0.12685185185185185</v>
      </c>
      <c r="C1419">
        <v>53</v>
      </c>
      <c r="D1419" s="4">
        <f t="shared" si="45"/>
        <v>44810.826296296298</v>
      </c>
      <c r="E1419" s="5">
        <f t="shared" si="44"/>
        <v>4.5785159823203338E-2</v>
      </c>
    </row>
    <row r="1420" spans="1:5" x14ac:dyDescent="0.2">
      <c r="A1420" s="1">
        <v>44798</v>
      </c>
      <c r="B1420" s="2">
        <v>0.12687499999999999</v>
      </c>
      <c r="C1420">
        <v>53</v>
      </c>
      <c r="D1420" s="4">
        <f t="shared" si="45"/>
        <v>44810.826319444444</v>
      </c>
      <c r="E1420" s="5">
        <f t="shared" si="44"/>
        <v>4.5785159823203338E-2</v>
      </c>
    </row>
    <row r="1421" spans="1:5" x14ac:dyDescent="0.2">
      <c r="A1421" s="1">
        <v>44798</v>
      </c>
      <c r="B1421" s="2">
        <v>0.12688657407407408</v>
      </c>
      <c r="C1421">
        <v>53</v>
      </c>
      <c r="D1421" s="4">
        <f t="shared" si="45"/>
        <v>44810.826331018514</v>
      </c>
      <c r="E1421" s="5">
        <f t="shared" si="44"/>
        <v>4.5785159823203338E-2</v>
      </c>
    </row>
    <row r="1422" spans="1:5" x14ac:dyDescent="0.2">
      <c r="A1422" s="1">
        <v>44798</v>
      </c>
      <c r="B1422" s="2">
        <v>0.13719907407407408</v>
      </c>
      <c r="C1422">
        <v>53</v>
      </c>
      <c r="D1422" s="4">
        <f t="shared" si="45"/>
        <v>44810.836643518516</v>
      </c>
      <c r="E1422" s="5">
        <f t="shared" si="44"/>
        <v>4.5785159823203338E-2</v>
      </c>
    </row>
    <row r="1423" spans="1:5" x14ac:dyDescent="0.2">
      <c r="A1423" s="1">
        <v>44798</v>
      </c>
      <c r="B1423" s="2">
        <v>0.13721064814814815</v>
      </c>
      <c r="C1423">
        <v>53</v>
      </c>
      <c r="D1423" s="4">
        <f t="shared" si="45"/>
        <v>44810.836655092593</v>
      </c>
      <c r="E1423" s="5">
        <f t="shared" si="44"/>
        <v>4.5785159823203338E-2</v>
      </c>
    </row>
    <row r="1424" spans="1:5" x14ac:dyDescent="0.2">
      <c r="A1424" s="1">
        <v>44798</v>
      </c>
      <c r="B1424" s="2">
        <v>0.13722222222222222</v>
      </c>
      <c r="C1424">
        <v>53</v>
      </c>
      <c r="D1424" s="4">
        <f t="shared" si="45"/>
        <v>44810.836666666662</v>
      </c>
      <c r="E1424" s="5">
        <f t="shared" si="44"/>
        <v>4.5785159823203338E-2</v>
      </c>
    </row>
    <row r="1425" spans="1:5" x14ac:dyDescent="0.2">
      <c r="A1425" s="1">
        <v>44798</v>
      </c>
      <c r="B1425" s="2">
        <v>0.13723379629629631</v>
      </c>
      <c r="C1425">
        <v>53</v>
      </c>
      <c r="D1425" s="4">
        <f t="shared" si="45"/>
        <v>44810.836678240739</v>
      </c>
      <c r="E1425" s="5">
        <f t="shared" si="44"/>
        <v>4.5785159823203338E-2</v>
      </c>
    </row>
    <row r="1426" spans="1:5" x14ac:dyDescent="0.2">
      <c r="A1426" s="1">
        <v>44798</v>
      </c>
      <c r="B1426" s="2">
        <v>0.13724537037037035</v>
      </c>
      <c r="C1426">
        <v>53</v>
      </c>
      <c r="D1426" s="4">
        <f t="shared" si="45"/>
        <v>44810.836689814816</v>
      </c>
      <c r="E1426" s="5">
        <f t="shared" si="44"/>
        <v>4.5785159823203338E-2</v>
      </c>
    </row>
    <row r="1427" spans="1:5" x14ac:dyDescent="0.2">
      <c r="A1427" s="1">
        <v>44798</v>
      </c>
      <c r="B1427" s="2">
        <v>0.13725694444444445</v>
      </c>
      <c r="C1427">
        <v>53</v>
      </c>
      <c r="D1427" s="4">
        <f t="shared" si="45"/>
        <v>44810.836701388886</v>
      </c>
      <c r="E1427" s="5">
        <f t="shared" si="44"/>
        <v>4.5785159823203338E-2</v>
      </c>
    </row>
    <row r="1428" spans="1:5" x14ac:dyDescent="0.2">
      <c r="A1428" s="1">
        <v>44798</v>
      </c>
      <c r="B1428" s="2">
        <v>0.13726851851851851</v>
      </c>
      <c r="C1428">
        <v>53</v>
      </c>
      <c r="D1428" s="4">
        <f t="shared" si="45"/>
        <v>44810.836712962962</v>
      </c>
      <c r="E1428" s="5">
        <f t="shared" si="44"/>
        <v>4.5785159823203338E-2</v>
      </c>
    </row>
    <row r="1429" spans="1:5" x14ac:dyDescent="0.2">
      <c r="A1429" s="1">
        <v>44798</v>
      </c>
      <c r="B1429" s="2">
        <v>0.13728009259259258</v>
      </c>
      <c r="C1429">
        <v>53</v>
      </c>
      <c r="D1429" s="4">
        <f t="shared" si="45"/>
        <v>44810.836724537032</v>
      </c>
      <c r="E1429" s="5">
        <f t="shared" si="44"/>
        <v>4.5785159823203338E-2</v>
      </c>
    </row>
    <row r="1430" spans="1:5" x14ac:dyDescent="0.2">
      <c r="A1430" s="1">
        <v>44798</v>
      </c>
      <c r="B1430" s="2">
        <v>0.13730324074074074</v>
      </c>
      <c r="C1430">
        <v>53</v>
      </c>
      <c r="D1430" s="4">
        <f t="shared" si="45"/>
        <v>44810.836747685185</v>
      </c>
      <c r="E1430" s="5">
        <f t="shared" si="44"/>
        <v>4.5785159823203338E-2</v>
      </c>
    </row>
    <row r="1431" spans="1:5" x14ac:dyDescent="0.2">
      <c r="A1431" s="1">
        <v>44798</v>
      </c>
      <c r="B1431" s="2">
        <v>0.13731481481481481</v>
      </c>
      <c r="C1431">
        <v>53</v>
      </c>
      <c r="D1431" s="4">
        <f t="shared" si="45"/>
        <v>44810.836759259255</v>
      </c>
      <c r="E1431" s="5">
        <f t="shared" si="44"/>
        <v>4.5785159823203338E-2</v>
      </c>
    </row>
    <row r="1432" spans="1:5" x14ac:dyDescent="0.2">
      <c r="A1432" s="1">
        <v>44798</v>
      </c>
      <c r="B1432" s="2">
        <v>0.14762731481481481</v>
      </c>
      <c r="C1432">
        <v>53</v>
      </c>
      <c r="D1432" s="4">
        <f t="shared" si="45"/>
        <v>44810.847071759257</v>
      </c>
      <c r="E1432" s="5">
        <f t="shared" si="44"/>
        <v>4.5785159823203338E-2</v>
      </c>
    </row>
    <row r="1433" spans="1:5" x14ac:dyDescent="0.2">
      <c r="A1433" s="1">
        <v>44798</v>
      </c>
      <c r="B1433" s="2">
        <v>0.1476388888888889</v>
      </c>
      <c r="C1433">
        <v>53</v>
      </c>
      <c r="D1433" s="4">
        <f t="shared" si="45"/>
        <v>44810.847083333334</v>
      </c>
      <c r="E1433" s="5">
        <f t="shared" si="44"/>
        <v>4.5785159823203338E-2</v>
      </c>
    </row>
    <row r="1434" spans="1:5" x14ac:dyDescent="0.2">
      <c r="A1434" s="1">
        <v>44798</v>
      </c>
      <c r="B1434" s="2">
        <v>0.14765046296296297</v>
      </c>
      <c r="C1434">
        <v>53</v>
      </c>
      <c r="D1434" s="4">
        <f t="shared" si="45"/>
        <v>44810.847094907404</v>
      </c>
      <c r="E1434" s="5">
        <f t="shared" si="44"/>
        <v>4.5785159823203338E-2</v>
      </c>
    </row>
    <row r="1435" spans="1:5" x14ac:dyDescent="0.2">
      <c r="A1435" s="1">
        <v>44798</v>
      </c>
      <c r="B1435" s="2">
        <v>0.14766203703703704</v>
      </c>
      <c r="C1435">
        <v>53</v>
      </c>
      <c r="D1435" s="4">
        <f t="shared" si="45"/>
        <v>44810.84710648148</v>
      </c>
      <c r="E1435" s="5">
        <f t="shared" si="44"/>
        <v>4.5785159823203338E-2</v>
      </c>
    </row>
    <row r="1436" spans="1:5" x14ac:dyDescent="0.2">
      <c r="A1436" s="1">
        <v>44798</v>
      </c>
      <c r="B1436" s="2">
        <v>0.1476736111111111</v>
      </c>
      <c r="C1436">
        <v>53</v>
      </c>
      <c r="D1436" s="4">
        <f t="shared" si="45"/>
        <v>44810.847118055557</v>
      </c>
      <c r="E1436" s="5">
        <f t="shared" si="44"/>
        <v>4.5785159823203338E-2</v>
      </c>
    </row>
    <row r="1437" spans="1:5" x14ac:dyDescent="0.2">
      <c r="A1437" s="1">
        <v>44798</v>
      </c>
      <c r="B1437" s="2">
        <v>0.14768518518518517</v>
      </c>
      <c r="C1437">
        <v>53</v>
      </c>
      <c r="D1437" s="4">
        <f t="shared" si="45"/>
        <v>44810.847129629627</v>
      </c>
      <c r="E1437" s="5">
        <f t="shared" si="44"/>
        <v>4.5785159823203338E-2</v>
      </c>
    </row>
    <row r="1438" spans="1:5" x14ac:dyDescent="0.2">
      <c r="A1438" s="1">
        <v>44798</v>
      </c>
      <c r="B1438" s="2">
        <v>0.14769675925925926</v>
      </c>
      <c r="C1438">
        <v>53</v>
      </c>
      <c r="D1438" s="4">
        <f t="shared" si="45"/>
        <v>44810.847141203703</v>
      </c>
      <c r="E1438" s="5">
        <f t="shared" si="44"/>
        <v>4.5785159823203338E-2</v>
      </c>
    </row>
    <row r="1439" spans="1:5" x14ac:dyDescent="0.2">
      <c r="A1439" s="1">
        <v>44798</v>
      </c>
      <c r="B1439" s="2">
        <v>0.14770833333333333</v>
      </c>
      <c r="C1439">
        <v>53</v>
      </c>
      <c r="D1439" s="4">
        <f t="shared" si="45"/>
        <v>44810.847152777773</v>
      </c>
      <c r="E1439" s="5">
        <f t="shared" si="44"/>
        <v>4.5785159823203338E-2</v>
      </c>
    </row>
    <row r="1440" spans="1:5" x14ac:dyDescent="0.2">
      <c r="A1440" s="1">
        <v>44798</v>
      </c>
      <c r="B1440" s="2">
        <v>0.14773148148148149</v>
      </c>
      <c r="C1440">
        <v>53</v>
      </c>
      <c r="D1440" s="4">
        <f t="shared" si="45"/>
        <v>44810.847175925926</v>
      </c>
      <c r="E1440" s="5">
        <f t="shared" si="44"/>
        <v>4.5785159823203338E-2</v>
      </c>
    </row>
    <row r="1441" spans="1:5" x14ac:dyDescent="0.2">
      <c r="A1441" s="1">
        <v>44798</v>
      </c>
      <c r="B1441" s="2">
        <v>0.14774305555555556</v>
      </c>
      <c r="C1441">
        <v>53</v>
      </c>
      <c r="D1441" s="4">
        <f t="shared" si="45"/>
        <v>44810.847187499996</v>
      </c>
      <c r="E1441" s="5">
        <f t="shared" si="44"/>
        <v>4.5785159823203338E-2</v>
      </c>
    </row>
    <row r="1442" spans="1:5" x14ac:dyDescent="0.2">
      <c r="A1442" s="1">
        <v>44798</v>
      </c>
      <c r="B1442" s="2">
        <v>0.15805555555555556</v>
      </c>
      <c r="C1442">
        <v>53</v>
      </c>
      <c r="D1442" s="4">
        <f t="shared" si="45"/>
        <v>44810.857499999998</v>
      </c>
      <c r="E1442" s="5">
        <f t="shared" si="44"/>
        <v>4.5785159823203338E-2</v>
      </c>
    </row>
    <row r="1443" spans="1:5" x14ac:dyDescent="0.2">
      <c r="A1443" s="1">
        <v>44798</v>
      </c>
      <c r="B1443" s="2">
        <v>0.15806712962962963</v>
      </c>
      <c r="C1443">
        <v>53</v>
      </c>
      <c r="D1443" s="4">
        <f t="shared" si="45"/>
        <v>44810.857511574075</v>
      </c>
      <c r="E1443" s="5">
        <f t="shared" si="44"/>
        <v>4.5785159823203338E-2</v>
      </c>
    </row>
    <row r="1444" spans="1:5" x14ac:dyDescent="0.2">
      <c r="A1444" s="1">
        <v>44798</v>
      </c>
      <c r="B1444" s="2">
        <v>0.15807870370370369</v>
      </c>
      <c r="C1444">
        <v>53</v>
      </c>
      <c r="D1444" s="4">
        <f t="shared" si="45"/>
        <v>44810.857523148145</v>
      </c>
      <c r="E1444" s="5">
        <f t="shared" si="44"/>
        <v>4.5785159823203338E-2</v>
      </c>
    </row>
    <row r="1445" spans="1:5" x14ac:dyDescent="0.2">
      <c r="A1445" s="1">
        <v>44798</v>
      </c>
      <c r="B1445" s="2">
        <v>0.15809027777777776</v>
      </c>
      <c r="C1445">
        <v>53</v>
      </c>
      <c r="D1445" s="4">
        <f t="shared" si="45"/>
        <v>44810.857534722221</v>
      </c>
      <c r="E1445" s="5">
        <f t="shared" si="44"/>
        <v>4.5785159823203338E-2</v>
      </c>
    </row>
    <row r="1446" spans="1:5" x14ac:dyDescent="0.2">
      <c r="A1446" s="1">
        <v>44798</v>
      </c>
      <c r="B1446" s="2">
        <v>0.15810185185185185</v>
      </c>
      <c r="C1446">
        <v>53</v>
      </c>
      <c r="D1446" s="4">
        <f t="shared" si="45"/>
        <v>44810.857546296298</v>
      </c>
      <c r="E1446" s="5">
        <f t="shared" si="44"/>
        <v>4.5785159823203338E-2</v>
      </c>
    </row>
    <row r="1447" spans="1:5" x14ac:dyDescent="0.2">
      <c r="A1447" s="1">
        <v>44798</v>
      </c>
      <c r="B1447" s="2">
        <v>0.15811342592592592</v>
      </c>
      <c r="C1447">
        <v>53</v>
      </c>
      <c r="D1447" s="4">
        <f t="shared" si="45"/>
        <v>44810.857557870368</v>
      </c>
      <c r="E1447" s="5">
        <f t="shared" si="44"/>
        <v>4.5785159823203338E-2</v>
      </c>
    </row>
    <row r="1448" spans="1:5" x14ac:dyDescent="0.2">
      <c r="A1448" s="1">
        <v>44798</v>
      </c>
      <c r="B1448" s="2">
        <v>0.15812499999999999</v>
      </c>
      <c r="C1448">
        <v>53</v>
      </c>
      <c r="D1448" s="4">
        <f t="shared" si="45"/>
        <v>44810.857569444444</v>
      </c>
      <c r="E1448" s="5">
        <f t="shared" si="44"/>
        <v>4.5785159823203338E-2</v>
      </c>
    </row>
    <row r="1449" spans="1:5" x14ac:dyDescent="0.2">
      <c r="A1449" s="1">
        <v>44798</v>
      </c>
      <c r="B1449" s="2">
        <v>0.15813657407407408</v>
      </c>
      <c r="C1449">
        <v>53</v>
      </c>
      <c r="D1449" s="4">
        <f t="shared" si="45"/>
        <v>44810.857581018514</v>
      </c>
      <c r="E1449" s="5">
        <f t="shared" si="44"/>
        <v>4.5785159823203338E-2</v>
      </c>
    </row>
    <row r="1450" spans="1:5" x14ac:dyDescent="0.2">
      <c r="A1450" s="1">
        <v>44798</v>
      </c>
      <c r="B1450" s="2">
        <v>0.15815972222222222</v>
      </c>
      <c r="C1450">
        <v>53</v>
      </c>
      <c r="D1450" s="4">
        <f t="shared" si="45"/>
        <v>44810.857604166667</v>
      </c>
      <c r="E1450" s="5">
        <f t="shared" si="44"/>
        <v>4.5785159823203338E-2</v>
      </c>
    </row>
    <row r="1451" spans="1:5" x14ac:dyDescent="0.2">
      <c r="A1451" s="1">
        <v>44798</v>
      </c>
      <c r="B1451" s="2">
        <v>0.15817129629629631</v>
      </c>
      <c r="C1451">
        <v>53</v>
      </c>
      <c r="D1451" s="4">
        <f t="shared" si="45"/>
        <v>44810.857615740737</v>
      </c>
      <c r="E1451" s="5">
        <f t="shared" si="44"/>
        <v>4.5785159823203338E-2</v>
      </c>
    </row>
    <row r="1452" spans="1:5" x14ac:dyDescent="0.2">
      <c r="A1452" s="1">
        <v>44798</v>
      </c>
      <c r="B1452" s="2">
        <v>0.16848379629629628</v>
      </c>
      <c r="C1452">
        <v>53</v>
      </c>
      <c r="D1452" s="4">
        <f t="shared" si="45"/>
        <v>44810.867928240739</v>
      </c>
      <c r="E1452" s="5">
        <f t="shared" si="44"/>
        <v>4.5785159823203338E-2</v>
      </c>
    </row>
    <row r="1453" spans="1:5" x14ac:dyDescent="0.2">
      <c r="A1453" s="1">
        <v>44798</v>
      </c>
      <c r="B1453" s="2">
        <v>0.16849537037037035</v>
      </c>
      <c r="C1453">
        <v>53</v>
      </c>
      <c r="D1453" s="4">
        <f t="shared" si="45"/>
        <v>44810.867939814816</v>
      </c>
      <c r="E1453" s="5">
        <f t="shared" si="44"/>
        <v>4.5785159823203338E-2</v>
      </c>
    </row>
    <row r="1454" spans="1:5" x14ac:dyDescent="0.2">
      <c r="A1454" s="1">
        <v>44798</v>
      </c>
      <c r="B1454" s="2">
        <v>0.16850694444444445</v>
      </c>
      <c r="C1454">
        <v>53</v>
      </c>
      <c r="D1454" s="4">
        <f t="shared" si="45"/>
        <v>44810.867951388886</v>
      </c>
      <c r="E1454" s="5">
        <f t="shared" si="44"/>
        <v>4.5785159823203338E-2</v>
      </c>
    </row>
    <row r="1455" spans="1:5" x14ac:dyDescent="0.2">
      <c r="A1455" s="1">
        <v>44798</v>
      </c>
      <c r="B1455" s="2">
        <v>0.16851851851851851</v>
      </c>
      <c r="C1455">
        <v>53</v>
      </c>
      <c r="D1455" s="4">
        <f t="shared" si="45"/>
        <v>44810.867962962962</v>
      </c>
      <c r="E1455" s="5">
        <f t="shared" si="44"/>
        <v>4.5785159823203338E-2</v>
      </c>
    </row>
    <row r="1456" spans="1:5" x14ac:dyDescent="0.2">
      <c r="A1456" s="1">
        <v>44798</v>
      </c>
      <c r="B1456" s="2">
        <v>0.16853009259259258</v>
      </c>
      <c r="C1456">
        <v>53</v>
      </c>
      <c r="D1456" s="4">
        <f t="shared" si="45"/>
        <v>44810.867974537032</v>
      </c>
      <c r="E1456" s="5">
        <f t="shared" si="44"/>
        <v>4.5785159823203338E-2</v>
      </c>
    </row>
    <row r="1457" spans="1:5" x14ac:dyDescent="0.2">
      <c r="A1457" s="1">
        <v>44798</v>
      </c>
      <c r="B1457" s="2">
        <v>0.16854166666666667</v>
      </c>
      <c r="C1457">
        <v>53</v>
      </c>
      <c r="D1457" s="4">
        <f t="shared" si="45"/>
        <v>44810.867986111109</v>
      </c>
      <c r="E1457" s="5">
        <f t="shared" si="44"/>
        <v>4.5785159823203338E-2</v>
      </c>
    </row>
    <row r="1458" spans="1:5" x14ac:dyDescent="0.2">
      <c r="A1458" s="1">
        <v>44798</v>
      </c>
      <c r="B1458" s="2">
        <v>0.16855324074074074</v>
      </c>
      <c r="C1458">
        <v>53</v>
      </c>
      <c r="D1458" s="4">
        <f t="shared" si="45"/>
        <v>44810.867997685185</v>
      </c>
      <c r="E1458" s="5">
        <f t="shared" si="44"/>
        <v>4.5785159823203338E-2</v>
      </c>
    </row>
    <row r="1459" spans="1:5" x14ac:dyDescent="0.2">
      <c r="A1459" s="1">
        <v>44798</v>
      </c>
      <c r="B1459" s="2">
        <v>0.16856481481481481</v>
      </c>
      <c r="C1459">
        <v>53</v>
      </c>
      <c r="D1459" s="4">
        <f t="shared" si="45"/>
        <v>44810.868009259255</v>
      </c>
      <c r="E1459" s="5">
        <f t="shared" si="44"/>
        <v>4.5785159823203338E-2</v>
      </c>
    </row>
    <row r="1460" spans="1:5" x14ac:dyDescent="0.2">
      <c r="A1460" s="1">
        <v>44798</v>
      </c>
      <c r="B1460" s="2">
        <v>0.16858796296296297</v>
      </c>
      <c r="C1460">
        <v>53</v>
      </c>
      <c r="D1460" s="4">
        <f t="shared" si="45"/>
        <v>44810.868032407408</v>
      </c>
      <c r="E1460" s="5">
        <f t="shared" si="44"/>
        <v>4.5785159823203338E-2</v>
      </c>
    </row>
    <row r="1461" spans="1:5" x14ac:dyDescent="0.2">
      <c r="A1461" s="1">
        <v>44798</v>
      </c>
      <c r="B1461" s="2">
        <v>0.16859953703703703</v>
      </c>
      <c r="C1461">
        <v>53</v>
      </c>
      <c r="D1461" s="4">
        <f t="shared" si="45"/>
        <v>44810.868043981478</v>
      </c>
      <c r="E1461" s="5">
        <f t="shared" si="44"/>
        <v>4.5785159823203338E-2</v>
      </c>
    </row>
    <row r="1462" spans="1:5" x14ac:dyDescent="0.2">
      <c r="A1462" s="1">
        <v>44798</v>
      </c>
      <c r="B1462" s="2">
        <v>0.17891203703703704</v>
      </c>
      <c r="C1462">
        <v>53</v>
      </c>
      <c r="D1462" s="4">
        <f t="shared" si="45"/>
        <v>44810.87835648148</v>
      </c>
      <c r="E1462" s="5">
        <f t="shared" si="44"/>
        <v>4.5785159823203338E-2</v>
      </c>
    </row>
    <row r="1463" spans="1:5" x14ac:dyDescent="0.2">
      <c r="A1463" s="1">
        <v>44798</v>
      </c>
      <c r="B1463" s="2">
        <v>0.1789236111111111</v>
      </c>
      <c r="C1463">
        <v>53</v>
      </c>
      <c r="D1463" s="4">
        <f t="shared" si="45"/>
        <v>44810.878368055557</v>
      </c>
      <c r="E1463" s="5">
        <f t="shared" si="44"/>
        <v>4.5785159823203338E-2</v>
      </c>
    </row>
    <row r="1464" spans="1:5" x14ac:dyDescent="0.2">
      <c r="A1464" s="1">
        <v>44798</v>
      </c>
      <c r="B1464" s="2">
        <v>0.17893518518518517</v>
      </c>
      <c r="C1464">
        <v>53</v>
      </c>
      <c r="D1464" s="4">
        <f t="shared" si="45"/>
        <v>44810.878379629627</v>
      </c>
      <c r="E1464" s="5">
        <f t="shared" si="44"/>
        <v>4.5785159823203338E-2</v>
      </c>
    </row>
    <row r="1465" spans="1:5" x14ac:dyDescent="0.2">
      <c r="A1465" s="1">
        <v>44798</v>
      </c>
      <c r="B1465" s="2">
        <v>0.17894675925925926</v>
      </c>
      <c r="C1465">
        <v>53</v>
      </c>
      <c r="D1465" s="4">
        <f t="shared" si="45"/>
        <v>44810.878391203703</v>
      </c>
      <c r="E1465" s="5">
        <f t="shared" si="44"/>
        <v>4.5785159823203338E-2</v>
      </c>
    </row>
    <row r="1466" spans="1:5" x14ac:dyDescent="0.2">
      <c r="A1466" s="1">
        <v>44798</v>
      </c>
      <c r="B1466" s="2">
        <v>0.17895833333333333</v>
      </c>
      <c r="C1466">
        <v>53</v>
      </c>
      <c r="D1466" s="4">
        <f t="shared" si="45"/>
        <v>44810.878402777773</v>
      </c>
      <c r="E1466" s="5">
        <f t="shared" si="44"/>
        <v>4.5785159823203338E-2</v>
      </c>
    </row>
    <row r="1467" spans="1:5" x14ac:dyDescent="0.2">
      <c r="A1467" s="1">
        <v>44798</v>
      </c>
      <c r="B1467" s="2">
        <v>0.1789699074074074</v>
      </c>
      <c r="C1467">
        <v>53</v>
      </c>
      <c r="D1467" s="4">
        <f t="shared" si="45"/>
        <v>44810.87841435185</v>
      </c>
      <c r="E1467" s="5">
        <f t="shared" si="44"/>
        <v>4.5785159823203338E-2</v>
      </c>
    </row>
    <row r="1468" spans="1:5" x14ac:dyDescent="0.2">
      <c r="A1468" s="1">
        <v>44798</v>
      </c>
      <c r="B1468" s="2">
        <v>0.17898148148148149</v>
      </c>
      <c r="C1468">
        <v>53</v>
      </c>
      <c r="D1468" s="4">
        <f t="shared" si="45"/>
        <v>44810.878425925926</v>
      </c>
      <c r="E1468" s="5">
        <f t="shared" si="44"/>
        <v>4.5785159823203338E-2</v>
      </c>
    </row>
    <row r="1469" spans="1:5" x14ac:dyDescent="0.2">
      <c r="A1469" s="1">
        <v>44798</v>
      </c>
      <c r="B1469" s="2">
        <v>0.17899305555555556</v>
      </c>
      <c r="C1469">
        <v>53</v>
      </c>
      <c r="D1469" s="4">
        <f t="shared" si="45"/>
        <v>44810.878437499996</v>
      </c>
      <c r="E1469" s="5">
        <f t="shared" si="44"/>
        <v>4.5785159823203338E-2</v>
      </c>
    </row>
    <row r="1470" spans="1:5" x14ac:dyDescent="0.2">
      <c r="A1470" s="1">
        <v>44798</v>
      </c>
      <c r="B1470" s="2">
        <v>0.17901620370370372</v>
      </c>
      <c r="C1470">
        <v>53</v>
      </c>
      <c r="D1470" s="4">
        <f t="shared" si="45"/>
        <v>44810.878460648149</v>
      </c>
      <c r="E1470" s="5">
        <f t="shared" si="44"/>
        <v>4.5785159823203338E-2</v>
      </c>
    </row>
    <row r="1471" spans="1:5" x14ac:dyDescent="0.2">
      <c r="A1471" s="1">
        <v>44798</v>
      </c>
      <c r="B1471" s="2">
        <v>0.17902777777777779</v>
      </c>
      <c r="C1471">
        <v>53</v>
      </c>
      <c r="D1471" s="4">
        <f t="shared" si="45"/>
        <v>44810.878472222219</v>
      </c>
      <c r="E1471" s="5">
        <f t="shared" si="44"/>
        <v>4.5785159823203338E-2</v>
      </c>
    </row>
    <row r="1472" spans="1:5" x14ac:dyDescent="0.2">
      <c r="A1472" s="1">
        <v>44798</v>
      </c>
      <c r="B1472" s="2">
        <v>0.18934027777777776</v>
      </c>
      <c r="C1472">
        <v>53</v>
      </c>
      <c r="D1472" s="4">
        <f t="shared" si="45"/>
        <v>44810.888784722221</v>
      </c>
      <c r="E1472" s="5">
        <f t="shared" si="44"/>
        <v>4.5785159823203338E-2</v>
      </c>
    </row>
    <row r="1473" spans="1:5" x14ac:dyDescent="0.2">
      <c r="A1473" s="1">
        <v>44798</v>
      </c>
      <c r="B1473" s="2">
        <v>0.18935185185185185</v>
      </c>
      <c r="C1473">
        <v>53</v>
      </c>
      <c r="D1473" s="4">
        <f t="shared" si="45"/>
        <v>44810.888796296298</v>
      </c>
      <c r="E1473" s="5">
        <f t="shared" si="44"/>
        <v>4.5785159823203338E-2</v>
      </c>
    </row>
    <row r="1474" spans="1:5" x14ac:dyDescent="0.2">
      <c r="A1474" s="1">
        <v>44798</v>
      </c>
      <c r="B1474" s="2">
        <v>0.18936342592592592</v>
      </c>
      <c r="C1474">
        <v>53</v>
      </c>
      <c r="D1474" s="4">
        <f t="shared" si="45"/>
        <v>44810.888807870368</v>
      </c>
      <c r="E1474" s="5">
        <f t="shared" ref="E1474:E1537" si="46">$H$3*POWER(10,($C1474-$H$5)/$H$4)</f>
        <v>4.5785159823203338E-2</v>
      </c>
    </row>
    <row r="1475" spans="1:5" x14ac:dyDescent="0.2">
      <c r="A1475" s="1">
        <v>44798</v>
      </c>
      <c r="B1475" s="2">
        <v>0.18937499999999999</v>
      </c>
      <c r="C1475">
        <v>53</v>
      </c>
      <c r="D1475" s="4">
        <f t="shared" ref="D1475:D1538" si="47">A1475+B1475+$H$10</f>
        <v>44810.888819444444</v>
      </c>
      <c r="E1475" s="5">
        <f t="shared" si="46"/>
        <v>4.5785159823203338E-2</v>
      </c>
    </row>
    <row r="1476" spans="1:5" x14ac:dyDescent="0.2">
      <c r="A1476" s="1">
        <v>44798</v>
      </c>
      <c r="B1476" s="2">
        <v>0.18938657407407408</v>
      </c>
      <c r="C1476">
        <v>53</v>
      </c>
      <c r="D1476" s="4">
        <f t="shared" si="47"/>
        <v>44810.888831018514</v>
      </c>
      <c r="E1476" s="5">
        <f t="shared" si="46"/>
        <v>4.5785159823203338E-2</v>
      </c>
    </row>
    <row r="1477" spans="1:5" x14ac:dyDescent="0.2">
      <c r="A1477" s="1">
        <v>44798</v>
      </c>
      <c r="B1477" s="2">
        <v>0.18939814814814815</v>
      </c>
      <c r="C1477">
        <v>53</v>
      </c>
      <c r="D1477" s="4">
        <f t="shared" si="47"/>
        <v>44810.888842592591</v>
      </c>
      <c r="E1477" s="5">
        <f t="shared" si="46"/>
        <v>4.5785159823203338E-2</v>
      </c>
    </row>
    <row r="1478" spans="1:5" x14ac:dyDescent="0.2">
      <c r="A1478" s="1">
        <v>44798</v>
      </c>
      <c r="B1478" s="2">
        <v>0.18940972222222222</v>
      </c>
      <c r="C1478">
        <v>53</v>
      </c>
      <c r="D1478" s="4">
        <f t="shared" si="47"/>
        <v>44810.888854166667</v>
      </c>
      <c r="E1478" s="5">
        <f t="shared" si="46"/>
        <v>4.5785159823203338E-2</v>
      </c>
    </row>
    <row r="1479" spans="1:5" x14ac:dyDescent="0.2">
      <c r="A1479" s="1">
        <v>44798</v>
      </c>
      <c r="B1479" s="2">
        <v>0.18942129629629631</v>
      </c>
      <c r="C1479">
        <v>53</v>
      </c>
      <c r="D1479" s="4">
        <f t="shared" si="47"/>
        <v>44810.888865740737</v>
      </c>
      <c r="E1479" s="5">
        <f t="shared" si="46"/>
        <v>4.5785159823203338E-2</v>
      </c>
    </row>
    <row r="1480" spans="1:5" x14ac:dyDescent="0.2">
      <c r="A1480" s="1">
        <v>44798</v>
      </c>
      <c r="B1480" s="2">
        <v>0.18944444444444444</v>
      </c>
      <c r="C1480">
        <v>53</v>
      </c>
      <c r="D1480" s="4">
        <f t="shared" si="47"/>
        <v>44810.888888888891</v>
      </c>
      <c r="E1480" s="5">
        <f t="shared" si="46"/>
        <v>4.5785159823203338E-2</v>
      </c>
    </row>
    <row r="1481" spans="1:5" x14ac:dyDescent="0.2">
      <c r="A1481" s="1">
        <v>44798</v>
      </c>
      <c r="B1481" s="2">
        <v>0.18945601851851854</v>
      </c>
      <c r="C1481">
        <v>53</v>
      </c>
      <c r="D1481" s="4">
        <f t="shared" si="47"/>
        <v>44810.88890046296</v>
      </c>
      <c r="E1481" s="5">
        <f t="shared" si="46"/>
        <v>4.5785159823203338E-2</v>
      </c>
    </row>
    <row r="1482" spans="1:5" x14ac:dyDescent="0.2">
      <c r="A1482" s="1">
        <v>44798</v>
      </c>
      <c r="B1482" s="2">
        <v>0.19976851851851851</v>
      </c>
      <c r="C1482">
        <v>53</v>
      </c>
      <c r="D1482" s="4">
        <f t="shared" si="47"/>
        <v>44810.899212962962</v>
      </c>
      <c r="E1482" s="5">
        <f t="shared" si="46"/>
        <v>4.5785159823203338E-2</v>
      </c>
    </row>
    <row r="1483" spans="1:5" x14ac:dyDescent="0.2">
      <c r="A1483" s="1">
        <v>44798</v>
      </c>
      <c r="B1483" s="2">
        <v>0.19978009259259258</v>
      </c>
      <c r="C1483">
        <v>53</v>
      </c>
      <c r="D1483" s="4">
        <f t="shared" si="47"/>
        <v>44810.899224537032</v>
      </c>
      <c r="E1483" s="5">
        <f t="shared" si="46"/>
        <v>4.5785159823203338E-2</v>
      </c>
    </row>
    <row r="1484" spans="1:5" x14ac:dyDescent="0.2">
      <c r="A1484" s="1">
        <v>44798</v>
      </c>
      <c r="B1484" s="2">
        <v>0.19979166666666667</v>
      </c>
      <c r="C1484">
        <v>53</v>
      </c>
      <c r="D1484" s="4">
        <f t="shared" si="47"/>
        <v>44810.899236111109</v>
      </c>
      <c r="E1484" s="5">
        <f t="shared" si="46"/>
        <v>4.5785159823203338E-2</v>
      </c>
    </row>
    <row r="1485" spans="1:5" x14ac:dyDescent="0.2">
      <c r="A1485" s="1">
        <v>44798</v>
      </c>
      <c r="B1485" s="2">
        <v>0.19980324074074074</v>
      </c>
      <c r="C1485">
        <v>53</v>
      </c>
      <c r="D1485" s="4">
        <f t="shared" si="47"/>
        <v>44810.899247685185</v>
      </c>
      <c r="E1485" s="5">
        <f t="shared" si="46"/>
        <v>4.5785159823203338E-2</v>
      </c>
    </row>
    <row r="1486" spans="1:5" x14ac:dyDescent="0.2">
      <c r="A1486" s="1">
        <v>44798</v>
      </c>
      <c r="B1486" s="2">
        <v>0.19981481481481481</v>
      </c>
      <c r="C1486">
        <v>53</v>
      </c>
      <c r="D1486" s="4">
        <f t="shared" si="47"/>
        <v>44810.899259259255</v>
      </c>
      <c r="E1486" s="5">
        <f t="shared" si="46"/>
        <v>4.5785159823203338E-2</v>
      </c>
    </row>
    <row r="1487" spans="1:5" x14ac:dyDescent="0.2">
      <c r="A1487" s="1">
        <v>44798</v>
      </c>
      <c r="B1487" s="2">
        <v>0.1998263888888889</v>
      </c>
      <c r="C1487">
        <v>53</v>
      </c>
      <c r="D1487" s="4">
        <f t="shared" si="47"/>
        <v>44810.899270833332</v>
      </c>
      <c r="E1487" s="5">
        <f t="shared" si="46"/>
        <v>4.5785159823203338E-2</v>
      </c>
    </row>
    <row r="1488" spans="1:5" x14ac:dyDescent="0.2">
      <c r="A1488" s="1">
        <v>44798</v>
      </c>
      <c r="B1488" s="2">
        <v>0.19983796296296297</v>
      </c>
      <c r="C1488">
        <v>53</v>
      </c>
      <c r="D1488" s="4">
        <f t="shared" si="47"/>
        <v>44810.899282407408</v>
      </c>
      <c r="E1488" s="5">
        <f t="shared" si="46"/>
        <v>4.5785159823203338E-2</v>
      </c>
    </row>
    <row r="1489" spans="1:5" x14ac:dyDescent="0.2">
      <c r="A1489" s="1">
        <v>44798</v>
      </c>
      <c r="B1489" s="2">
        <v>0.19984953703703703</v>
      </c>
      <c r="C1489">
        <v>53</v>
      </c>
      <c r="D1489" s="4">
        <f t="shared" si="47"/>
        <v>44810.899293981478</v>
      </c>
      <c r="E1489" s="5">
        <f t="shared" si="46"/>
        <v>4.5785159823203338E-2</v>
      </c>
    </row>
    <row r="1490" spans="1:5" x14ac:dyDescent="0.2">
      <c r="A1490" s="1">
        <v>44798</v>
      </c>
      <c r="B1490" s="2">
        <v>0.19987268518518519</v>
      </c>
      <c r="C1490">
        <v>53</v>
      </c>
      <c r="D1490" s="4">
        <f t="shared" si="47"/>
        <v>44810.899317129624</v>
      </c>
      <c r="E1490" s="5">
        <f t="shared" si="46"/>
        <v>4.5785159823203338E-2</v>
      </c>
    </row>
    <row r="1491" spans="1:5" x14ac:dyDescent="0.2">
      <c r="A1491" s="1">
        <v>44798</v>
      </c>
      <c r="B1491" s="2">
        <v>0.19988425925925926</v>
      </c>
      <c r="C1491">
        <v>53</v>
      </c>
      <c r="D1491" s="4">
        <f t="shared" si="47"/>
        <v>44810.899328703701</v>
      </c>
      <c r="E1491" s="5">
        <f t="shared" si="46"/>
        <v>4.5785159823203338E-2</v>
      </c>
    </row>
    <row r="1492" spans="1:5" x14ac:dyDescent="0.2">
      <c r="A1492" s="1">
        <v>44798</v>
      </c>
      <c r="B1492" s="2">
        <v>0.21019675925925926</v>
      </c>
      <c r="C1492">
        <v>53</v>
      </c>
      <c r="D1492" s="4">
        <f t="shared" si="47"/>
        <v>44810.909641203703</v>
      </c>
      <c r="E1492" s="5">
        <f t="shared" si="46"/>
        <v>4.5785159823203338E-2</v>
      </c>
    </row>
    <row r="1493" spans="1:5" x14ac:dyDescent="0.2">
      <c r="A1493" s="1">
        <v>44798</v>
      </c>
      <c r="B1493" s="2">
        <v>0.21020833333333333</v>
      </c>
      <c r="C1493">
        <v>53</v>
      </c>
      <c r="D1493" s="4">
        <f t="shared" si="47"/>
        <v>44810.909652777773</v>
      </c>
      <c r="E1493" s="5">
        <f t="shared" si="46"/>
        <v>4.5785159823203338E-2</v>
      </c>
    </row>
    <row r="1494" spans="1:5" x14ac:dyDescent="0.2">
      <c r="A1494" s="1">
        <v>44798</v>
      </c>
      <c r="B1494" s="2">
        <v>0.2102199074074074</v>
      </c>
      <c r="C1494">
        <v>53</v>
      </c>
      <c r="D1494" s="4">
        <f t="shared" si="47"/>
        <v>44810.90966435185</v>
      </c>
      <c r="E1494" s="5">
        <f t="shared" si="46"/>
        <v>4.5785159823203338E-2</v>
      </c>
    </row>
    <row r="1495" spans="1:5" x14ac:dyDescent="0.2">
      <c r="A1495" s="1">
        <v>44798</v>
      </c>
      <c r="B1495" s="2">
        <v>0.21023148148148149</v>
      </c>
      <c r="C1495">
        <v>53</v>
      </c>
      <c r="D1495" s="4">
        <f t="shared" si="47"/>
        <v>44810.909675925926</v>
      </c>
      <c r="E1495" s="5">
        <f t="shared" si="46"/>
        <v>4.5785159823203338E-2</v>
      </c>
    </row>
    <row r="1496" spans="1:5" x14ac:dyDescent="0.2">
      <c r="A1496" s="1">
        <v>44798</v>
      </c>
      <c r="B1496" s="2">
        <v>0.21024305555555556</v>
      </c>
      <c r="C1496">
        <v>53</v>
      </c>
      <c r="D1496" s="4">
        <f t="shared" si="47"/>
        <v>44810.909687499996</v>
      </c>
      <c r="E1496" s="5">
        <f t="shared" si="46"/>
        <v>4.5785159823203338E-2</v>
      </c>
    </row>
    <row r="1497" spans="1:5" x14ac:dyDescent="0.2">
      <c r="A1497" s="1">
        <v>44798</v>
      </c>
      <c r="B1497" s="2">
        <v>0.21025462962962962</v>
      </c>
      <c r="C1497">
        <v>53</v>
      </c>
      <c r="D1497" s="4">
        <f t="shared" si="47"/>
        <v>44810.909699074073</v>
      </c>
      <c r="E1497" s="5">
        <f t="shared" si="46"/>
        <v>4.5785159823203338E-2</v>
      </c>
    </row>
    <row r="1498" spans="1:5" x14ac:dyDescent="0.2">
      <c r="A1498" s="1">
        <v>44798</v>
      </c>
      <c r="B1498" s="2">
        <v>0.21026620370370372</v>
      </c>
      <c r="C1498">
        <v>53</v>
      </c>
      <c r="D1498" s="4">
        <f t="shared" si="47"/>
        <v>44810.909710648149</v>
      </c>
      <c r="E1498" s="5">
        <f t="shared" si="46"/>
        <v>4.5785159823203338E-2</v>
      </c>
    </row>
    <row r="1499" spans="1:5" x14ac:dyDescent="0.2">
      <c r="A1499" s="1">
        <v>44798</v>
      </c>
      <c r="B1499" s="2">
        <v>0.21027777777777779</v>
      </c>
      <c r="C1499">
        <v>53</v>
      </c>
      <c r="D1499" s="4">
        <f t="shared" si="47"/>
        <v>44810.909722222219</v>
      </c>
      <c r="E1499" s="5">
        <f t="shared" si="46"/>
        <v>4.5785159823203338E-2</v>
      </c>
    </row>
    <row r="1500" spans="1:5" x14ac:dyDescent="0.2">
      <c r="A1500" s="1">
        <v>44798</v>
      </c>
      <c r="B1500" s="2">
        <v>0.21030092592592595</v>
      </c>
      <c r="C1500">
        <v>53</v>
      </c>
      <c r="D1500" s="4">
        <f t="shared" si="47"/>
        <v>44810.909745370365</v>
      </c>
      <c r="E1500" s="5">
        <f t="shared" si="46"/>
        <v>4.5785159823203338E-2</v>
      </c>
    </row>
    <row r="1501" spans="1:5" x14ac:dyDescent="0.2">
      <c r="A1501" s="1">
        <v>44798</v>
      </c>
      <c r="B1501" s="2">
        <v>0.21031250000000001</v>
      </c>
      <c r="C1501">
        <v>53</v>
      </c>
      <c r="D1501" s="4">
        <f t="shared" si="47"/>
        <v>44810.909756944442</v>
      </c>
      <c r="E1501" s="5">
        <f t="shared" si="46"/>
        <v>4.5785159823203338E-2</v>
      </c>
    </row>
    <row r="1502" spans="1:5" x14ac:dyDescent="0.2">
      <c r="A1502" s="1">
        <v>44798</v>
      </c>
      <c r="B1502" s="2">
        <v>0.22062499999999999</v>
      </c>
      <c r="C1502">
        <v>53</v>
      </c>
      <c r="D1502" s="4">
        <f t="shared" si="47"/>
        <v>44810.920069444444</v>
      </c>
      <c r="E1502" s="5">
        <f t="shared" si="46"/>
        <v>4.5785159823203338E-2</v>
      </c>
    </row>
    <row r="1503" spans="1:5" x14ac:dyDescent="0.2">
      <c r="A1503" s="1">
        <v>44798</v>
      </c>
      <c r="B1503" s="2">
        <v>0.22063657407407408</v>
      </c>
      <c r="C1503">
        <v>53</v>
      </c>
      <c r="D1503" s="4">
        <f t="shared" si="47"/>
        <v>44810.920081018514</v>
      </c>
      <c r="E1503" s="5">
        <f t="shared" si="46"/>
        <v>4.5785159823203338E-2</v>
      </c>
    </row>
    <row r="1504" spans="1:5" x14ac:dyDescent="0.2">
      <c r="A1504" s="1">
        <v>44798</v>
      </c>
      <c r="B1504" s="2">
        <v>0.22064814814814815</v>
      </c>
      <c r="C1504">
        <v>53</v>
      </c>
      <c r="D1504" s="4">
        <f t="shared" si="47"/>
        <v>44810.920092592591</v>
      </c>
      <c r="E1504" s="5">
        <f t="shared" si="46"/>
        <v>4.5785159823203338E-2</v>
      </c>
    </row>
    <row r="1505" spans="1:5" x14ac:dyDescent="0.2">
      <c r="A1505" s="1">
        <v>44798</v>
      </c>
      <c r="B1505" s="2">
        <v>0.22065972222222222</v>
      </c>
      <c r="C1505">
        <v>53</v>
      </c>
      <c r="D1505" s="4">
        <f t="shared" si="47"/>
        <v>44810.920104166667</v>
      </c>
      <c r="E1505" s="5">
        <f t="shared" si="46"/>
        <v>4.5785159823203338E-2</v>
      </c>
    </row>
    <row r="1506" spans="1:5" x14ac:dyDescent="0.2">
      <c r="A1506" s="1">
        <v>44798</v>
      </c>
      <c r="B1506" s="2">
        <v>0.22067129629629631</v>
      </c>
      <c r="C1506">
        <v>53</v>
      </c>
      <c r="D1506" s="4">
        <f t="shared" si="47"/>
        <v>44810.920115740737</v>
      </c>
      <c r="E1506" s="5">
        <f t="shared" si="46"/>
        <v>4.5785159823203338E-2</v>
      </c>
    </row>
    <row r="1507" spans="1:5" x14ac:dyDescent="0.2">
      <c r="A1507" s="1">
        <v>44798</v>
      </c>
      <c r="B1507" s="2">
        <v>0.22068287037037038</v>
      </c>
      <c r="C1507">
        <v>53</v>
      </c>
      <c r="D1507" s="4">
        <f t="shared" si="47"/>
        <v>44810.920127314814</v>
      </c>
      <c r="E1507" s="5">
        <f t="shared" si="46"/>
        <v>4.5785159823203338E-2</v>
      </c>
    </row>
    <row r="1508" spans="1:5" x14ac:dyDescent="0.2">
      <c r="A1508" s="1">
        <v>44798</v>
      </c>
      <c r="B1508" s="2">
        <v>0.22069444444444444</v>
      </c>
      <c r="C1508">
        <v>53</v>
      </c>
      <c r="D1508" s="4">
        <f t="shared" si="47"/>
        <v>44810.920138888891</v>
      </c>
      <c r="E1508" s="5">
        <f t="shared" si="46"/>
        <v>4.5785159823203338E-2</v>
      </c>
    </row>
    <row r="1509" spans="1:5" x14ac:dyDescent="0.2">
      <c r="A1509" s="1">
        <v>44798</v>
      </c>
      <c r="B1509" s="2">
        <v>0.22070601851851854</v>
      </c>
      <c r="C1509">
        <v>53</v>
      </c>
      <c r="D1509" s="4">
        <f t="shared" si="47"/>
        <v>44810.92015046296</v>
      </c>
      <c r="E1509" s="5">
        <f t="shared" si="46"/>
        <v>4.5785159823203338E-2</v>
      </c>
    </row>
    <row r="1510" spans="1:5" x14ac:dyDescent="0.2">
      <c r="A1510" s="1">
        <v>44798</v>
      </c>
      <c r="B1510" s="2">
        <v>0.22072916666666667</v>
      </c>
      <c r="C1510">
        <v>53</v>
      </c>
      <c r="D1510" s="4">
        <f t="shared" si="47"/>
        <v>44810.920173611106</v>
      </c>
      <c r="E1510" s="5">
        <f t="shared" si="46"/>
        <v>4.5785159823203338E-2</v>
      </c>
    </row>
    <row r="1511" spans="1:5" x14ac:dyDescent="0.2">
      <c r="A1511" s="1">
        <v>44798</v>
      </c>
      <c r="B1511" s="2">
        <v>0.22074074074074077</v>
      </c>
      <c r="C1511">
        <v>53</v>
      </c>
      <c r="D1511" s="4">
        <f t="shared" si="47"/>
        <v>44810.920185185183</v>
      </c>
      <c r="E1511" s="5">
        <f t="shared" si="46"/>
        <v>4.5785159823203338E-2</v>
      </c>
    </row>
    <row r="1512" spans="1:5" x14ac:dyDescent="0.2">
      <c r="A1512" s="1">
        <v>44798</v>
      </c>
      <c r="B1512" s="2">
        <v>0.23105324074074074</v>
      </c>
      <c r="C1512">
        <v>53</v>
      </c>
      <c r="D1512" s="4">
        <f t="shared" si="47"/>
        <v>44810.930497685185</v>
      </c>
      <c r="E1512" s="5">
        <f t="shared" si="46"/>
        <v>4.5785159823203338E-2</v>
      </c>
    </row>
    <row r="1513" spans="1:5" x14ac:dyDescent="0.2">
      <c r="A1513" s="1">
        <v>44798</v>
      </c>
      <c r="B1513" s="2">
        <v>0.23106481481481481</v>
      </c>
      <c r="C1513">
        <v>53</v>
      </c>
      <c r="D1513" s="4">
        <f t="shared" si="47"/>
        <v>44810.930509259255</v>
      </c>
      <c r="E1513" s="5">
        <f t="shared" si="46"/>
        <v>4.5785159823203338E-2</v>
      </c>
    </row>
    <row r="1514" spans="1:5" x14ac:dyDescent="0.2">
      <c r="A1514" s="1">
        <v>44798</v>
      </c>
      <c r="B1514" s="2">
        <v>0.2310763888888889</v>
      </c>
      <c r="C1514">
        <v>53</v>
      </c>
      <c r="D1514" s="4">
        <f t="shared" si="47"/>
        <v>44810.930520833332</v>
      </c>
      <c r="E1514" s="5">
        <f t="shared" si="46"/>
        <v>4.5785159823203338E-2</v>
      </c>
    </row>
    <row r="1515" spans="1:5" x14ac:dyDescent="0.2">
      <c r="A1515" s="1">
        <v>44798</v>
      </c>
      <c r="B1515" s="2">
        <v>0.23108796296296297</v>
      </c>
      <c r="C1515">
        <v>53</v>
      </c>
      <c r="D1515" s="4">
        <f t="shared" si="47"/>
        <v>44810.930532407408</v>
      </c>
      <c r="E1515" s="5">
        <f t="shared" si="46"/>
        <v>4.5785159823203338E-2</v>
      </c>
    </row>
    <row r="1516" spans="1:5" x14ac:dyDescent="0.2">
      <c r="A1516" s="1">
        <v>44798</v>
      </c>
      <c r="B1516" s="2">
        <v>0.23109953703703703</v>
      </c>
      <c r="C1516">
        <v>53</v>
      </c>
      <c r="D1516" s="4">
        <f t="shared" si="47"/>
        <v>44810.930543981478</v>
      </c>
      <c r="E1516" s="5">
        <f t="shared" si="46"/>
        <v>4.5785159823203338E-2</v>
      </c>
    </row>
    <row r="1517" spans="1:5" x14ac:dyDescent="0.2">
      <c r="A1517" s="1">
        <v>44798</v>
      </c>
      <c r="B1517" s="2">
        <v>0.23111111111111113</v>
      </c>
      <c r="C1517">
        <v>53</v>
      </c>
      <c r="D1517" s="4">
        <f t="shared" si="47"/>
        <v>44810.930555555555</v>
      </c>
      <c r="E1517" s="5">
        <f t="shared" si="46"/>
        <v>4.5785159823203338E-2</v>
      </c>
    </row>
    <row r="1518" spans="1:5" x14ac:dyDescent="0.2">
      <c r="A1518" s="1">
        <v>44798</v>
      </c>
      <c r="B1518" s="2">
        <v>0.23112268518518519</v>
      </c>
      <c r="C1518">
        <v>53</v>
      </c>
      <c r="D1518" s="4">
        <f t="shared" si="47"/>
        <v>44810.930567129624</v>
      </c>
      <c r="E1518" s="5">
        <f t="shared" si="46"/>
        <v>4.5785159823203338E-2</v>
      </c>
    </row>
    <row r="1519" spans="1:5" x14ac:dyDescent="0.2">
      <c r="A1519" s="1">
        <v>44798</v>
      </c>
      <c r="B1519" s="2">
        <v>0.23113425925925926</v>
      </c>
      <c r="C1519">
        <v>53</v>
      </c>
      <c r="D1519" s="4">
        <f t="shared" si="47"/>
        <v>44810.930578703701</v>
      </c>
      <c r="E1519" s="5">
        <f t="shared" si="46"/>
        <v>4.5785159823203338E-2</v>
      </c>
    </row>
    <row r="1520" spans="1:5" x14ac:dyDescent="0.2">
      <c r="A1520" s="1">
        <v>44798</v>
      </c>
      <c r="B1520" s="2">
        <v>0.23115740740740742</v>
      </c>
      <c r="C1520">
        <v>53</v>
      </c>
      <c r="D1520" s="4">
        <f t="shared" si="47"/>
        <v>44810.930601851847</v>
      </c>
      <c r="E1520" s="5">
        <f t="shared" si="46"/>
        <v>4.5785159823203338E-2</v>
      </c>
    </row>
    <row r="1521" spans="1:5" x14ac:dyDescent="0.2">
      <c r="A1521" s="1">
        <v>44798</v>
      </c>
      <c r="B1521" s="2">
        <v>0.23116898148148146</v>
      </c>
      <c r="C1521">
        <v>53</v>
      </c>
      <c r="D1521" s="4">
        <f t="shared" si="47"/>
        <v>44810.930613425924</v>
      </c>
      <c r="E1521" s="5">
        <f t="shared" si="46"/>
        <v>4.5785159823203338E-2</v>
      </c>
    </row>
    <row r="1522" spans="1:5" x14ac:dyDescent="0.2">
      <c r="A1522" s="1">
        <v>44798</v>
      </c>
      <c r="B1522" s="2">
        <v>0.24148148148148149</v>
      </c>
      <c r="C1522">
        <v>53</v>
      </c>
      <c r="D1522" s="4">
        <f t="shared" si="47"/>
        <v>44810.940925925926</v>
      </c>
      <c r="E1522" s="5">
        <f t="shared" si="46"/>
        <v>4.5785159823203338E-2</v>
      </c>
    </row>
    <row r="1523" spans="1:5" x14ac:dyDescent="0.2">
      <c r="A1523" s="1">
        <v>44798</v>
      </c>
      <c r="B1523" s="2">
        <v>0.24149305555555556</v>
      </c>
      <c r="C1523">
        <v>53</v>
      </c>
      <c r="D1523" s="4">
        <f t="shared" si="47"/>
        <v>44810.940937499996</v>
      </c>
      <c r="E1523" s="5">
        <f t="shared" si="46"/>
        <v>4.5785159823203338E-2</v>
      </c>
    </row>
    <row r="1524" spans="1:5" x14ac:dyDescent="0.2">
      <c r="A1524" s="1">
        <v>44798</v>
      </c>
      <c r="B1524" s="2">
        <v>0.24150462962962962</v>
      </c>
      <c r="C1524">
        <v>53</v>
      </c>
      <c r="D1524" s="4">
        <f t="shared" si="47"/>
        <v>44810.940949074073</v>
      </c>
      <c r="E1524" s="5">
        <f t="shared" si="46"/>
        <v>4.5785159823203338E-2</v>
      </c>
    </row>
    <row r="1525" spans="1:5" x14ac:dyDescent="0.2">
      <c r="A1525" s="1">
        <v>44798</v>
      </c>
      <c r="B1525" s="2">
        <v>0.24151620370370372</v>
      </c>
      <c r="C1525">
        <v>53</v>
      </c>
      <c r="D1525" s="4">
        <f t="shared" si="47"/>
        <v>44810.940960648149</v>
      </c>
      <c r="E1525" s="5">
        <f t="shared" si="46"/>
        <v>4.5785159823203338E-2</v>
      </c>
    </row>
    <row r="1526" spans="1:5" x14ac:dyDescent="0.2">
      <c r="A1526" s="1">
        <v>44798</v>
      </c>
      <c r="B1526" s="2">
        <v>0.24152777777777779</v>
      </c>
      <c r="C1526">
        <v>53</v>
      </c>
      <c r="D1526" s="4">
        <f t="shared" si="47"/>
        <v>44810.940972222219</v>
      </c>
      <c r="E1526" s="5">
        <f t="shared" si="46"/>
        <v>4.5785159823203338E-2</v>
      </c>
    </row>
    <row r="1527" spans="1:5" x14ac:dyDescent="0.2">
      <c r="A1527" s="1">
        <v>44798</v>
      </c>
      <c r="B1527" s="2">
        <v>0.24153935185185185</v>
      </c>
      <c r="C1527">
        <v>53</v>
      </c>
      <c r="D1527" s="4">
        <f t="shared" si="47"/>
        <v>44810.940983796296</v>
      </c>
      <c r="E1527" s="5">
        <f t="shared" si="46"/>
        <v>4.5785159823203338E-2</v>
      </c>
    </row>
    <row r="1528" spans="1:5" x14ac:dyDescent="0.2">
      <c r="A1528" s="1">
        <v>44798</v>
      </c>
      <c r="B1528" s="2">
        <v>0.24155092592592595</v>
      </c>
      <c r="C1528">
        <v>53</v>
      </c>
      <c r="D1528" s="4">
        <f t="shared" si="47"/>
        <v>44810.940995370365</v>
      </c>
      <c r="E1528" s="5">
        <f t="shared" si="46"/>
        <v>4.5785159823203338E-2</v>
      </c>
    </row>
    <row r="1529" spans="1:5" x14ac:dyDescent="0.2">
      <c r="A1529" s="1">
        <v>44798</v>
      </c>
      <c r="B1529" s="2">
        <v>0.24156250000000001</v>
      </c>
      <c r="C1529">
        <v>53</v>
      </c>
      <c r="D1529" s="4">
        <f t="shared" si="47"/>
        <v>44810.941006944442</v>
      </c>
      <c r="E1529" s="5">
        <f t="shared" si="46"/>
        <v>4.5785159823203338E-2</v>
      </c>
    </row>
    <row r="1530" spans="1:5" x14ac:dyDescent="0.2">
      <c r="A1530" s="1">
        <v>44798</v>
      </c>
      <c r="B1530" s="2">
        <v>0.24158564814814812</v>
      </c>
      <c r="C1530">
        <v>53</v>
      </c>
      <c r="D1530" s="4">
        <f t="shared" si="47"/>
        <v>44810.941030092588</v>
      </c>
      <c r="E1530" s="5">
        <f t="shared" si="46"/>
        <v>4.5785159823203338E-2</v>
      </c>
    </row>
    <row r="1531" spans="1:5" x14ac:dyDescent="0.2">
      <c r="A1531" s="1">
        <v>44798</v>
      </c>
      <c r="B1531" s="2">
        <v>0.24159722222222224</v>
      </c>
      <c r="C1531">
        <v>53</v>
      </c>
      <c r="D1531" s="4">
        <f t="shared" si="47"/>
        <v>44810.941041666665</v>
      </c>
      <c r="E1531" s="5">
        <f t="shared" si="46"/>
        <v>4.5785159823203338E-2</v>
      </c>
    </row>
    <row r="1532" spans="1:5" x14ac:dyDescent="0.2">
      <c r="A1532" s="1">
        <v>44798</v>
      </c>
      <c r="B1532" s="2">
        <v>0.25190972222222224</v>
      </c>
      <c r="C1532">
        <v>53</v>
      </c>
      <c r="D1532" s="4">
        <f t="shared" si="47"/>
        <v>44810.951354166667</v>
      </c>
      <c r="E1532" s="5">
        <f t="shared" si="46"/>
        <v>4.5785159823203338E-2</v>
      </c>
    </row>
    <row r="1533" spans="1:5" x14ac:dyDescent="0.2">
      <c r="A1533" s="1">
        <v>44798</v>
      </c>
      <c r="B1533" s="2">
        <v>0.25192129629629628</v>
      </c>
      <c r="C1533">
        <v>53</v>
      </c>
      <c r="D1533" s="4">
        <f t="shared" si="47"/>
        <v>44810.951365740737</v>
      </c>
      <c r="E1533" s="5">
        <f t="shared" si="46"/>
        <v>4.5785159823203338E-2</v>
      </c>
    </row>
    <row r="1534" spans="1:5" x14ac:dyDescent="0.2">
      <c r="A1534" s="1">
        <v>44798</v>
      </c>
      <c r="B1534" s="2">
        <v>0.25193287037037038</v>
      </c>
      <c r="C1534">
        <v>53</v>
      </c>
      <c r="D1534" s="4">
        <f t="shared" si="47"/>
        <v>44810.951377314814</v>
      </c>
      <c r="E1534" s="5">
        <f t="shared" si="46"/>
        <v>4.5785159823203338E-2</v>
      </c>
    </row>
    <row r="1535" spans="1:5" x14ac:dyDescent="0.2">
      <c r="A1535" s="1">
        <v>44798</v>
      </c>
      <c r="B1535" s="2">
        <v>0.25194444444444447</v>
      </c>
      <c r="C1535">
        <v>53</v>
      </c>
      <c r="D1535" s="4">
        <f t="shared" si="47"/>
        <v>44810.951388888891</v>
      </c>
      <c r="E1535" s="5">
        <f t="shared" si="46"/>
        <v>4.5785159823203338E-2</v>
      </c>
    </row>
    <row r="1536" spans="1:5" x14ac:dyDescent="0.2">
      <c r="A1536" s="1">
        <v>44798</v>
      </c>
      <c r="B1536" s="2">
        <v>0.25195601851851851</v>
      </c>
      <c r="C1536">
        <v>53</v>
      </c>
      <c r="D1536" s="4">
        <f t="shared" si="47"/>
        <v>44810.95140046296</v>
      </c>
      <c r="E1536" s="5">
        <f t="shared" si="46"/>
        <v>4.5785159823203338E-2</v>
      </c>
    </row>
    <row r="1537" spans="1:5" x14ac:dyDescent="0.2">
      <c r="A1537" s="1">
        <v>44798</v>
      </c>
      <c r="B1537" s="2">
        <v>0.2519675925925926</v>
      </c>
      <c r="C1537">
        <v>53</v>
      </c>
      <c r="D1537" s="4">
        <f t="shared" si="47"/>
        <v>44810.951412037037</v>
      </c>
      <c r="E1537" s="5">
        <f t="shared" si="46"/>
        <v>4.5785159823203338E-2</v>
      </c>
    </row>
    <row r="1538" spans="1:5" x14ac:dyDescent="0.2">
      <c r="A1538" s="1">
        <v>44798</v>
      </c>
      <c r="B1538" s="2">
        <v>0.2519791666666667</v>
      </c>
      <c r="C1538">
        <v>53</v>
      </c>
      <c r="D1538" s="4">
        <f t="shared" si="47"/>
        <v>44810.951423611106</v>
      </c>
      <c r="E1538" s="5">
        <f t="shared" ref="E1538:E1601" si="48">$H$3*POWER(10,($C1538-$H$5)/$H$4)</f>
        <v>4.5785159823203338E-2</v>
      </c>
    </row>
    <row r="1539" spans="1:5" x14ac:dyDescent="0.2">
      <c r="A1539" s="1">
        <v>44798</v>
      </c>
      <c r="B1539" s="2">
        <v>0.25199074074074074</v>
      </c>
      <c r="C1539">
        <v>53</v>
      </c>
      <c r="D1539" s="4">
        <f t="shared" ref="D1539:D1602" si="49">A1539+B1539+$H$10</f>
        <v>44810.951435185183</v>
      </c>
      <c r="E1539" s="5">
        <f t="shared" si="48"/>
        <v>4.5785159823203338E-2</v>
      </c>
    </row>
    <row r="1540" spans="1:5" x14ac:dyDescent="0.2">
      <c r="A1540" s="1">
        <v>44798</v>
      </c>
      <c r="B1540" s="2">
        <v>0.25201388888888887</v>
      </c>
      <c r="C1540">
        <v>53</v>
      </c>
      <c r="D1540" s="4">
        <f t="shared" si="49"/>
        <v>44810.951458333329</v>
      </c>
      <c r="E1540" s="5">
        <f t="shared" si="48"/>
        <v>4.5785159823203338E-2</v>
      </c>
    </row>
    <row r="1541" spans="1:5" x14ac:dyDescent="0.2">
      <c r="A1541" s="1">
        <v>44798</v>
      </c>
      <c r="B1541" s="2">
        <v>0.25202546296296297</v>
      </c>
      <c r="C1541">
        <v>53</v>
      </c>
      <c r="D1541" s="4">
        <f t="shared" si="49"/>
        <v>44810.951469907406</v>
      </c>
      <c r="E1541" s="5">
        <f t="shared" si="48"/>
        <v>4.5785159823203338E-2</v>
      </c>
    </row>
    <row r="1542" spans="1:5" x14ac:dyDescent="0.2">
      <c r="A1542" s="1">
        <v>44798</v>
      </c>
      <c r="B1542" s="2">
        <v>0.26233796296296297</v>
      </c>
      <c r="C1542">
        <v>53</v>
      </c>
      <c r="D1542" s="4">
        <f t="shared" si="49"/>
        <v>44810.961782407408</v>
      </c>
      <c r="E1542" s="5">
        <f t="shared" si="48"/>
        <v>4.5785159823203338E-2</v>
      </c>
    </row>
    <row r="1543" spans="1:5" x14ac:dyDescent="0.2">
      <c r="A1543" s="1">
        <v>44798</v>
      </c>
      <c r="B1543" s="2">
        <v>0.26234953703703706</v>
      </c>
      <c r="C1543">
        <v>53</v>
      </c>
      <c r="D1543" s="4">
        <f t="shared" si="49"/>
        <v>44810.961793981478</v>
      </c>
      <c r="E1543" s="5">
        <f t="shared" si="48"/>
        <v>4.5785159823203338E-2</v>
      </c>
    </row>
    <row r="1544" spans="1:5" x14ac:dyDescent="0.2">
      <c r="A1544" s="1">
        <v>44798</v>
      </c>
      <c r="B1544" s="2">
        <v>0.2623611111111111</v>
      </c>
      <c r="C1544">
        <v>53</v>
      </c>
      <c r="D1544" s="4">
        <f t="shared" si="49"/>
        <v>44810.961805555555</v>
      </c>
      <c r="E1544" s="5">
        <f t="shared" si="48"/>
        <v>4.5785159823203338E-2</v>
      </c>
    </row>
    <row r="1545" spans="1:5" x14ac:dyDescent="0.2">
      <c r="A1545" s="1">
        <v>44798</v>
      </c>
      <c r="B1545" s="2">
        <v>0.26237268518518519</v>
      </c>
      <c r="C1545">
        <v>53</v>
      </c>
      <c r="D1545" s="4">
        <f t="shared" si="49"/>
        <v>44810.961817129624</v>
      </c>
      <c r="E1545" s="5">
        <f t="shared" si="48"/>
        <v>4.5785159823203338E-2</v>
      </c>
    </row>
    <row r="1546" spans="1:5" x14ac:dyDescent="0.2">
      <c r="A1546" s="1">
        <v>44798</v>
      </c>
      <c r="B1546" s="2">
        <v>0.26238425925925929</v>
      </c>
      <c r="C1546">
        <v>53</v>
      </c>
      <c r="D1546" s="4">
        <f t="shared" si="49"/>
        <v>44810.961828703701</v>
      </c>
      <c r="E1546" s="5">
        <f t="shared" si="48"/>
        <v>4.5785159823203338E-2</v>
      </c>
    </row>
    <row r="1547" spans="1:5" x14ac:dyDescent="0.2">
      <c r="A1547" s="1">
        <v>44798</v>
      </c>
      <c r="B1547" s="2">
        <v>0.26239583333333333</v>
      </c>
      <c r="C1547">
        <v>53</v>
      </c>
      <c r="D1547" s="4">
        <f t="shared" si="49"/>
        <v>44810.961840277778</v>
      </c>
      <c r="E1547" s="5">
        <f t="shared" si="48"/>
        <v>4.5785159823203338E-2</v>
      </c>
    </row>
    <row r="1548" spans="1:5" x14ac:dyDescent="0.2">
      <c r="A1548" s="1">
        <v>44798</v>
      </c>
      <c r="B1548" s="2">
        <v>0.26240740740740742</v>
      </c>
      <c r="C1548">
        <v>53</v>
      </c>
      <c r="D1548" s="4">
        <f t="shared" si="49"/>
        <v>44810.961851851847</v>
      </c>
      <c r="E1548" s="5">
        <f t="shared" si="48"/>
        <v>4.5785159823203338E-2</v>
      </c>
    </row>
    <row r="1549" spans="1:5" x14ac:dyDescent="0.2">
      <c r="A1549" s="1">
        <v>44798</v>
      </c>
      <c r="B1549" s="2">
        <v>0.26241898148148152</v>
      </c>
      <c r="C1549">
        <v>53</v>
      </c>
      <c r="D1549" s="4">
        <f t="shared" si="49"/>
        <v>44810.961863425924</v>
      </c>
      <c r="E1549" s="5">
        <f t="shared" si="48"/>
        <v>4.5785159823203338E-2</v>
      </c>
    </row>
    <row r="1550" spans="1:5" x14ac:dyDescent="0.2">
      <c r="A1550" s="1">
        <v>44798</v>
      </c>
      <c r="B1550" s="2">
        <v>0.26244212962962959</v>
      </c>
      <c r="C1550">
        <v>53</v>
      </c>
      <c r="D1550" s="4">
        <f t="shared" si="49"/>
        <v>44810.96188657407</v>
      </c>
      <c r="E1550" s="5">
        <f t="shared" si="48"/>
        <v>4.5785159823203338E-2</v>
      </c>
    </row>
    <row r="1551" spans="1:5" x14ac:dyDescent="0.2">
      <c r="A1551" s="1">
        <v>44798</v>
      </c>
      <c r="B1551" s="2">
        <v>0.26245370370370369</v>
      </c>
      <c r="C1551">
        <v>53</v>
      </c>
      <c r="D1551" s="4">
        <f t="shared" si="49"/>
        <v>44810.961898148147</v>
      </c>
      <c r="E1551" s="5">
        <f t="shared" si="48"/>
        <v>4.5785159823203338E-2</v>
      </c>
    </row>
    <row r="1552" spans="1:5" x14ac:dyDescent="0.2">
      <c r="A1552" s="1">
        <v>44798</v>
      </c>
      <c r="B1552" s="2">
        <v>0.27276620370370369</v>
      </c>
      <c r="C1552">
        <v>53</v>
      </c>
      <c r="D1552" s="4">
        <f t="shared" si="49"/>
        <v>44810.972210648149</v>
      </c>
      <c r="E1552" s="5">
        <f t="shared" si="48"/>
        <v>4.5785159823203338E-2</v>
      </c>
    </row>
    <row r="1553" spans="1:5" x14ac:dyDescent="0.2">
      <c r="A1553" s="1">
        <v>44798</v>
      </c>
      <c r="B1553" s="2">
        <v>0.27277777777777779</v>
      </c>
      <c r="C1553">
        <v>53</v>
      </c>
      <c r="D1553" s="4">
        <f t="shared" si="49"/>
        <v>44810.972222222219</v>
      </c>
      <c r="E1553" s="5">
        <f t="shared" si="48"/>
        <v>4.5785159823203338E-2</v>
      </c>
    </row>
    <row r="1554" spans="1:5" x14ac:dyDescent="0.2">
      <c r="A1554" s="1">
        <v>44798</v>
      </c>
      <c r="B1554" s="2">
        <v>0.27278935185185188</v>
      </c>
      <c r="C1554">
        <v>53</v>
      </c>
      <c r="D1554" s="4">
        <f t="shared" si="49"/>
        <v>44810.972233796296</v>
      </c>
      <c r="E1554" s="5">
        <f t="shared" si="48"/>
        <v>4.5785159823203338E-2</v>
      </c>
    </row>
    <row r="1555" spans="1:5" x14ac:dyDescent="0.2">
      <c r="A1555" s="1">
        <v>44798</v>
      </c>
      <c r="B1555" s="2">
        <v>0.27280092592592592</v>
      </c>
      <c r="C1555">
        <v>53</v>
      </c>
      <c r="D1555" s="4">
        <f t="shared" si="49"/>
        <v>44810.972245370365</v>
      </c>
      <c r="E1555" s="5">
        <f t="shared" si="48"/>
        <v>4.5785159823203338E-2</v>
      </c>
    </row>
    <row r="1556" spans="1:5" x14ac:dyDescent="0.2">
      <c r="A1556" s="1">
        <v>44798</v>
      </c>
      <c r="B1556" s="2">
        <v>0.27281250000000001</v>
      </c>
      <c r="C1556">
        <v>53</v>
      </c>
      <c r="D1556" s="4">
        <f t="shared" si="49"/>
        <v>44810.972256944442</v>
      </c>
      <c r="E1556" s="5">
        <f t="shared" si="48"/>
        <v>4.5785159823203338E-2</v>
      </c>
    </row>
    <row r="1557" spans="1:5" x14ac:dyDescent="0.2">
      <c r="A1557" s="1">
        <v>44798</v>
      </c>
      <c r="B1557" s="2">
        <v>0.27282407407407411</v>
      </c>
      <c r="C1557">
        <v>53</v>
      </c>
      <c r="D1557" s="4">
        <f t="shared" si="49"/>
        <v>44810.972268518519</v>
      </c>
      <c r="E1557" s="5">
        <f t="shared" si="48"/>
        <v>4.5785159823203338E-2</v>
      </c>
    </row>
    <row r="1558" spans="1:5" x14ac:dyDescent="0.2">
      <c r="A1558" s="1">
        <v>44798</v>
      </c>
      <c r="B1558" s="2">
        <v>0.27283564814814815</v>
      </c>
      <c r="C1558">
        <v>53</v>
      </c>
      <c r="D1558" s="4">
        <f t="shared" si="49"/>
        <v>44810.972280092588</v>
      </c>
      <c r="E1558" s="5">
        <f t="shared" si="48"/>
        <v>4.5785159823203338E-2</v>
      </c>
    </row>
    <row r="1559" spans="1:5" x14ac:dyDescent="0.2">
      <c r="A1559" s="1">
        <v>44798</v>
      </c>
      <c r="B1559" s="2">
        <v>0.27284722222222224</v>
      </c>
      <c r="C1559">
        <v>53</v>
      </c>
      <c r="D1559" s="4">
        <f t="shared" si="49"/>
        <v>44810.972291666665</v>
      </c>
      <c r="E1559" s="5">
        <f t="shared" si="48"/>
        <v>4.5785159823203338E-2</v>
      </c>
    </row>
    <row r="1560" spans="1:5" x14ac:dyDescent="0.2">
      <c r="A1560" s="1">
        <v>44798</v>
      </c>
      <c r="B1560" s="2">
        <v>0.27287037037037037</v>
      </c>
      <c r="C1560">
        <v>53</v>
      </c>
      <c r="D1560" s="4">
        <f t="shared" si="49"/>
        <v>44810.972314814811</v>
      </c>
      <c r="E1560" s="5">
        <f t="shared" si="48"/>
        <v>4.5785159823203338E-2</v>
      </c>
    </row>
    <row r="1561" spans="1:5" x14ac:dyDescent="0.2">
      <c r="A1561" s="1">
        <v>44798</v>
      </c>
      <c r="B1561" s="2">
        <v>0.27288194444444441</v>
      </c>
      <c r="C1561">
        <v>53</v>
      </c>
      <c r="D1561" s="4">
        <f t="shared" si="49"/>
        <v>44810.972326388888</v>
      </c>
      <c r="E1561" s="5">
        <f t="shared" si="48"/>
        <v>4.5785159823203338E-2</v>
      </c>
    </row>
    <row r="1562" spans="1:5" x14ac:dyDescent="0.2">
      <c r="A1562" s="1">
        <v>44798</v>
      </c>
      <c r="B1562" s="2">
        <v>0.28319444444444447</v>
      </c>
      <c r="C1562">
        <v>53</v>
      </c>
      <c r="D1562" s="4">
        <f t="shared" si="49"/>
        <v>44810.982638888891</v>
      </c>
      <c r="E1562" s="5">
        <f t="shared" si="48"/>
        <v>4.5785159823203338E-2</v>
      </c>
    </row>
    <row r="1563" spans="1:5" x14ac:dyDescent="0.2">
      <c r="A1563" s="1">
        <v>44798</v>
      </c>
      <c r="B1563" s="2">
        <v>0.28320601851851851</v>
      </c>
      <c r="C1563">
        <v>53</v>
      </c>
      <c r="D1563" s="4">
        <f t="shared" si="49"/>
        <v>44810.98265046296</v>
      </c>
      <c r="E1563" s="5">
        <f t="shared" si="48"/>
        <v>4.5785159823203338E-2</v>
      </c>
    </row>
    <row r="1564" spans="1:5" x14ac:dyDescent="0.2">
      <c r="A1564" s="1">
        <v>44798</v>
      </c>
      <c r="B1564" s="2">
        <v>0.2832175925925926</v>
      </c>
      <c r="C1564">
        <v>53</v>
      </c>
      <c r="D1564" s="4">
        <f t="shared" si="49"/>
        <v>44810.982662037037</v>
      </c>
      <c r="E1564" s="5">
        <f t="shared" si="48"/>
        <v>4.5785159823203338E-2</v>
      </c>
    </row>
    <row r="1565" spans="1:5" x14ac:dyDescent="0.2">
      <c r="A1565" s="1">
        <v>44798</v>
      </c>
      <c r="B1565" s="2">
        <v>0.2832291666666667</v>
      </c>
      <c r="C1565">
        <v>53</v>
      </c>
      <c r="D1565" s="4">
        <f t="shared" si="49"/>
        <v>44810.982673611106</v>
      </c>
      <c r="E1565" s="5">
        <f t="shared" si="48"/>
        <v>4.5785159823203338E-2</v>
      </c>
    </row>
    <row r="1566" spans="1:5" x14ac:dyDescent="0.2">
      <c r="A1566" s="1">
        <v>44798</v>
      </c>
      <c r="B1566" s="2">
        <v>0.28324074074074074</v>
      </c>
      <c r="C1566">
        <v>53</v>
      </c>
      <c r="D1566" s="4">
        <f t="shared" si="49"/>
        <v>44810.982685185183</v>
      </c>
      <c r="E1566" s="5">
        <f t="shared" si="48"/>
        <v>4.5785159823203338E-2</v>
      </c>
    </row>
    <row r="1567" spans="1:5" x14ac:dyDescent="0.2">
      <c r="A1567" s="1">
        <v>44798</v>
      </c>
      <c r="B1567" s="2">
        <v>0.28325231481481478</v>
      </c>
      <c r="C1567">
        <v>53</v>
      </c>
      <c r="D1567" s="4">
        <f t="shared" si="49"/>
        <v>44810.98269675926</v>
      </c>
      <c r="E1567" s="5">
        <f t="shared" si="48"/>
        <v>4.5785159823203338E-2</v>
      </c>
    </row>
    <row r="1568" spans="1:5" x14ac:dyDescent="0.2">
      <c r="A1568" s="1">
        <v>44798</v>
      </c>
      <c r="B1568" s="2">
        <v>0.28326388888888893</v>
      </c>
      <c r="C1568">
        <v>53</v>
      </c>
      <c r="D1568" s="4">
        <f t="shared" si="49"/>
        <v>44810.982708333329</v>
      </c>
      <c r="E1568" s="5">
        <f t="shared" si="48"/>
        <v>4.5785159823203338E-2</v>
      </c>
    </row>
    <row r="1569" spans="1:5" x14ac:dyDescent="0.2">
      <c r="A1569" s="1">
        <v>44798</v>
      </c>
      <c r="B1569" s="2">
        <v>0.28327546296296297</v>
      </c>
      <c r="C1569">
        <v>53</v>
      </c>
      <c r="D1569" s="4">
        <f t="shared" si="49"/>
        <v>44810.982719907406</v>
      </c>
      <c r="E1569" s="5">
        <f t="shared" si="48"/>
        <v>4.5785159823203338E-2</v>
      </c>
    </row>
    <row r="1570" spans="1:5" x14ac:dyDescent="0.2">
      <c r="A1570" s="1">
        <v>44798</v>
      </c>
      <c r="B1570" s="2">
        <v>0.2832986111111111</v>
      </c>
      <c r="C1570">
        <v>53</v>
      </c>
      <c r="D1570" s="4">
        <f t="shared" si="49"/>
        <v>44810.982743055552</v>
      </c>
      <c r="E1570" s="5">
        <f t="shared" si="48"/>
        <v>4.5785159823203338E-2</v>
      </c>
    </row>
    <row r="1571" spans="1:5" x14ac:dyDescent="0.2">
      <c r="A1571" s="1">
        <v>44798</v>
      </c>
      <c r="B1571" s="2">
        <v>0.28331018518518519</v>
      </c>
      <c r="C1571">
        <v>53</v>
      </c>
      <c r="D1571" s="4">
        <f t="shared" si="49"/>
        <v>44810.982754629629</v>
      </c>
      <c r="E1571" s="5">
        <f t="shared" si="48"/>
        <v>4.5785159823203338E-2</v>
      </c>
    </row>
    <row r="1572" spans="1:5" x14ac:dyDescent="0.2">
      <c r="A1572" s="1">
        <v>44798</v>
      </c>
      <c r="B1572" s="2">
        <v>0.29362268518518519</v>
      </c>
      <c r="C1572">
        <v>53</v>
      </c>
      <c r="D1572" s="4">
        <f t="shared" si="49"/>
        <v>44810.993067129624</v>
      </c>
      <c r="E1572" s="5">
        <f t="shared" si="48"/>
        <v>4.5785159823203338E-2</v>
      </c>
    </row>
    <row r="1573" spans="1:5" x14ac:dyDescent="0.2">
      <c r="A1573" s="1">
        <v>44798</v>
      </c>
      <c r="B1573" s="2">
        <v>0.29363425925925929</v>
      </c>
      <c r="C1573">
        <v>53</v>
      </c>
      <c r="D1573" s="4">
        <f t="shared" si="49"/>
        <v>44810.993078703701</v>
      </c>
      <c r="E1573" s="5">
        <f t="shared" si="48"/>
        <v>4.5785159823203338E-2</v>
      </c>
    </row>
    <row r="1574" spans="1:5" x14ac:dyDescent="0.2">
      <c r="A1574" s="1">
        <v>44798</v>
      </c>
      <c r="B1574" s="2">
        <v>0.29364583333333333</v>
      </c>
      <c r="C1574">
        <v>53</v>
      </c>
      <c r="D1574" s="4">
        <f t="shared" si="49"/>
        <v>44810.993090277778</v>
      </c>
      <c r="E1574" s="5">
        <f t="shared" si="48"/>
        <v>4.5785159823203338E-2</v>
      </c>
    </row>
    <row r="1575" spans="1:5" x14ac:dyDescent="0.2">
      <c r="A1575" s="1">
        <v>44798</v>
      </c>
      <c r="B1575" s="2">
        <v>0.29365740740740742</v>
      </c>
      <c r="C1575">
        <v>53</v>
      </c>
      <c r="D1575" s="4">
        <f t="shared" si="49"/>
        <v>44810.993101851847</v>
      </c>
      <c r="E1575" s="5">
        <f t="shared" si="48"/>
        <v>4.5785159823203338E-2</v>
      </c>
    </row>
    <row r="1576" spans="1:5" x14ac:dyDescent="0.2">
      <c r="A1576" s="1">
        <v>44798</v>
      </c>
      <c r="B1576" s="2">
        <v>0.29366898148148152</v>
      </c>
      <c r="C1576">
        <v>53</v>
      </c>
      <c r="D1576" s="4">
        <f t="shared" si="49"/>
        <v>44810.993113425924</v>
      </c>
      <c r="E1576" s="5">
        <f t="shared" si="48"/>
        <v>4.5785159823203338E-2</v>
      </c>
    </row>
    <row r="1577" spans="1:5" x14ac:dyDescent="0.2">
      <c r="A1577" s="1">
        <v>44798</v>
      </c>
      <c r="B1577" s="2">
        <v>0.29368055555555556</v>
      </c>
      <c r="C1577">
        <v>53</v>
      </c>
      <c r="D1577" s="4">
        <f t="shared" si="49"/>
        <v>44810.993125000001</v>
      </c>
      <c r="E1577" s="5">
        <f t="shared" si="48"/>
        <v>4.5785159823203338E-2</v>
      </c>
    </row>
    <row r="1578" spans="1:5" x14ac:dyDescent="0.2">
      <c r="A1578" s="1">
        <v>44798</v>
      </c>
      <c r="B1578" s="2">
        <v>0.29369212962962959</v>
      </c>
      <c r="C1578">
        <v>53</v>
      </c>
      <c r="D1578" s="4">
        <f t="shared" si="49"/>
        <v>44810.99313657407</v>
      </c>
      <c r="E1578" s="5">
        <f t="shared" si="48"/>
        <v>4.5785159823203338E-2</v>
      </c>
    </row>
    <row r="1579" spans="1:5" x14ac:dyDescent="0.2">
      <c r="A1579" s="1">
        <v>44798</v>
      </c>
      <c r="B1579" s="2">
        <v>0.29370370370370369</v>
      </c>
      <c r="C1579">
        <v>53</v>
      </c>
      <c r="D1579" s="4">
        <f t="shared" si="49"/>
        <v>44810.993148148147</v>
      </c>
      <c r="E1579" s="5">
        <f t="shared" si="48"/>
        <v>4.5785159823203338E-2</v>
      </c>
    </row>
    <row r="1580" spans="1:5" x14ac:dyDescent="0.2">
      <c r="A1580" s="1">
        <v>44798</v>
      </c>
      <c r="B1580" s="2">
        <v>0.29372685185185182</v>
      </c>
      <c r="C1580">
        <v>53</v>
      </c>
      <c r="D1580" s="4">
        <f t="shared" si="49"/>
        <v>44810.993171296293</v>
      </c>
      <c r="E1580" s="5">
        <f t="shared" si="48"/>
        <v>4.5785159823203338E-2</v>
      </c>
    </row>
    <row r="1581" spans="1:5" x14ac:dyDescent="0.2">
      <c r="A1581" s="1">
        <v>44798</v>
      </c>
      <c r="B1581" s="2">
        <v>0.29373842592592592</v>
      </c>
      <c r="C1581">
        <v>53</v>
      </c>
      <c r="D1581" s="4">
        <f t="shared" si="49"/>
        <v>44810.99318287037</v>
      </c>
      <c r="E1581" s="5">
        <f t="shared" si="48"/>
        <v>4.5785159823203338E-2</v>
      </c>
    </row>
    <row r="1582" spans="1:5" x14ac:dyDescent="0.2">
      <c r="A1582" s="1">
        <v>44798</v>
      </c>
      <c r="B1582" s="2">
        <v>0.30405092592592592</v>
      </c>
      <c r="C1582">
        <v>53</v>
      </c>
      <c r="D1582" s="4">
        <f t="shared" si="49"/>
        <v>44811.003495370365</v>
      </c>
      <c r="E1582" s="5">
        <f t="shared" si="48"/>
        <v>4.5785159823203338E-2</v>
      </c>
    </row>
    <row r="1583" spans="1:5" x14ac:dyDescent="0.2">
      <c r="A1583" s="1">
        <v>44798</v>
      </c>
      <c r="B1583" s="2">
        <v>0.30406250000000001</v>
      </c>
      <c r="C1583">
        <v>53</v>
      </c>
      <c r="D1583" s="4">
        <f t="shared" si="49"/>
        <v>44811.003506944442</v>
      </c>
      <c r="E1583" s="5">
        <f t="shared" si="48"/>
        <v>4.5785159823203338E-2</v>
      </c>
    </row>
    <row r="1584" spans="1:5" x14ac:dyDescent="0.2">
      <c r="A1584" s="1">
        <v>44798</v>
      </c>
      <c r="B1584" s="2">
        <v>0.30407407407407411</v>
      </c>
      <c r="C1584">
        <v>53</v>
      </c>
      <c r="D1584" s="4">
        <f t="shared" si="49"/>
        <v>44811.003518518519</v>
      </c>
      <c r="E1584" s="5">
        <f t="shared" si="48"/>
        <v>4.5785159823203338E-2</v>
      </c>
    </row>
    <row r="1585" spans="1:5" x14ac:dyDescent="0.2">
      <c r="A1585" s="1">
        <v>44798</v>
      </c>
      <c r="B1585" s="2">
        <v>0.30408564814814815</v>
      </c>
      <c r="C1585">
        <v>53</v>
      </c>
      <c r="D1585" s="4">
        <f t="shared" si="49"/>
        <v>44811.003530092588</v>
      </c>
      <c r="E1585" s="5">
        <f t="shared" si="48"/>
        <v>4.5785159823203338E-2</v>
      </c>
    </row>
    <row r="1586" spans="1:5" x14ac:dyDescent="0.2">
      <c r="A1586" s="1">
        <v>44798</v>
      </c>
      <c r="B1586" s="2">
        <v>0.30409722222222219</v>
      </c>
      <c r="C1586">
        <v>53</v>
      </c>
      <c r="D1586" s="4">
        <f t="shared" si="49"/>
        <v>44811.003541666665</v>
      </c>
      <c r="E1586" s="5">
        <f t="shared" si="48"/>
        <v>4.5785159823203338E-2</v>
      </c>
    </row>
    <row r="1587" spans="1:5" x14ac:dyDescent="0.2">
      <c r="A1587" s="1">
        <v>44798</v>
      </c>
      <c r="B1587" s="2">
        <v>0.30410879629629628</v>
      </c>
      <c r="C1587">
        <v>53</v>
      </c>
      <c r="D1587" s="4">
        <f t="shared" si="49"/>
        <v>44811.003553240742</v>
      </c>
      <c r="E1587" s="5">
        <f t="shared" si="48"/>
        <v>4.5785159823203338E-2</v>
      </c>
    </row>
    <row r="1588" spans="1:5" x14ac:dyDescent="0.2">
      <c r="A1588" s="1">
        <v>44798</v>
      </c>
      <c r="B1588" s="2">
        <v>0.30412037037037037</v>
      </c>
      <c r="C1588">
        <v>53</v>
      </c>
      <c r="D1588" s="4">
        <f t="shared" si="49"/>
        <v>44811.003564814811</v>
      </c>
      <c r="E1588" s="5">
        <f t="shared" si="48"/>
        <v>4.5785159823203338E-2</v>
      </c>
    </row>
    <row r="1589" spans="1:5" x14ac:dyDescent="0.2">
      <c r="A1589" s="1">
        <v>44798</v>
      </c>
      <c r="B1589" s="2">
        <v>0.30413194444444441</v>
      </c>
      <c r="C1589">
        <v>53</v>
      </c>
      <c r="D1589" s="4">
        <f t="shared" si="49"/>
        <v>44811.003576388888</v>
      </c>
      <c r="E1589" s="5">
        <f t="shared" si="48"/>
        <v>4.5785159823203338E-2</v>
      </c>
    </row>
    <row r="1590" spans="1:5" x14ac:dyDescent="0.2">
      <c r="A1590" s="1">
        <v>44798</v>
      </c>
      <c r="B1590" s="2">
        <v>0.3041550925925926</v>
      </c>
      <c r="C1590">
        <v>53</v>
      </c>
      <c r="D1590" s="4">
        <f t="shared" si="49"/>
        <v>44811.003599537034</v>
      </c>
      <c r="E1590" s="5">
        <f t="shared" si="48"/>
        <v>4.5785159823203338E-2</v>
      </c>
    </row>
    <row r="1591" spans="1:5" x14ac:dyDescent="0.2">
      <c r="A1591" s="1">
        <v>44798</v>
      </c>
      <c r="B1591" s="2">
        <v>0.30416666666666664</v>
      </c>
      <c r="C1591">
        <v>53</v>
      </c>
      <c r="D1591" s="4">
        <f t="shared" si="49"/>
        <v>44811.003611111111</v>
      </c>
      <c r="E1591" s="5">
        <f t="shared" si="48"/>
        <v>4.5785159823203338E-2</v>
      </c>
    </row>
    <row r="1592" spans="1:5" x14ac:dyDescent="0.2">
      <c r="A1592" s="1">
        <v>44798</v>
      </c>
      <c r="B1592" s="2">
        <v>0.3144791666666667</v>
      </c>
      <c r="C1592">
        <v>53</v>
      </c>
      <c r="D1592" s="4">
        <f t="shared" si="49"/>
        <v>44811.013923611106</v>
      </c>
      <c r="E1592" s="5">
        <f t="shared" si="48"/>
        <v>4.5785159823203338E-2</v>
      </c>
    </row>
    <row r="1593" spans="1:5" x14ac:dyDescent="0.2">
      <c r="A1593" s="1">
        <v>44798</v>
      </c>
      <c r="B1593" s="2">
        <v>0.31449074074074074</v>
      </c>
      <c r="C1593">
        <v>53</v>
      </c>
      <c r="D1593" s="4">
        <f t="shared" si="49"/>
        <v>44811.013935185183</v>
      </c>
      <c r="E1593" s="5">
        <f t="shared" si="48"/>
        <v>4.5785159823203338E-2</v>
      </c>
    </row>
    <row r="1594" spans="1:5" x14ac:dyDescent="0.2">
      <c r="A1594" s="1">
        <v>44798</v>
      </c>
      <c r="B1594" s="2">
        <v>0.31450231481481478</v>
      </c>
      <c r="C1594">
        <v>53</v>
      </c>
      <c r="D1594" s="4">
        <f t="shared" si="49"/>
        <v>44811.01394675926</v>
      </c>
      <c r="E1594" s="5">
        <f t="shared" si="48"/>
        <v>4.5785159823203338E-2</v>
      </c>
    </row>
    <row r="1595" spans="1:5" x14ac:dyDescent="0.2">
      <c r="A1595" s="1">
        <v>44798</v>
      </c>
      <c r="B1595" s="2">
        <v>0.31451388888888893</v>
      </c>
      <c r="C1595">
        <v>53</v>
      </c>
      <c r="D1595" s="4">
        <f t="shared" si="49"/>
        <v>44811.013958333329</v>
      </c>
      <c r="E1595" s="5">
        <f t="shared" si="48"/>
        <v>4.5785159823203338E-2</v>
      </c>
    </row>
    <row r="1596" spans="1:5" x14ac:dyDescent="0.2">
      <c r="A1596" s="1">
        <v>44798</v>
      </c>
      <c r="B1596" s="2">
        <v>0.31452546296296297</v>
      </c>
      <c r="C1596">
        <v>53</v>
      </c>
      <c r="D1596" s="4">
        <f t="shared" si="49"/>
        <v>44811.013969907406</v>
      </c>
      <c r="E1596" s="5">
        <f t="shared" si="48"/>
        <v>4.5785159823203338E-2</v>
      </c>
    </row>
    <row r="1597" spans="1:5" x14ac:dyDescent="0.2">
      <c r="A1597" s="1">
        <v>44798</v>
      </c>
      <c r="B1597" s="2">
        <v>0.314537037037037</v>
      </c>
      <c r="C1597">
        <v>53</v>
      </c>
      <c r="D1597" s="4">
        <f t="shared" si="49"/>
        <v>44811.013981481483</v>
      </c>
      <c r="E1597" s="5">
        <f t="shared" si="48"/>
        <v>4.5785159823203338E-2</v>
      </c>
    </row>
    <row r="1598" spans="1:5" x14ac:dyDescent="0.2">
      <c r="A1598" s="1">
        <v>44798</v>
      </c>
      <c r="B1598" s="2">
        <v>0.3145486111111111</v>
      </c>
      <c r="C1598">
        <v>53</v>
      </c>
      <c r="D1598" s="4">
        <f t="shared" si="49"/>
        <v>44811.013993055552</v>
      </c>
      <c r="E1598" s="5">
        <f t="shared" si="48"/>
        <v>4.5785159823203338E-2</v>
      </c>
    </row>
    <row r="1599" spans="1:5" x14ac:dyDescent="0.2">
      <c r="A1599" s="1">
        <v>44798</v>
      </c>
      <c r="B1599" s="2">
        <v>0.31456018518518519</v>
      </c>
      <c r="C1599">
        <v>53</v>
      </c>
      <c r="D1599" s="4">
        <f t="shared" si="49"/>
        <v>44811.014004629629</v>
      </c>
      <c r="E1599" s="5">
        <f t="shared" si="48"/>
        <v>4.5785159823203338E-2</v>
      </c>
    </row>
    <row r="1600" spans="1:5" x14ac:dyDescent="0.2">
      <c r="A1600" s="1">
        <v>44798</v>
      </c>
      <c r="B1600" s="2">
        <v>0.31458333333333333</v>
      </c>
      <c r="C1600">
        <v>53</v>
      </c>
      <c r="D1600" s="4">
        <f t="shared" si="49"/>
        <v>44811.014027777775</v>
      </c>
      <c r="E1600" s="5">
        <f t="shared" si="48"/>
        <v>4.5785159823203338E-2</v>
      </c>
    </row>
    <row r="1601" spans="1:5" x14ac:dyDescent="0.2">
      <c r="A1601" s="1">
        <v>44798</v>
      </c>
      <c r="B1601" s="2">
        <v>0.31459490740740742</v>
      </c>
      <c r="C1601">
        <v>53</v>
      </c>
      <c r="D1601" s="4">
        <f t="shared" si="49"/>
        <v>44811.014039351852</v>
      </c>
      <c r="E1601" s="5">
        <f t="shared" si="48"/>
        <v>4.5785159823203338E-2</v>
      </c>
    </row>
    <row r="1602" spans="1:5" x14ac:dyDescent="0.2">
      <c r="A1602" s="1">
        <v>44798</v>
      </c>
      <c r="B1602" s="2">
        <v>0.32490740740740742</v>
      </c>
      <c r="C1602">
        <v>53</v>
      </c>
      <c r="D1602" s="4">
        <f t="shared" si="49"/>
        <v>44811.024351851847</v>
      </c>
      <c r="E1602" s="5">
        <f t="shared" ref="E1602:E1665" si="50">$H$3*POWER(10,($C1602-$H$5)/$H$4)</f>
        <v>4.5785159823203338E-2</v>
      </c>
    </row>
    <row r="1603" spans="1:5" x14ac:dyDescent="0.2">
      <c r="A1603" s="1">
        <v>44798</v>
      </c>
      <c r="B1603" s="2">
        <v>0.32491898148148146</v>
      </c>
      <c r="C1603">
        <v>53</v>
      </c>
      <c r="D1603" s="4">
        <f t="shared" ref="D1603:D1666" si="51">A1603+B1603+$H$10</f>
        <v>44811.024363425924</v>
      </c>
      <c r="E1603" s="5">
        <f t="shared" si="50"/>
        <v>4.5785159823203338E-2</v>
      </c>
    </row>
    <row r="1604" spans="1:5" x14ac:dyDescent="0.2">
      <c r="A1604" s="1">
        <v>44798</v>
      </c>
      <c r="B1604" s="2">
        <v>0.32493055555555556</v>
      </c>
      <c r="C1604">
        <v>53</v>
      </c>
      <c r="D1604" s="4">
        <f t="shared" si="51"/>
        <v>44811.024375000001</v>
      </c>
      <c r="E1604" s="5">
        <f t="shared" si="50"/>
        <v>4.5785159823203338E-2</v>
      </c>
    </row>
    <row r="1605" spans="1:5" x14ac:dyDescent="0.2">
      <c r="A1605" s="1">
        <v>44798</v>
      </c>
      <c r="B1605" s="2">
        <v>0.32494212962962959</v>
      </c>
      <c r="C1605">
        <v>53</v>
      </c>
      <c r="D1605" s="4">
        <f t="shared" si="51"/>
        <v>44811.02438657407</v>
      </c>
      <c r="E1605" s="5">
        <f t="shared" si="50"/>
        <v>4.5785159823203338E-2</v>
      </c>
    </row>
    <row r="1606" spans="1:5" x14ac:dyDescent="0.2">
      <c r="A1606" s="1">
        <v>44798</v>
      </c>
      <c r="B1606" s="2">
        <v>0.32495370370370369</v>
      </c>
      <c r="C1606">
        <v>53</v>
      </c>
      <c r="D1606" s="4">
        <f t="shared" si="51"/>
        <v>44811.024398148147</v>
      </c>
      <c r="E1606" s="5">
        <f t="shared" si="50"/>
        <v>4.5785159823203338E-2</v>
      </c>
    </row>
    <row r="1607" spans="1:5" x14ac:dyDescent="0.2">
      <c r="A1607" s="1">
        <v>44798</v>
      </c>
      <c r="B1607" s="2">
        <v>0.32496527777777778</v>
      </c>
      <c r="C1607">
        <v>53</v>
      </c>
      <c r="D1607" s="4">
        <f t="shared" si="51"/>
        <v>44811.024409722224</v>
      </c>
      <c r="E1607" s="5">
        <f t="shared" si="50"/>
        <v>4.5785159823203338E-2</v>
      </c>
    </row>
    <row r="1608" spans="1:5" x14ac:dyDescent="0.2">
      <c r="A1608" s="1">
        <v>44798</v>
      </c>
      <c r="B1608" s="2">
        <v>0.32497685185185182</v>
      </c>
      <c r="C1608">
        <v>53</v>
      </c>
      <c r="D1608" s="4">
        <f t="shared" si="51"/>
        <v>44811.024421296293</v>
      </c>
      <c r="E1608" s="5">
        <f t="shared" si="50"/>
        <v>4.5785159823203338E-2</v>
      </c>
    </row>
    <row r="1609" spans="1:5" x14ac:dyDescent="0.2">
      <c r="A1609" s="1">
        <v>44798</v>
      </c>
      <c r="B1609" s="2">
        <v>0.32498842592592592</v>
      </c>
      <c r="C1609">
        <v>53</v>
      </c>
      <c r="D1609" s="4">
        <f t="shared" si="51"/>
        <v>44811.02443287037</v>
      </c>
      <c r="E1609" s="5">
        <f t="shared" si="50"/>
        <v>4.5785159823203338E-2</v>
      </c>
    </row>
    <row r="1610" spans="1:5" x14ac:dyDescent="0.2">
      <c r="A1610" s="1">
        <v>44798</v>
      </c>
      <c r="B1610" s="2">
        <v>0.32501157407407405</v>
      </c>
      <c r="C1610">
        <v>53</v>
      </c>
      <c r="D1610" s="4">
        <f t="shared" si="51"/>
        <v>44811.024456018517</v>
      </c>
      <c r="E1610" s="5">
        <f t="shared" si="50"/>
        <v>4.5785159823203338E-2</v>
      </c>
    </row>
    <row r="1611" spans="1:5" x14ac:dyDescent="0.2">
      <c r="A1611" s="1">
        <v>44798</v>
      </c>
      <c r="B1611" s="2">
        <v>0.32502314814814814</v>
      </c>
      <c r="C1611">
        <v>53</v>
      </c>
      <c r="D1611" s="4">
        <f t="shared" si="51"/>
        <v>44811.024467592593</v>
      </c>
      <c r="E1611" s="5">
        <f t="shared" si="50"/>
        <v>4.5785159823203338E-2</v>
      </c>
    </row>
    <row r="1612" spans="1:5" x14ac:dyDescent="0.2">
      <c r="A1612" s="1">
        <v>44798</v>
      </c>
      <c r="B1612" s="2">
        <v>0.33533564814814815</v>
      </c>
      <c r="C1612">
        <v>53</v>
      </c>
      <c r="D1612" s="4">
        <f t="shared" si="51"/>
        <v>44811.034780092588</v>
      </c>
      <c r="E1612" s="5">
        <f t="shared" si="50"/>
        <v>4.5785159823203338E-2</v>
      </c>
    </row>
    <row r="1613" spans="1:5" x14ac:dyDescent="0.2">
      <c r="A1613" s="1">
        <v>44798</v>
      </c>
      <c r="B1613" s="2">
        <v>0.33534722222222224</v>
      </c>
      <c r="C1613">
        <v>53</v>
      </c>
      <c r="D1613" s="4">
        <f t="shared" si="51"/>
        <v>44811.034791666665</v>
      </c>
      <c r="E1613" s="5">
        <f t="shared" si="50"/>
        <v>4.5785159823203338E-2</v>
      </c>
    </row>
    <row r="1614" spans="1:5" x14ac:dyDescent="0.2">
      <c r="A1614" s="1">
        <v>44798</v>
      </c>
      <c r="B1614" s="2">
        <v>0.33535879629629628</v>
      </c>
      <c r="C1614">
        <v>53</v>
      </c>
      <c r="D1614" s="4">
        <f t="shared" si="51"/>
        <v>44811.034803240742</v>
      </c>
      <c r="E1614" s="5">
        <f t="shared" si="50"/>
        <v>4.5785159823203338E-2</v>
      </c>
    </row>
    <row r="1615" spans="1:5" x14ac:dyDescent="0.2">
      <c r="A1615" s="1">
        <v>44798</v>
      </c>
      <c r="B1615" s="2">
        <v>0.33537037037037037</v>
      </c>
      <c r="C1615">
        <v>53</v>
      </c>
      <c r="D1615" s="4">
        <f t="shared" si="51"/>
        <v>44811.034814814811</v>
      </c>
      <c r="E1615" s="5">
        <f t="shared" si="50"/>
        <v>4.5785159823203338E-2</v>
      </c>
    </row>
    <row r="1616" spans="1:5" x14ac:dyDescent="0.2">
      <c r="A1616" s="1">
        <v>44798</v>
      </c>
      <c r="B1616" s="2">
        <v>0.33538194444444441</v>
      </c>
      <c r="C1616">
        <v>53</v>
      </c>
      <c r="D1616" s="4">
        <f t="shared" si="51"/>
        <v>44811.034826388888</v>
      </c>
      <c r="E1616" s="5">
        <f t="shared" si="50"/>
        <v>4.5785159823203338E-2</v>
      </c>
    </row>
    <row r="1617" spans="1:5" x14ac:dyDescent="0.2">
      <c r="A1617" s="1">
        <v>44798</v>
      </c>
      <c r="B1617" s="2">
        <v>0.33539351851851856</v>
      </c>
      <c r="C1617">
        <v>53</v>
      </c>
      <c r="D1617" s="4">
        <f t="shared" si="51"/>
        <v>44811.034837962958</v>
      </c>
      <c r="E1617" s="5">
        <f t="shared" si="50"/>
        <v>4.5785159823203338E-2</v>
      </c>
    </row>
    <row r="1618" spans="1:5" x14ac:dyDescent="0.2">
      <c r="A1618" s="1">
        <v>44798</v>
      </c>
      <c r="B1618" s="2">
        <v>0.3354050925925926</v>
      </c>
      <c r="C1618">
        <v>53</v>
      </c>
      <c r="D1618" s="4">
        <f t="shared" si="51"/>
        <v>44811.034849537034</v>
      </c>
      <c r="E1618" s="5">
        <f t="shared" si="50"/>
        <v>4.5785159823203338E-2</v>
      </c>
    </row>
    <row r="1619" spans="1:5" x14ac:dyDescent="0.2">
      <c r="A1619" s="1">
        <v>44798</v>
      </c>
      <c r="B1619" s="2">
        <v>0.3354166666666667</v>
      </c>
      <c r="C1619">
        <v>53</v>
      </c>
      <c r="D1619" s="4">
        <f t="shared" si="51"/>
        <v>44811.034861111111</v>
      </c>
      <c r="E1619" s="5">
        <f t="shared" si="50"/>
        <v>4.5785159823203338E-2</v>
      </c>
    </row>
    <row r="1620" spans="1:5" x14ac:dyDescent="0.2">
      <c r="A1620" s="1">
        <v>44798</v>
      </c>
      <c r="B1620" s="2">
        <v>0.33543981481481483</v>
      </c>
      <c r="C1620">
        <v>53</v>
      </c>
      <c r="D1620" s="4">
        <f t="shared" si="51"/>
        <v>44811.034884259258</v>
      </c>
      <c r="E1620" s="5">
        <f t="shared" si="50"/>
        <v>4.5785159823203338E-2</v>
      </c>
    </row>
    <row r="1621" spans="1:5" x14ac:dyDescent="0.2">
      <c r="A1621" s="1">
        <v>44798</v>
      </c>
      <c r="B1621" s="2">
        <v>0.33545138888888887</v>
      </c>
      <c r="C1621">
        <v>53</v>
      </c>
      <c r="D1621" s="4">
        <f t="shared" si="51"/>
        <v>44811.034895833334</v>
      </c>
      <c r="E1621" s="5">
        <f t="shared" si="50"/>
        <v>4.5785159823203338E-2</v>
      </c>
    </row>
    <row r="1622" spans="1:5" x14ac:dyDescent="0.2">
      <c r="A1622" s="1">
        <v>44798</v>
      </c>
      <c r="B1622" s="2">
        <v>0.34576388888888893</v>
      </c>
      <c r="C1622">
        <v>53</v>
      </c>
      <c r="D1622" s="4">
        <f t="shared" si="51"/>
        <v>44811.045208333329</v>
      </c>
      <c r="E1622" s="5">
        <f t="shared" si="50"/>
        <v>4.5785159823203338E-2</v>
      </c>
    </row>
    <row r="1623" spans="1:5" x14ac:dyDescent="0.2">
      <c r="A1623" s="1">
        <v>44798</v>
      </c>
      <c r="B1623" s="2">
        <v>0.34577546296296297</v>
      </c>
      <c r="C1623">
        <v>53</v>
      </c>
      <c r="D1623" s="4">
        <f t="shared" si="51"/>
        <v>44811.045219907406</v>
      </c>
      <c r="E1623" s="5">
        <f t="shared" si="50"/>
        <v>4.5785159823203338E-2</v>
      </c>
    </row>
    <row r="1624" spans="1:5" x14ac:dyDescent="0.2">
      <c r="A1624" s="1">
        <v>44798</v>
      </c>
      <c r="B1624" s="2">
        <v>0.34578703703703706</v>
      </c>
      <c r="C1624">
        <v>53</v>
      </c>
      <c r="D1624" s="4">
        <f t="shared" si="51"/>
        <v>44811.045231481483</v>
      </c>
      <c r="E1624" s="5">
        <f t="shared" si="50"/>
        <v>4.5785159823203338E-2</v>
      </c>
    </row>
    <row r="1625" spans="1:5" x14ac:dyDescent="0.2">
      <c r="A1625" s="1">
        <v>44798</v>
      </c>
      <c r="B1625" s="2">
        <v>0.3457986111111111</v>
      </c>
      <c r="C1625">
        <v>53</v>
      </c>
      <c r="D1625" s="4">
        <f t="shared" si="51"/>
        <v>44811.045243055552</v>
      </c>
      <c r="E1625" s="5">
        <f t="shared" si="50"/>
        <v>4.5785159823203338E-2</v>
      </c>
    </row>
    <row r="1626" spans="1:5" x14ac:dyDescent="0.2">
      <c r="A1626" s="1">
        <v>44798</v>
      </c>
      <c r="B1626" s="2">
        <v>0.34581018518518519</v>
      </c>
      <c r="C1626">
        <v>53</v>
      </c>
      <c r="D1626" s="4">
        <f t="shared" si="51"/>
        <v>44811.045254629629</v>
      </c>
      <c r="E1626" s="5">
        <f t="shared" si="50"/>
        <v>4.5785159823203338E-2</v>
      </c>
    </row>
    <row r="1627" spans="1:5" x14ac:dyDescent="0.2">
      <c r="A1627" s="1">
        <v>44798</v>
      </c>
      <c r="B1627" s="2">
        <v>0.34582175925925923</v>
      </c>
      <c r="C1627">
        <v>53</v>
      </c>
      <c r="D1627" s="4">
        <f t="shared" si="51"/>
        <v>44811.045266203699</v>
      </c>
      <c r="E1627" s="5">
        <f t="shared" si="50"/>
        <v>4.5785159823203338E-2</v>
      </c>
    </row>
    <row r="1628" spans="1:5" x14ac:dyDescent="0.2">
      <c r="A1628" s="1">
        <v>44798</v>
      </c>
      <c r="B1628" s="2">
        <v>0.34583333333333338</v>
      </c>
      <c r="C1628">
        <v>53</v>
      </c>
      <c r="D1628" s="4">
        <f t="shared" si="51"/>
        <v>44811.045277777775</v>
      </c>
      <c r="E1628" s="5">
        <f t="shared" si="50"/>
        <v>4.5785159823203338E-2</v>
      </c>
    </row>
    <row r="1629" spans="1:5" x14ac:dyDescent="0.2">
      <c r="A1629" s="1">
        <v>44798</v>
      </c>
      <c r="B1629" s="2">
        <v>0.34584490740740742</v>
      </c>
      <c r="C1629">
        <v>53</v>
      </c>
      <c r="D1629" s="4">
        <f t="shared" si="51"/>
        <v>44811.045289351852</v>
      </c>
      <c r="E1629" s="5">
        <f t="shared" si="50"/>
        <v>4.5785159823203338E-2</v>
      </c>
    </row>
    <row r="1630" spans="1:5" x14ac:dyDescent="0.2">
      <c r="A1630" s="1">
        <v>44798</v>
      </c>
      <c r="B1630" s="2">
        <v>0.34586805555555555</v>
      </c>
      <c r="C1630">
        <v>53</v>
      </c>
      <c r="D1630" s="4">
        <f t="shared" si="51"/>
        <v>44811.045312499999</v>
      </c>
      <c r="E1630" s="5">
        <f t="shared" si="50"/>
        <v>4.5785159823203338E-2</v>
      </c>
    </row>
    <row r="1631" spans="1:5" x14ac:dyDescent="0.2">
      <c r="A1631" s="1">
        <v>44798</v>
      </c>
      <c r="B1631" s="2">
        <v>0.34587962962962965</v>
      </c>
      <c r="C1631">
        <v>53</v>
      </c>
      <c r="D1631" s="4">
        <f t="shared" si="51"/>
        <v>44811.045324074075</v>
      </c>
      <c r="E1631" s="5">
        <f t="shared" si="50"/>
        <v>4.5785159823203338E-2</v>
      </c>
    </row>
    <row r="1632" spans="1:5" x14ac:dyDescent="0.2">
      <c r="A1632" s="1">
        <v>44798</v>
      </c>
      <c r="B1632" s="2">
        <v>0.35619212962962959</v>
      </c>
      <c r="C1632">
        <v>53</v>
      </c>
      <c r="D1632" s="4">
        <f t="shared" si="51"/>
        <v>44811.05563657407</v>
      </c>
      <c r="E1632" s="5">
        <f t="shared" si="50"/>
        <v>4.5785159823203338E-2</v>
      </c>
    </row>
    <row r="1633" spans="1:5" x14ac:dyDescent="0.2">
      <c r="A1633" s="1">
        <v>44798</v>
      </c>
      <c r="B1633" s="2">
        <v>0.35620370370370374</v>
      </c>
      <c r="C1633">
        <v>53</v>
      </c>
      <c r="D1633" s="4">
        <f t="shared" si="51"/>
        <v>44811.055648148147</v>
      </c>
      <c r="E1633" s="5">
        <f t="shared" si="50"/>
        <v>4.5785159823203338E-2</v>
      </c>
    </row>
    <row r="1634" spans="1:5" x14ac:dyDescent="0.2">
      <c r="A1634" s="1">
        <v>44798</v>
      </c>
      <c r="B1634" s="2">
        <v>0.35621527777777778</v>
      </c>
      <c r="C1634">
        <v>53</v>
      </c>
      <c r="D1634" s="4">
        <f t="shared" si="51"/>
        <v>44811.055659722224</v>
      </c>
      <c r="E1634" s="5">
        <f t="shared" si="50"/>
        <v>4.5785159823203338E-2</v>
      </c>
    </row>
    <row r="1635" spans="1:5" x14ac:dyDescent="0.2">
      <c r="A1635" s="1">
        <v>44798</v>
      </c>
      <c r="B1635" s="2">
        <v>0.35622685185185188</v>
      </c>
      <c r="C1635">
        <v>53</v>
      </c>
      <c r="D1635" s="4">
        <f t="shared" si="51"/>
        <v>44811.055671296293</v>
      </c>
      <c r="E1635" s="5">
        <f t="shared" si="50"/>
        <v>4.5785159823203338E-2</v>
      </c>
    </row>
    <row r="1636" spans="1:5" x14ac:dyDescent="0.2">
      <c r="A1636" s="1">
        <v>44798</v>
      </c>
      <c r="B1636" s="2">
        <v>0.35623842592592592</v>
      </c>
      <c r="C1636">
        <v>53</v>
      </c>
      <c r="D1636" s="4">
        <f t="shared" si="51"/>
        <v>44811.05568287037</v>
      </c>
      <c r="E1636" s="5">
        <f t="shared" si="50"/>
        <v>4.5785159823203338E-2</v>
      </c>
    </row>
    <row r="1637" spans="1:5" x14ac:dyDescent="0.2">
      <c r="A1637" s="1">
        <v>44798</v>
      </c>
      <c r="B1637" s="2">
        <v>0.35625000000000001</v>
      </c>
      <c r="C1637">
        <v>53</v>
      </c>
      <c r="D1637" s="4">
        <f t="shared" si="51"/>
        <v>44811.05569444444</v>
      </c>
      <c r="E1637" s="5">
        <f t="shared" si="50"/>
        <v>4.5785159823203338E-2</v>
      </c>
    </row>
    <row r="1638" spans="1:5" x14ac:dyDescent="0.2">
      <c r="A1638" s="1">
        <v>44798</v>
      </c>
      <c r="B1638" s="2">
        <v>0.35626157407407405</v>
      </c>
      <c r="C1638">
        <v>53</v>
      </c>
      <c r="D1638" s="4">
        <f t="shared" si="51"/>
        <v>44811.055706018517</v>
      </c>
      <c r="E1638" s="5">
        <f t="shared" si="50"/>
        <v>4.5785159823203338E-2</v>
      </c>
    </row>
    <row r="1639" spans="1:5" x14ac:dyDescent="0.2">
      <c r="A1639" s="1">
        <v>44798</v>
      </c>
      <c r="B1639" s="2">
        <v>0.3562731481481482</v>
      </c>
      <c r="C1639">
        <v>53</v>
      </c>
      <c r="D1639" s="4">
        <f t="shared" si="51"/>
        <v>44811.055717592593</v>
      </c>
      <c r="E1639" s="5">
        <f t="shared" si="50"/>
        <v>4.5785159823203338E-2</v>
      </c>
    </row>
    <row r="1640" spans="1:5" x14ac:dyDescent="0.2">
      <c r="A1640" s="1">
        <v>44798</v>
      </c>
      <c r="B1640" s="2">
        <v>0.35629629629629633</v>
      </c>
      <c r="C1640">
        <v>53</v>
      </c>
      <c r="D1640" s="4">
        <f t="shared" si="51"/>
        <v>44811.05574074074</v>
      </c>
      <c r="E1640" s="5">
        <f t="shared" si="50"/>
        <v>4.5785159823203338E-2</v>
      </c>
    </row>
    <row r="1641" spans="1:5" x14ac:dyDescent="0.2">
      <c r="A1641" s="1">
        <v>44798</v>
      </c>
      <c r="B1641" s="2">
        <v>0.35630787037037037</v>
      </c>
      <c r="C1641">
        <v>53</v>
      </c>
      <c r="D1641" s="4">
        <f t="shared" si="51"/>
        <v>44811.055752314816</v>
      </c>
      <c r="E1641" s="5">
        <f t="shared" si="50"/>
        <v>4.5785159823203338E-2</v>
      </c>
    </row>
    <row r="1642" spans="1:5" x14ac:dyDescent="0.2">
      <c r="A1642" s="1">
        <v>44798</v>
      </c>
      <c r="B1642" s="2">
        <v>0.36662037037037037</v>
      </c>
      <c r="C1642">
        <v>53</v>
      </c>
      <c r="D1642" s="4">
        <f t="shared" si="51"/>
        <v>44811.066064814811</v>
      </c>
      <c r="E1642" s="5">
        <f t="shared" si="50"/>
        <v>4.5785159823203338E-2</v>
      </c>
    </row>
    <row r="1643" spans="1:5" x14ac:dyDescent="0.2">
      <c r="A1643" s="1">
        <v>44798</v>
      </c>
      <c r="B1643" s="2">
        <v>0.36663194444444441</v>
      </c>
      <c r="C1643">
        <v>53</v>
      </c>
      <c r="D1643" s="4">
        <f t="shared" si="51"/>
        <v>44811.066076388888</v>
      </c>
      <c r="E1643" s="5">
        <f t="shared" si="50"/>
        <v>4.5785159823203338E-2</v>
      </c>
    </row>
    <row r="1644" spans="1:5" x14ac:dyDescent="0.2">
      <c r="A1644" s="1">
        <v>44798</v>
      </c>
      <c r="B1644" s="2">
        <v>0.36664351851851856</v>
      </c>
      <c r="C1644">
        <v>53</v>
      </c>
      <c r="D1644" s="4">
        <f t="shared" si="51"/>
        <v>44811.066087962958</v>
      </c>
      <c r="E1644" s="5">
        <f t="shared" si="50"/>
        <v>4.5785159823203338E-2</v>
      </c>
    </row>
    <row r="1645" spans="1:5" x14ac:dyDescent="0.2">
      <c r="A1645" s="1">
        <v>44798</v>
      </c>
      <c r="B1645" s="2">
        <v>0.3666550925925926</v>
      </c>
      <c r="C1645">
        <v>53</v>
      </c>
      <c r="D1645" s="4">
        <f t="shared" si="51"/>
        <v>44811.066099537034</v>
      </c>
      <c r="E1645" s="5">
        <f t="shared" si="50"/>
        <v>4.5785159823203338E-2</v>
      </c>
    </row>
    <row r="1646" spans="1:5" x14ac:dyDescent="0.2">
      <c r="A1646" s="1">
        <v>44798</v>
      </c>
      <c r="B1646" s="2">
        <v>0.3666666666666667</v>
      </c>
      <c r="C1646">
        <v>53</v>
      </c>
      <c r="D1646" s="4">
        <f t="shared" si="51"/>
        <v>44811.066111111111</v>
      </c>
      <c r="E1646" s="5">
        <f t="shared" si="50"/>
        <v>4.5785159823203338E-2</v>
      </c>
    </row>
    <row r="1647" spans="1:5" x14ac:dyDescent="0.2">
      <c r="A1647" s="1">
        <v>44798</v>
      </c>
      <c r="B1647" s="2">
        <v>0.36667824074074074</v>
      </c>
      <c r="C1647">
        <v>53</v>
      </c>
      <c r="D1647" s="4">
        <f t="shared" si="51"/>
        <v>44811.066122685181</v>
      </c>
      <c r="E1647" s="5">
        <f t="shared" si="50"/>
        <v>4.5785159823203338E-2</v>
      </c>
    </row>
    <row r="1648" spans="1:5" x14ac:dyDescent="0.2">
      <c r="A1648" s="1">
        <v>44798</v>
      </c>
      <c r="B1648" s="2">
        <v>0.36668981481481483</v>
      </c>
      <c r="C1648">
        <v>53</v>
      </c>
      <c r="D1648" s="4">
        <f t="shared" si="51"/>
        <v>44811.066134259258</v>
      </c>
      <c r="E1648" s="5">
        <f t="shared" si="50"/>
        <v>4.5785159823203338E-2</v>
      </c>
    </row>
    <row r="1649" spans="1:5" x14ac:dyDescent="0.2">
      <c r="A1649" s="1">
        <v>44798</v>
      </c>
      <c r="B1649" s="2">
        <v>0.36670138888888887</v>
      </c>
      <c r="C1649">
        <v>53</v>
      </c>
      <c r="D1649" s="4">
        <f t="shared" si="51"/>
        <v>44811.066145833334</v>
      </c>
      <c r="E1649" s="5">
        <f t="shared" si="50"/>
        <v>4.5785159823203338E-2</v>
      </c>
    </row>
    <row r="1650" spans="1:5" x14ac:dyDescent="0.2">
      <c r="A1650" s="1">
        <v>44798</v>
      </c>
      <c r="B1650" s="2">
        <v>0.36672453703703706</v>
      </c>
      <c r="C1650">
        <v>53</v>
      </c>
      <c r="D1650" s="4">
        <f t="shared" si="51"/>
        <v>44811.066168981481</v>
      </c>
      <c r="E1650" s="5">
        <f t="shared" si="50"/>
        <v>4.5785159823203338E-2</v>
      </c>
    </row>
    <row r="1651" spans="1:5" x14ac:dyDescent="0.2">
      <c r="A1651" s="1">
        <v>44798</v>
      </c>
      <c r="B1651" s="2">
        <v>0.3667361111111111</v>
      </c>
      <c r="C1651">
        <v>53</v>
      </c>
      <c r="D1651" s="4">
        <f t="shared" si="51"/>
        <v>44811.066180555557</v>
      </c>
      <c r="E1651" s="5">
        <f t="shared" si="50"/>
        <v>4.5785159823203338E-2</v>
      </c>
    </row>
    <row r="1652" spans="1:5" x14ac:dyDescent="0.2">
      <c r="A1652" s="1">
        <v>44798</v>
      </c>
      <c r="B1652" s="2">
        <v>0.3770486111111111</v>
      </c>
      <c r="C1652">
        <v>53</v>
      </c>
      <c r="D1652" s="4">
        <f t="shared" si="51"/>
        <v>44811.076493055552</v>
      </c>
      <c r="E1652" s="5">
        <f t="shared" si="50"/>
        <v>4.5785159823203338E-2</v>
      </c>
    </row>
    <row r="1653" spans="1:5" x14ac:dyDescent="0.2">
      <c r="A1653" s="1">
        <v>44798</v>
      </c>
      <c r="B1653" s="2">
        <v>0.37706018518518519</v>
      </c>
      <c r="C1653">
        <v>53</v>
      </c>
      <c r="D1653" s="4">
        <f t="shared" si="51"/>
        <v>44811.076504629629</v>
      </c>
      <c r="E1653" s="5">
        <f t="shared" si="50"/>
        <v>4.5785159823203338E-2</v>
      </c>
    </row>
    <row r="1654" spans="1:5" x14ac:dyDescent="0.2">
      <c r="A1654" s="1">
        <v>44798</v>
      </c>
      <c r="B1654" s="2">
        <v>0.37707175925925923</v>
      </c>
      <c r="C1654">
        <v>53</v>
      </c>
      <c r="D1654" s="4">
        <f t="shared" si="51"/>
        <v>44811.076516203699</v>
      </c>
      <c r="E1654" s="5">
        <f t="shared" si="50"/>
        <v>4.5785159823203338E-2</v>
      </c>
    </row>
    <row r="1655" spans="1:5" x14ac:dyDescent="0.2">
      <c r="A1655" s="1">
        <v>44798</v>
      </c>
      <c r="B1655" s="2">
        <v>0.37708333333333338</v>
      </c>
      <c r="C1655">
        <v>53</v>
      </c>
      <c r="D1655" s="4">
        <f t="shared" si="51"/>
        <v>44811.076527777775</v>
      </c>
      <c r="E1655" s="5">
        <f t="shared" si="50"/>
        <v>4.5785159823203338E-2</v>
      </c>
    </row>
    <row r="1656" spans="1:5" x14ac:dyDescent="0.2">
      <c r="A1656" s="1">
        <v>44798</v>
      </c>
      <c r="B1656" s="2">
        <v>0.37709490740740742</v>
      </c>
      <c r="C1656">
        <v>53</v>
      </c>
      <c r="D1656" s="4">
        <f t="shared" si="51"/>
        <v>44811.076539351852</v>
      </c>
      <c r="E1656" s="5">
        <f t="shared" si="50"/>
        <v>4.5785159823203338E-2</v>
      </c>
    </row>
    <row r="1657" spans="1:5" x14ac:dyDescent="0.2">
      <c r="A1657" s="1">
        <v>44798</v>
      </c>
      <c r="B1657" s="2">
        <v>0.37710648148148151</v>
      </c>
      <c r="C1657">
        <v>53</v>
      </c>
      <c r="D1657" s="4">
        <f t="shared" si="51"/>
        <v>44811.076550925922</v>
      </c>
      <c r="E1657" s="5">
        <f t="shared" si="50"/>
        <v>4.5785159823203338E-2</v>
      </c>
    </row>
    <row r="1658" spans="1:5" x14ac:dyDescent="0.2">
      <c r="A1658" s="1">
        <v>44798</v>
      </c>
      <c r="B1658" s="2">
        <v>0.37711805555555555</v>
      </c>
      <c r="C1658">
        <v>53</v>
      </c>
      <c r="D1658" s="4">
        <f t="shared" si="51"/>
        <v>44811.076562499999</v>
      </c>
      <c r="E1658" s="5">
        <f t="shared" si="50"/>
        <v>4.5785159823203338E-2</v>
      </c>
    </row>
    <row r="1659" spans="1:5" x14ac:dyDescent="0.2">
      <c r="A1659" s="1">
        <v>44798</v>
      </c>
      <c r="B1659" s="2">
        <v>0.37712962962962965</v>
      </c>
      <c r="C1659">
        <v>53</v>
      </c>
      <c r="D1659" s="4">
        <f t="shared" si="51"/>
        <v>44811.076574074075</v>
      </c>
      <c r="E1659" s="5">
        <f t="shared" si="50"/>
        <v>4.5785159823203338E-2</v>
      </c>
    </row>
    <row r="1660" spans="1:5" x14ac:dyDescent="0.2">
      <c r="A1660" s="1">
        <v>44798</v>
      </c>
      <c r="B1660" s="2">
        <v>0.37715277777777773</v>
      </c>
      <c r="C1660">
        <v>53</v>
      </c>
      <c r="D1660" s="4">
        <f t="shared" si="51"/>
        <v>44811.076597222222</v>
      </c>
      <c r="E1660" s="5">
        <f t="shared" si="50"/>
        <v>4.5785159823203338E-2</v>
      </c>
    </row>
    <row r="1661" spans="1:5" x14ac:dyDescent="0.2">
      <c r="A1661" s="1">
        <v>44798</v>
      </c>
      <c r="B1661" s="2">
        <v>0.37716435185185188</v>
      </c>
      <c r="C1661">
        <v>53</v>
      </c>
      <c r="D1661" s="4">
        <f t="shared" si="51"/>
        <v>44811.076608796291</v>
      </c>
      <c r="E1661" s="5">
        <f t="shared" si="50"/>
        <v>4.5785159823203338E-2</v>
      </c>
    </row>
    <row r="1662" spans="1:5" x14ac:dyDescent="0.2">
      <c r="A1662" s="1">
        <v>44798</v>
      </c>
      <c r="B1662" s="2">
        <v>0.38747685185185188</v>
      </c>
      <c r="C1662">
        <v>53</v>
      </c>
      <c r="D1662" s="4">
        <f t="shared" si="51"/>
        <v>44811.086921296293</v>
      </c>
      <c r="E1662" s="5">
        <f t="shared" si="50"/>
        <v>4.5785159823203338E-2</v>
      </c>
    </row>
    <row r="1663" spans="1:5" x14ac:dyDescent="0.2">
      <c r="A1663" s="1">
        <v>44798</v>
      </c>
      <c r="B1663" s="2">
        <v>0.38748842592592592</v>
      </c>
      <c r="C1663">
        <v>53</v>
      </c>
      <c r="D1663" s="4">
        <f t="shared" si="51"/>
        <v>44811.08693287037</v>
      </c>
      <c r="E1663" s="5">
        <f t="shared" si="50"/>
        <v>4.5785159823203338E-2</v>
      </c>
    </row>
    <row r="1664" spans="1:5" x14ac:dyDescent="0.2">
      <c r="A1664" s="1">
        <v>44798</v>
      </c>
      <c r="B1664" s="2">
        <v>0.38750000000000001</v>
      </c>
      <c r="C1664">
        <v>53</v>
      </c>
      <c r="D1664" s="4">
        <f t="shared" si="51"/>
        <v>44811.08694444444</v>
      </c>
      <c r="E1664" s="5">
        <f t="shared" si="50"/>
        <v>4.5785159823203338E-2</v>
      </c>
    </row>
    <row r="1665" spans="1:5" x14ac:dyDescent="0.2">
      <c r="A1665" s="1">
        <v>44798</v>
      </c>
      <c r="B1665" s="2">
        <v>0.38751157407407405</v>
      </c>
      <c r="C1665">
        <v>53</v>
      </c>
      <c r="D1665" s="4">
        <f t="shared" si="51"/>
        <v>44811.086956018517</v>
      </c>
      <c r="E1665" s="5">
        <f t="shared" si="50"/>
        <v>4.5785159823203338E-2</v>
      </c>
    </row>
    <row r="1666" spans="1:5" x14ac:dyDescent="0.2">
      <c r="A1666" s="1">
        <v>44798</v>
      </c>
      <c r="B1666" s="2">
        <v>0.3875231481481482</v>
      </c>
      <c r="C1666">
        <v>53</v>
      </c>
      <c r="D1666" s="4">
        <f t="shared" si="51"/>
        <v>44811.086967592593</v>
      </c>
      <c r="E1666" s="5">
        <f t="shared" ref="E1666:E1729" si="52">$H$3*POWER(10,($C1666-$H$5)/$H$4)</f>
        <v>4.5785159823203338E-2</v>
      </c>
    </row>
    <row r="1667" spans="1:5" x14ac:dyDescent="0.2">
      <c r="A1667" s="1">
        <v>44798</v>
      </c>
      <c r="B1667" s="2">
        <v>0.38753472222222224</v>
      </c>
      <c r="C1667">
        <v>53</v>
      </c>
      <c r="D1667" s="4">
        <f t="shared" ref="D1667:D1730" si="53">A1667+B1667+$H$10</f>
        <v>44811.086979166663</v>
      </c>
      <c r="E1667" s="5">
        <f t="shared" si="52"/>
        <v>4.5785159823203338E-2</v>
      </c>
    </row>
    <row r="1668" spans="1:5" x14ac:dyDescent="0.2">
      <c r="A1668" s="1">
        <v>44798</v>
      </c>
      <c r="B1668" s="2">
        <v>0.38754629629629633</v>
      </c>
      <c r="C1668">
        <v>53</v>
      </c>
      <c r="D1668" s="4">
        <f t="shared" si="53"/>
        <v>44811.08699074074</v>
      </c>
      <c r="E1668" s="5">
        <f t="shared" si="52"/>
        <v>4.5785159823203338E-2</v>
      </c>
    </row>
    <row r="1669" spans="1:5" x14ac:dyDescent="0.2">
      <c r="A1669" s="1">
        <v>44798</v>
      </c>
      <c r="B1669" s="2">
        <v>0.38755787037037037</v>
      </c>
      <c r="C1669">
        <v>53</v>
      </c>
      <c r="D1669" s="4">
        <f t="shared" si="53"/>
        <v>44811.087002314816</v>
      </c>
      <c r="E1669" s="5">
        <f t="shared" si="52"/>
        <v>4.5785159823203338E-2</v>
      </c>
    </row>
    <row r="1670" spans="1:5" x14ac:dyDescent="0.2">
      <c r="A1670" s="1">
        <v>44798</v>
      </c>
      <c r="B1670" s="2">
        <v>0.38758101851851851</v>
      </c>
      <c r="C1670">
        <v>53</v>
      </c>
      <c r="D1670" s="4">
        <f t="shared" si="53"/>
        <v>44811.087025462963</v>
      </c>
      <c r="E1670" s="5">
        <f t="shared" si="52"/>
        <v>4.5785159823203338E-2</v>
      </c>
    </row>
    <row r="1671" spans="1:5" x14ac:dyDescent="0.2">
      <c r="A1671" s="1">
        <v>44798</v>
      </c>
      <c r="B1671" s="2">
        <v>0.38759259259259254</v>
      </c>
      <c r="C1671">
        <v>53</v>
      </c>
      <c r="D1671" s="4">
        <f t="shared" si="53"/>
        <v>44811.087037037032</v>
      </c>
      <c r="E1671" s="5">
        <f t="shared" si="52"/>
        <v>4.5785159823203338E-2</v>
      </c>
    </row>
    <row r="1672" spans="1:5" x14ac:dyDescent="0.2">
      <c r="A1672" s="1">
        <v>44798</v>
      </c>
      <c r="B1672" s="2">
        <v>0.3979050925925926</v>
      </c>
      <c r="C1672">
        <v>53</v>
      </c>
      <c r="D1672" s="4">
        <f t="shared" si="53"/>
        <v>44811.097349537034</v>
      </c>
      <c r="E1672" s="5">
        <f t="shared" si="52"/>
        <v>4.5785159823203338E-2</v>
      </c>
    </row>
    <row r="1673" spans="1:5" x14ac:dyDescent="0.2">
      <c r="A1673" s="1">
        <v>44798</v>
      </c>
      <c r="B1673" s="2">
        <v>0.3979166666666667</v>
      </c>
      <c r="C1673">
        <v>53</v>
      </c>
      <c r="D1673" s="4">
        <f t="shared" si="53"/>
        <v>44811.097361111111</v>
      </c>
      <c r="E1673" s="5">
        <f t="shared" si="52"/>
        <v>4.5785159823203338E-2</v>
      </c>
    </row>
    <row r="1674" spans="1:5" x14ac:dyDescent="0.2">
      <c r="A1674" s="1">
        <v>44798</v>
      </c>
      <c r="B1674" s="2">
        <v>0.39792824074074074</v>
      </c>
      <c r="C1674">
        <v>53</v>
      </c>
      <c r="D1674" s="4">
        <f t="shared" si="53"/>
        <v>44811.097372685181</v>
      </c>
      <c r="E1674" s="5">
        <f t="shared" si="52"/>
        <v>4.5785159823203338E-2</v>
      </c>
    </row>
    <row r="1675" spans="1:5" x14ac:dyDescent="0.2">
      <c r="A1675" s="1">
        <v>44798</v>
      </c>
      <c r="B1675" s="2">
        <v>0.39793981481481483</v>
      </c>
      <c r="C1675">
        <v>53</v>
      </c>
      <c r="D1675" s="4">
        <f t="shared" si="53"/>
        <v>44811.097384259258</v>
      </c>
      <c r="E1675" s="5">
        <f t="shared" si="52"/>
        <v>4.5785159823203338E-2</v>
      </c>
    </row>
    <row r="1676" spans="1:5" x14ac:dyDescent="0.2">
      <c r="A1676" s="1">
        <v>44798</v>
      </c>
      <c r="B1676" s="2">
        <v>0.39795138888888887</v>
      </c>
      <c r="C1676">
        <v>53</v>
      </c>
      <c r="D1676" s="4">
        <f t="shared" si="53"/>
        <v>44811.097395833334</v>
      </c>
      <c r="E1676" s="5">
        <f t="shared" si="52"/>
        <v>4.5785159823203338E-2</v>
      </c>
    </row>
    <row r="1677" spans="1:5" x14ac:dyDescent="0.2">
      <c r="A1677" s="1">
        <v>44798</v>
      </c>
      <c r="B1677" s="2">
        <v>0.39796296296296302</v>
      </c>
      <c r="C1677">
        <v>53</v>
      </c>
      <c r="D1677" s="4">
        <f t="shared" si="53"/>
        <v>44811.097407407404</v>
      </c>
      <c r="E1677" s="5">
        <f t="shared" si="52"/>
        <v>4.5785159823203338E-2</v>
      </c>
    </row>
    <row r="1678" spans="1:5" x14ac:dyDescent="0.2">
      <c r="A1678" s="1">
        <v>44798</v>
      </c>
      <c r="B1678" s="2">
        <v>0.39797453703703706</v>
      </c>
      <c r="C1678">
        <v>53</v>
      </c>
      <c r="D1678" s="4">
        <f t="shared" si="53"/>
        <v>44811.097418981481</v>
      </c>
      <c r="E1678" s="5">
        <f t="shared" si="52"/>
        <v>4.5785159823203338E-2</v>
      </c>
    </row>
    <row r="1679" spans="1:5" x14ac:dyDescent="0.2">
      <c r="A1679" s="1">
        <v>44798</v>
      </c>
      <c r="B1679" s="2">
        <v>0.3979861111111111</v>
      </c>
      <c r="C1679">
        <v>53</v>
      </c>
      <c r="D1679" s="4">
        <f t="shared" si="53"/>
        <v>44811.097430555557</v>
      </c>
      <c r="E1679" s="5">
        <f t="shared" si="52"/>
        <v>4.5785159823203338E-2</v>
      </c>
    </row>
    <row r="1680" spans="1:5" x14ac:dyDescent="0.2">
      <c r="A1680" s="1">
        <v>44798</v>
      </c>
      <c r="B1680" s="2">
        <v>0.39800925925925923</v>
      </c>
      <c r="C1680">
        <v>53</v>
      </c>
      <c r="D1680" s="4">
        <f t="shared" si="53"/>
        <v>44811.097453703704</v>
      </c>
      <c r="E1680" s="5">
        <f t="shared" si="52"/>
        <v>4.5785159823203338E-2</v>
      </c>
    </row>
    <row r="1681" spans="1:5" x14ac:dyDescent="0.2">
      <c r="A1681" s="1">
        <v>44798</v>
      </c>
      <c r="B1681" s="2">
        <v>0.39802083333333332</v>
      </c>
      <c r="C1681">
        <v>53</v>
      </c>
      <c r="D1681" s="4">
        <f t="shared" si="53"/>
        <v>44811.097465277773</v>
      </c>
      <c r="E1681" s="5">
        <f t="shared" si="52"/>
        <v>4.5785159823203338E-2</v>
      </c>
    </row>
    <row r="1682" spans="1:5" x14ac:dyDescent="0.2">
      <c r="A1682" s="1">
        <v>44798</v>
      </c>
      <c r="B1682" s="2">
        <v>0.40833333333333338</v>
      </c>
      <c r="C1682">
        <v>53</v>
      </c>
      <c r="D1682" s="4">
        <f t="shared" si="53"/>
        <v>44811.107777777775</v>
      </c>
      <c r="E1682" s="5">
        <f t="shared" si="52"/>
        <v>4.5785159823203338E-2</v>
      </c>
    </row>
    <row r="1683" spans="1:5" x14ac:dyDescent="0.2">
      <c r="A1683" s="1">
        <v>44798</v>
      </c>
      <c r="B1683" s="2">
        <v>0.40834490740740742</v>
      </c>
      <c r="C1683">
        <v>53</v>
      </c>
      <c r="D1683" s="4">
        <f t="shared" si="53"/>
        <v>44811.107789351852</v>
      </c>
      <c r="E1683" s="5">
        <f t="shared" si="52"/>
        <v>4.5785159823203338E-2</v>
      </c>
    </row>
    <row r="1684" spans="1:5" x14ac:dyDescent="0.2">
      <c r="A1684" s="1">
        <v>44798</v>
      </c>
      <c r="B1684" s="2">
        <v>0.40835648148148151</v>
      </c>
      <c r="C1684">
        <v>53</v>
      </c>
      <c r="D1684" s="4">
        <f t="shared" si="53"/>
        <v>44811.107800925922</v>
      </c>
      <c r="E1684" s="5">
        <f t="shared" si="52"/>
        <v>4.5785159823203338E-2</v>
      </c>
    </row>
    <row r="1685" spans="1:5" x14ac:dyDescent="0.2">
      <c r="A1685" s="1">
        <v>44798</v>
      </c>
      <c r="B1685" s="2">
        <v>0.40836805555555555</v>
      </c>
      <c r="C1685">
        <v>53</v>
      </c>
      <c r="D1685" s="4">
        <f t="shared" si="53"/>
        <v>44811.107812499999</v>
      </c>
      <c r="E1685" s="5">
        <f t="shared" si="52"/>
        <v>4.5785159823203338E-2</v>
      </c>
    </row>
    <row r="1686" spans="1:5" x14ac:dyDescent="0.2">
      <c r="A1686" s="1">
        <v>44798</v>
      </c>
      <c r="B1686" s="2">
        <v>0.40837962962962965</v>
      </c>
      <c r="C1686">
        <v>53</v>
      </c>
      <c r="D1686" s="4">
        <f t="shared" si="53"/>
        <v>44811.107824074075</v>
      </c>
      <c r="E1686" s="5">
        <f t="shared" si="52"/>
        <v>4.5785159823203338E-2</v>
      </c>
    </row>
    <row r="1687" spans="1:5" x14ac:dyDescent="0.2">
      <c r="A1687" s="1">
        <v>44798</v>
      </c>
      <c r="B1687" s="2">
        <v>0.40839120370370369</v>
      </c>
      <c r="C1687">
        <v>53</v>
      </c>
      <c r="D1687" s="4">
        <f t="shared" si="53"/>
        <v>44811.107835648145</v>
      </c>
      <c r="E1687" s="5">
        <f t="shared" si="52"/>
        <v>4.5785159823203338E-2</v>
      </c>
    </row>
    <row r="1688" spans="1:5" x14ac:dyDescent="0.2">
      <c r="A1688" s="1">
        <v>44798</v>
      </c>
      <c r="B1688" s="2">
        <v>0.40840277777777773</v>
      </c>
      <c r="C1688">
        <v>53</v>
      </c>
      <c r="D1688" s="4">
        <f t="shared" si="53"/>
        <v>44811.107847222222</v>
      </c>
      <c r="E1688" s="5">
        <f t="shared" si="52"/>
        <v>4.5785159823203338E-2</v>
      </c>
    </row>
    <row r="1689" spans="1:5" x14ac:dyDescent="0.2">
      <c r="A1689" s="1">
        <v>44798</v>
      </c>
      <c r="B1689" s="2">
        <v>0.40841435185185188</v>
      </c>
      <c r="C1689">
        <v>53</v>
      </c>
      <c r="D1689" s="4">
        <f t="shared" si="53"/>
        <v>44811.107858796291</v>
      </c>
      <c r="E1689" s="5">
        <f t="shared" si="52"/>
        <v>4.5785159823203338E-2</v>
      </c>
    </row>
    <row r="1690" spans="1:5" x14ac:dyDescent="0.2">
      <c r="A1690" s="1">
        <v>44798</v>
      </c>
      <c r="B1690" s="2">
        <v>0.40843750000000001</v>
      </c>
      <c r="C1690">
        <v>53</v>
      </c>
      <c r="D1690" s="4">
        <f t="shared" si="53"/>
        <v>44811.107881944445</v>
      </c>
      <c r="E1690" s="5">
        <f t="shared" si="52"/>
        <v>4.5785159823203338E-2</v>
      </c>
    </row>
    <row r="1691" spans="1:5" x14ac:dyDescent="0.2">
      <c r="A1691" s="1">
        <v>44798</v>
      </c>
      <c r="B1691" s="2">
        <v>0.40844907407407405</v>
      </c>
      <c r="C1691">
        <v>53</v>
      </c>
      <c r="D1691" s="4">
        <f t="shared" si="53"/>
        <v>44811.107893518514</v>
      </c>
      <c r="E1691" s="5">
        <f t="shared" si="52"/>
        <v>4.5785159823203338E-2</v>
      </c>
    </row>
    <row r="1692" spans="1:5" x14ac:dyDescent="0.2">
      <c r="A1692" s="1">
        <v>44798</v>
      </c>
      <c r="B1692" s="2">
        <v>0.41876157407407405</v>
      </c>
      <c r="C1692">
        <v>53</v>
      </c>
      <c r="D1692" s="4">
        <f t="shared" si="53"/>
        <v>44811.118206018517</v>
      </c>
      <c r="E1692" s="5">
        <f t="shared" si="52"/>
        <v>4.5785159823203338E-2</v>
      </c>
    </row>
    <row r="1693" spans="1:5" x14ac:dyDescent="0.2">
      <c r="A1693" s="1">
        <v>44798</v>
      </c>
      <c r="B1693" s="2">
        <v>0.4187731481481482</v>
      </c>
      <c r="C1693">
        <v>53</v>
      </c>
      <c r="D1693" s="4">
        <f t="shared" si="53"/>
        <v>44811.118217592593</v>
      </c>
      <c r="E1693" s="5">
        <f t="shared" si="52"/>
        <v>4.5785159823203338E-2</v>
      </c>
    </row>
    <row r="1694" spans="1:5" x14ac:dyDescent="0.2">
      <c r="A1694" s="1">
        <v>44798</v>
      </c>
      <c r="B1694" s="2">
        <v>0.41878472222222224</v>
      </c>
      <c r="C1694">
        <v>53</v>
      </c>
      <c r="D1694" s="4">
        <f t="shared" si="53"/>
        <v>44811.118229166663</v>
      </c>
      <c r="E1694" s="5">
        <f t="shared" si="52"/>
        <v>4.5785159823203338E-2</v>
      </c>
    </row>
    <row r="1695" spans="1:5" x14ac:dyDescent="0.2">
      <c r="A1695" s="1">
        <v>44798</v>
      </c>
      <c r="B1695" s="2">
        <v>0.41879629629629633</v>
      </c>
      <c r="C1695">
        <v>53</v>
      </c>
      <c r="D1695" s="4">
        <f t="shared" si="53"/>
        <v>44811.11824074074</v>
      </c>
      <c r="E1695" s="5">
        <f t="shared" si="52"/>
        <v>4.5785159823203338E-2</v>
      </c>
    </row>
    <row r="1696" spans="1:5" x14ac:dyDescent="0.2">
      <c r="A1696" s="1">
        <v>44798</v>
      </c>
      <c r="B1696" s="2">
        <v>0.41880787037037037</v>
      </c>
      <c r="C1696">
        <v>53</v>
      </c>
      <c r="D1696" s="4">
        <f t="shared" si="53"/>
        <v>44811.118252314816</v>
      </c>
      <c r="E1696" s="5">
        <f t="shared" si="52"/>
        <v>4.5785159823203338E-2</v>
      </c>
    </row>
    <row r="1697" spans="1:5" x14ac:dyDescent="0.2">
      <c r="A1697" s="1">
        <v>44798</v>
      </c>
      <c r="B1697" s="2">
        <v>0.41881944444444441</v>
      </c>
      <c r="C1697">
        <v>53</v>
      </c>
      <c r="D1697" s="4">
        <f t="shared" si="53"/>
        <v>44811.118263888886</v>
      </c>
      <c r="E1697" s="5">
        <f t="shared" si="52"/>
        <v>4.5785159823203338E-2</v>
      </c>
    </row>
    <row r="1698" spans="1:5" x14ac:dyDescent="0.2">
      <c r="A1698" s="1">
        <v>44798</v>
      </c>
      <c r="B1698" s="2">
        <v>0.41883101851851851</v>
      </c>
      <c r="C1698">
        <v>53</v>
      </c>
      <c r="D1698" s="4">
        <f t="shared" si="53"/>
        <v>44811.118275462963</v>
      </c>
      <c r="E1698" s="5">
        <f t="shared" si="52"/>
        <v>4.5785159823203338E-2</v>
      </c>
    </row>
    <row r="1699" spans="1:5" x14ac:dyDescent="0.2">
      <c r="A1699" s="1">
        <v>44798</v>
      </c>
      <c r="B1699" s="2">
        <v>0.41884259259259254</v>
      </c>
      <c r="C1699">
        <v>53</v>
      </c>
      <c r="D1699" s="4">
        <f t="shared" si="53"/>
        <v>44811.118287037032</v>
      </c>
      <c r="E1699" s="5">
        <f t="shared" si="52"/>
        <v>4.5785159823203338E-2</v>
      </c>
    </row>
    <row r="1700" spans="1:5" x14ac:dyDescent="0.2">
      <c r="A1700" s="1">
        <v>44798</v>
      </c>
      <c r="B1700" s="2">
        <v>0.41886574074074073</v>
      </c>
      <c r="C1700">
        <v>53</v>
      </c>
      <c r="D1700" s="4">
        <f t="shared" si="53"/>
        <v>44811.118310185186</v>
      </c>
      <c r="E1700" s="5">
        <f t="shared" si="52"/>
        <v>4.5785159823203338E-2</v>
      </c>
    </row>
    <row r="1701" spans="1:5" x14ac:dyDescent="0.2">
      <c r="A1701" s="1">
        <v>44798</v>
      </c>
      <c r="B1701" s="2">
        <v>0.41887731481481483</v>
      </c>
      <c r="C1701">
        <v>53</v>
      </c>
      <c r="D1701" s="4">
        <f t="shared" si="53"/>
        <v>44811.118321759255</v>
      </c>
      <c r="E1701" s="5">
        <f t="shared" si="52"/>
        <v>4.5785159823203338E-2</v>
      </c>
    </row>
    <row r="1702" spans="1:5" x14ac:dyDescent="0.2">
      <c r="A1702" s="1">
        <v>44798</v>
      </c>
      <c r="B1702" s="2">
        <v>0.42918981481481483</v>
      </c>
      <c r="C1702">
        <v>53</v>
      </c>
      <c r="D1702" s="4">
        <f t="shared" si="53"/>
        <v>44811.128634259258</v>
      </c>
      <c r="E1702" s="5">
        <f t="shared" si="52"/>
        <v>4.5785159823203338E-2</v>
      </c>
    </row>
    <row r="1703" spans="1:5" x14ac:dyDescent="0.2">
      <c r="A1703" s="1">
        <v>44798</v>
      </c>
      <c r="B1703" s="2">
        <v>0.42920138888888887</v>
      </c>
      <c r="C1703">
        <v>53</v>
      </c>
      <c r="D1703" s="4">
        <f t="shared" si="53"/>
        <v>44811.128645833334</v>
      </c>
      <c r="E1703" s="5">
        <f t="shared" si="52"/>
        <v>4.5785159823203338E-2</v>
      </c>
    </row>
    <row r="1704" spans="1:5" x14ac:dyDescent="0.2">
      <c r="A1704" s="1">
        <v>44798</v>
      </c>
      <c r="B1704" s="2">
        <v>0.42921296296296302</v>
      </c>
      <c r="C1704">
        <v>53</v>
      </c>
      <c r="D1704" s="4">
        <f t="shared" si="53"/>
        <v>44811.128657407404</v>
      </c>
      <c r="E1704" s="5">
        <f t="shared" si="52"/>
        <v>4.5785159823203338E-2</v>
      </c>
    </row>
    <row r="1705" spans="1:5" x14ac:dyDescent="0.2">
      <c r="A1705" s="1">
        <v>44798</v>
      </c>
      <c r="B1705" s="2">
        <v>0.42922453703703706</v>
      </c>
      <c r="C1705">
        <v>53</v>
      </c>
      <c r="D1705" s="4">
        <f t="shared" si="53"/>
        <v>44811.128668981481</v>
      </c>
      <c r="E1705" s="5">
        <f t="shared" si="52"/>
        <v>4.5785159823203338E-2</v>
      </c>
    </row>
    <row r="1706" spans="1:5" x14ac:dyDescent="0.2">
      <c r="A1706" s="1">
        <v>44798</v>
      </c>
      <c r="B1706" s="2">
        <v>0.4292361111111111</v>
      </c>
      <c r="C1706">
        <v>53</v>
      </c>
      <c r="D1706" s="4">
        <f t="shared" si="53"/>
        <v>44811.128680555557</v>
      </c>
      <c r="E1706" s="5">
        <f t="shared" si="52"/>
        <v>4.5785159823203338E-2</v>
      </c>
    </row>
    <row r="1707" spans="1:5" x14ac:dyDescent="0.2">
      <c r="A1707" s="1">
        <v>44798</v>
      </c>
      <c r="B1707" s="2">
        <v>0.42924768518518519</v>
      </c>
      <c r="C1707">
        <v>53</v>
      </c>
      <c r="D1707" s="4">
        <f t="shared" si="53"/>
        <v>44811.128692129627</v>
      </c>
      <c r="E1707" s="5">
        <f t="shared" si="52"/>
        <v>4.5785159823203338E-2</v>
      </c>
    </row>
    <row r="1708" spans="1:5" x14ac:dyDescent="0.2">
      <c r="A1708" s="1">
        <v>44798</v>
      </c>
      <c r="B1708" s="2">
        <v>0.42925925925925923</v>
      </c>
      <c r="C1708">
        <v>53</v>
      </c>
      <c r="D1708" s="4">
        <f t="shared" si="53"/>
        <v>44811.128703703704</v>
      </c>
      <c r="E1708" s="5">
        <f t="shared" si="52"/>
        <v>4.5785159823203338E-2</v>
      </c>
    </row>
    <row r="1709" spans="1:5" x14ac:dyDescent="0.2">
      <c r="A1709" s="1">
        <v>44798</v>
      </c>
      <c r="B1709" s="2">
        <v>0.42927083333333332</v>
      </c>
      <c r="C1709">
        <v>53</v>
      </c>
      <c r="D1709" s="4">
        <f t="shared" si="53"/>
        <v>44811.128715277773</v>
      </c>
      <c r="E1709" s="5">
        <f t="shared" si="52"/>
        <v>4.5785159823203338E-2</v>
      </c>
    </row>
    <row r="1710" spans="1:5" x14ac:dyDescent="0.2">
      <c r="A1710" s="1">
        <v>44798</v>
      </c>
      <c r="B1710" s="2">
        <v>0.42929398148148151</v>
      </c>
      <c r="C1710">
        <v>53</v>
      </c>
      <c r="D1710" s="4">
        <f t="shared" si="53"/>
        <v>44811.128738425927</v>
      </c>
      <c r="E1710" s="5">
        <f t="shared" si="52"/>
        <v>4.5785159823203338E-2</v>
      </c>
    </row>
    <row r="1711" spans="1:5" x14ac:dyDescent="0.2">
      <c r="A1711" s="1">
        <v>44798</v>
      </c>
      <c r="B1711" s="2">
        <v>0.42930555555555555</v>
      </c>
      <c r="C1711">
        <v>53</v>
      </c>
      <c r="D1711" s="4">
        <f t="shared" si="53"/>
        <v>44811.128749999996</v>
      </c>
      <c r="E1711" s="5">
        <f t="shared" si="52"/>
        <v>4.5785159823203338E-2</v>
      </c>
    </row>
    <row r="1712" spans="1:5" x14ac:dyDescent="0.2">
      <c r="A1712" s="1">
        <v>44798</v>
      </c>
      <c r="B1712" s="2">
        <v>0.43961805555555555</v>
      </c>
      <c r="C1712">
        <v>53</v>
      </c>
      <c r="D1712" s="4">
        <f t="shared" si="53"/>
        <v>44811.139062499999</v>
      </c>
      <c r="E1712" s="5">
        <f t="shared" si="52"/>
        <v>4.5785159823203338E-2</v>
      </c>
    </row>
    <row r="1713" spans="1:5" x14ac:dyDescent="0.2">
      <c r="A1713" s="1">
        <v>44798</v>
      </c>
      <c r="B1713" s="2">
        <v>0.43962962962962965</v>
      </c>
      <c r="C1713">
        <v>53</v>
      </c>
      <c r="D1713" s="4">
        <f t="shared" si="53"/>
        <v>44811.139074074075</v>
      </c>
      <c r="E1713" s="5">
        <f t="shared" si="52"/>
        <v>4.5785159823203338E-2</v>
      </c>
    </row>
    <row r="1714" spans="1:5" x14ac:dyDescent="0.2">
      <c r="A1714" s="1">
        <v>44798</v>
      </c>
      <c r="B1714" s="2">
        <v>0.43964120370370369</v>
      </c>
      <c r="C1714">
        <v>53</v>
      </c>
      <c r="D1714" s="4">
        <f t="shared" si="53"/>
        <v>44811.139085648145</v>
      </c>
      <c r="E1714" s="5">
        <f t="shared" si="52"/>
        <v>4.5785159823203338E-2</v>
      </c>
    </row>
    <row r="1715" spans="1:5" x14ac:dyDescent="0.2">
      <c r="A1715" s="1">
        <v>44798</v>
      </c>
      <c r="B1715" s="2">
        <v>0.43965277777777773</v>
      </c>
      <c r="C1715">
        <v>53</v>
      </c>
      <c r="D1715" s="4">
        <f t="shared" si="53"/>
        <v>44811.139097222222</v>
      </c>
      <c r="E1715" s="5">
        <f t="shared" si="52"/>
        <v>4.5785159823203338E-2</v>
      </c>
    </row>
    <row r="1716" spans="1:5" x14ac:dyDescent="0.2">
      <c r="A1716" s="1">
        <v>44798</v>
      </c>
      <c r="B1716" s="2">
        <v>0.43966435185185188</v>
      </c>
      <c r="C1716">
        <v>53</v>
      </c>
      <c r="D1716" s="4">
        <f t="shared" si="53"/>
        <v>44811.139108796291</v>
      </c>
      <c r="E1716" s="5">
        <f t="shared" si="52"/>
        <v>4.5785159823203338E-2</v>
      </c>
    </row>
    <row r="1717" spans="1:5" x14ac:dyDescent="0.2">
      <c r="A1717" s="1">
        <v>44798</v>
      </c>
      <c r="B1717" s="2">
        <v>0.43967592592592591</v>
      </c>
      <c r="C1717">
        <v>53</v>
      </c>
      <c r="D1717" s="4">
        <f t="shared" si="53"/>
        <v>44811.139120370368</v>
      </c>
      <c r="E1717" s="5">
        <f t="shared" si="52"/>
        <v>4.5785159823203338E-2</v>
      </c>
    </row>
    <row r="1718" spans="1:5" x14ac:dyDescent="0.2">
      <c r="A1718" s="1">
        <v>44798</v>
      </c>
      <c r="B1718" s="2">
        <v>0.43968750000000001</v>
      </c>
      <c r="C1718">
        <v>53</v>
      </c>
      <c r="D1718" s="4">
        <f t="shared" si="53"/>
        <v>44811.139131944445</v>
      </c>
      <c r="E1718" s="5">
        <f t="shared" si="52"/>
        <v>4.5785159823203338E-2</v>
      </c>
    </row>
    <row r="1719" spans="1:5" x14ac:dyDescent="0.2">
      <c r="A1719" s="1">
        <v>44798</v>
      </c>
      <c r="B1719" s="2">
        <v>0.43969907407407405</v>
      </c>
      <c r="C1719">
        <v>53</v>
      </c>
      <c r="D1719" s="4">
        <f t="shared" si="53"/>
        <v>44811.139143518514</v>
      </c>
      <c r="E1719" s="5">
        <f t="shared" si="52"/>
        <v>4.5785159823203338E-2</v>
      </c>
    </row>
    <row r="1720" spans="1:5" x14ac:dyDescent="0.2">
      <c r="A1720" s="1">
        <v>44798</v>
      </c>
      <c r="B1720" s="2">
        <v>0.43972222222222218</v>
      </c>
      <c r="C1720">
        <v>53</v>
      </c>
      <c r="D1720" s="4">
        <f t="shared" si="53"/>
        <v>44811.139166666668</v>
      </c>
      <c r="E1720" s="5">
        <f t="shared" si="52"/>
        <v>4.5785159823203338E-2</v>
      </c>
    </row>
    <row r="1721" spans="1:5" x14ac:dyDescent="0.2">
      <c r="A1721" s="1">
        <v>44798</v>
      </c>
      <c r="B1721" s="2">
        <v>0.43973379629629633</v>
      </c>
      <c r="C1721">
        <v>53</v>
      </c>
      <c r="D1721" s="4">
        <f t="shared" si="53"/>
        <v>44811.139178240737</v>
      </c>
      <c r="E1721" s="5">
        <f t="shared" si="52"/>
        <v>4.5785159823203338E-2</v>
      </c>
    </row>
    <row r="1722" spans="1:5" x14ac:dyDescent="0.2">
      <c r="A1722" s="1">
        <v>44798</v>
      </c>
      <c r="B1722" s="2">
        <v>0.45004629629629633</v>
      </c>
      <c r="C1722">
        <v>53</v>
      </c>
      <c r="D1722" s="4">
        <f t="shared" si="53"/>
        <v>44811.14949074074</v>
      </c>
      <c r="E1722" s="5">
        <f t="shared" si="52"/>
        <v>4.5785159823203338E-2</v>
      </c>
    </row>
    <row r="1723" spans="1:5" x14ac:dyDescent="0.2">
      <c r="A1723" s="1">
        <v>44798</v>
      </c>
      <c r="B1723" s="2">
        <v>0.45005787037037037</v>
      </c>
      <c r="C1723">
        <v>53</v>
      </c>
      <c r="D1723" s="4">
        <f t="shared" si="53"/>
        <v>44811.149502314816</v>
      </c>
      <c r="E1723" s="5">
        <f t="shared" si="52"/>
        <v>4.5785159823203338E-2</v>
      </c>
    </row>
    <row r="1724" spans="1:5" x14ac:dyDescent="0.2">
      <c r="A1724" s="1">
        <v>44798</v>
      </c>
      <c r="B1724" s="2">
        <v>0.45006944444444441</v>
      </c>
      <c r="C1724">
        <v>53</v>
      </c>
      <c r="D1724" s="4">
        <f t="shared" si="53"/>
        <v>44811.149513888886</v>
      </c>
      <c r="E1724" s="5">
        <f t="shared" si="52"/>
        <v>4.5785159823203338E-2</v>
      </c>
    </row>
    <row r="1725" spans="1:5" x14ac:dyDescent="0.2">
      <c r="A1725" s="1">
        <v>44798</v>
      </c>
      <c r="B1725" s="2">
        <v>0.45008101851851851</v>
      </c>
      <c r="C1725">
        <v>53</v>
      </c>
      <c r="D1725" s="4">
        <f t="shared" si="53"/>
        <v>44811.149525462963</v>
      </c>
      <c r="E1725" s="5">
        <f t="shared" si="52"/>
        <v>4.5785159823203338E-2</v>
      </c>
    </row>
    <row r="1726" spans="1:5" x14ac:dyDescent="0.2">
      <c r="A1726" s="1">
        <v>44798</v>
      </c>
      <c r="B1726" s="2">
        <v>0.45009259259259254</v>
      </c>
      <c r="C1726">
        <v>53</v>
      </c>
      <c r="D1726" s="4">
        <f t="shared" si="53"/>
        <v>44811.149537037032</v>
      </c>
      <c r="E1726" s="5">
        <f t="shared" si="52"/>
        <v>4.5785159823203338E-2</v>
      </c>
    </row>
    <row r="1727" spans="1:5" x14ac:dyDescent="0.2">
      <c r="A1727" s="1">
        <v>44798</v>
      </c>
      <c r="B1727" s="2">
        <v>0.45010416666666669</v>
      </c>
      <c r="C1727">
        <v>53</v>
      </c>
      <c r="D1727" s="4">
        <f t="shared" si="53"/>
        <v>44811.149548611109</v>
      </c>
      <c r="E1727" s="5">
        <f t="shared" si="52"/>
        <v>4.5785159823203338E-2</v>
      </c>
    </row>
    <row r="1728" spans="1:5" x14ac:dyDescent="0.2">
      <c r="A1728" s="1">
        <v>44798</v>
      </c>
      <c r="B1728" s="2">
        <v>0.45011574074074073</v>
      </c>
      <c r="C1728">
        <v>53</v>
      </c>
      <c r="D1728" s="4">
        <f t="shared" si="53"/>
        <v>44811.149560185186</v>
      </c>
      <c r="E1728" s="5">
        <f t="shared" si="52"/>
        <v>4.5785159823203338E-2</v>
      </c>
    </row>
    <row r="1729" spans="1:5" x14ac:dyDescent="0.2">
      <c r="A1729" s="1">
        <v>44798</v>
      </c>
      <c r="B1729" s="2">
        <v>0.45012731481481483</v>
      </c>
      <c r="C1729">
        <v>53</v>
      </c>
      <c r="D1729" s="4">
        <f t="shared" si="53"/>
        <v>44811.149571759255</v>
      </c>
      <c r="E1729" s="5">
        <f t="shared" si="52"/>
        <v>4.5785159823203338E-2</v>
      </c>
    </row>
    <row r="1730" spans="1:5" x14ac:dyDescent="0.2">
      <c r="A1730" s="1">
        <v>44798</v>
      </c>
      <c r="B1730" s="2">
        <v>0.45015046296296296</v>
      </c>
      <c r="C1730">
        <v>53</v>
      </c>
      <c r="D1730" s="4">
        <f t="shared" si="53"/>
        <v>44811.149594907409</v>
      </c>
      <c r="E1730" s="5">
        <f t="shared" ref="E1730:E1793" si="54">$H$3*POWER(10,($C1730-$H$5)/$H$4)</f>
        <v>4.5785159823203338E-2</v>
      </c>
    </row>
    <row r="1731" spans="1:5" x14ac:dyDescent="0.2">
      <c r="A1731" s="1">
        <v>44798</v>
      </c>
      <c r="B1731" s="2">
        <v>0.450162037037037</v>
      </c>
      <c r="C1731">
        <v>53</v>
      </c>
      <c r="D1731" s="4">
        <f t="shared" ref="D1731:D1794" si="55">A1731+B1731+$H$10</f>
        <v>44811.149606481478</v>
      </c>
      <c r="E1731" s="5">
        <f t="shared" si="54"/>
        <v>4.5785159823203338E-2</v>
      </c>
    </row>
    <row r="1732" spans="1:5" x14ac:dyDescent="0.2">
      <c r="A1732" s="1">
        <v>44798</v>
      </c>
      <c r="B1732" s="2">
        <v>0.46047453703703706</v>
      </c>
      <c r="C1732">
        <v>53</v>
      </c>
      <c r="D1732" s="4">
        <f t="shared" si="55"/>
        <v>44811.159918981481</v>
      </c>
      <c r="E1732" s="5">
        <f t="shared" si="54"/>
        <v>4.5785159823203338E-2</v>
      </c>
    </row>
    <row r="1733" spans="1:5" x14ac:dyDescent="0.2">
      <c r="A1733" s="1">
        <v>44798</v>
      </c>
      <c r="B1733" s="2">
        <v>0.4604861111111111</v>
      </c>
      <c r="C1733">
        <v>53</v>
      </c>
      <c r="D1733" s="4">
        <f t="shared" si="55"/>
        <v>44811.159930555557</v>
      </c>
      <c r="E1733" s="5">
        <f t="shared" si="54"/>
        <v>4.5785159823203338E-2</v>
      </c>
    </row>
    <row r="1734" spans="1:5" x14ac:dyDescent="0.2">
      <c r="A1734" s="1">
        <v>44798</v>
      </c>
      <c r="B1734" s="2">
        <v>0.46049768518518519</v>
      </c>
      <c r="C1734">
        <v>53</v>
      </c>
      <c r="D1734" s="4">
        <f t="shared" si="55"/>
        <v>44811.159942129627</v>
      </c>
      <c r="E1734" s="5">
        <f t="shared" si="54"/>
        <v>4.5785159823203338E-2</v>
      </c>
    </row>
    <row r="1735" spans="1:5" x14ac:dyDescent="0.2">
      <c r="A1735" s="1">
        <v>44798</v>
      </c>
      <c r="B1735" s="2">
        <v>0.46050925925925923</v>
      </c>
      <c r="C1735">
        <v>53</v>
      </c>
      <c r="D1735" s="4">
        <f t="shared" si="55"/>
        <v>44811.159953703704</v>
      </c>
      <c r="E1735" s="5">
        <f t="shared" si="54"/>
        <v>4.5785159823203338E-2</v>
      </c>
    </row>
    <row r="1736" spans="1:5" x14ac:dyDescent="0.2">
      <c r="A1736" s="1">
        <v>44798</v>
      </c>
      <c r="B1736" s="2">
        <v>0.46052083333333332</v>
      </c>
      <c r="C1736">
        <v>53</v>
      </c>
      <c r="D1736" s="4">
        <f t="shared" si="55"/>
        <v>44811.159965277773</v>
      </c>
      <c r="E1736" s="5">
        <f t="shared" si="54"/>
        <v>4.5785159823203338E-2</v>
      </c>
    </row>
    <row r="1737" spans="1:5" x14ac:dyDescent="0.2">
      <c r="A1737" s="1">
        <v>44798</v>
      </c>
      <c r="B1737" s="2">
        <v>0.46053240740740736</v>
      </c>
      <c r="C1737">
        <v>53</v>
      </c>
      <c r="D1737" s="4">
        <f t="shared" si="55"/>
        <v>44811.15997685185</v>
      </c>
      <c r="E1737" s="5">
        <f t="shared" si="54"/>
        <v>4.5785159823203338E-2</v>
      </c>
    </row>
    <row r="1738" spans="1:5" x14ac:dyDescent="0.2">
      <c r="A1738" s="1">
        <v>44798</v>
      </c>
      <c r="B1738" s="2">
        <v>0.46054398148148151</v>
      </c>
      <c r="C1738">
        <v>53</v>
      </c>
      <c r="D1738" s="4">
        <f t="shared" si="55"/>
        <v>44811.159988425927</v>
      </c>
      <c r="E1738" s="5">
        <f t="shared" si="54"/>
        <v>4.5785159823203338E-2</v>
      </c>
    </row>
    <row r="1739" spans="1:5" x14ac:dyDescent="0.2">
      <c r="A1739" s="1">
        <v>44798</v>
      </c>
      <c r="B1739" s="2">
        <v>0.46055555555555555</v>
      </c>
      <c r="C1739">
        <v>53</v>
      </c>
      <c r="D1739" s="4">
        <f t="shared" si="55"/>
        <v>44811.159999999996</v>
      </c>
      <c r="E1739" s="5">
        <f t="shared" si="54"/>
        <v>4.5785159823203338E-2</v>
      </c>
    </row>
    <row r="1740" spans="1:5" x14ac:dyDescent="0.2">
      <c r="A1740" s="1">
        <v>44798</v>
      </c>
      <c r="B1740" s="2">
        <v>0.46057870370370368</v>
      </c>
      <c r="C1740">
        <v>53</v>
      </c>
      <c r="D1740" s="4">
        <f t="shared" si="55"/>
        <v>44811.16002314815</v>
      </c>
      <c r="E1740" s="5">
        <f t="shared" si="54"/>
        <v>4.5785159823203338E-2</v>
      </c>
    </row>
    <row r="1741" spans="1:5" x14ac:dyDescent="0.2">
      <c r="A1741" s="1">
        <v>44798</v>
      </c>
      <c r="B1741" s="2">
        <v>0.46059027777777778</v>
      </c>
      <c r="C1741">
        <v>53</v>
      </c>
      <c r="D1741" s="4">
        <f t="shared" si="55"/>
        <v>44811.160034722219</v>
      </c>
      <c r="E1741" s="5">
        <f t="shared" si="54"/>
        <v>4.5785159823203338E-2</v>
      </c>
    </row>
    <row r="1742" spans="1:5" x14ac:dyDescent="0.2">
      <c r="A1742" s="1">
        <v>44798</v>
      </c>
      <c r="B1742" s="2">
        <v>0.47090277777777773</v>
      </c>
      <c r="C1742">
        <v>53</v>
      </c>
      <c r="D1742" s="4">
        <f t="shared" si="55"/>
        <v>44811.170347222222</v>
      </c>
      <c r="E1742" s="5">
        <f t="shared" si="54"/>
        <v>4.5785159823203338E-2</v>
      </c>
    </row>
    <row r="1743" spans="1:5" x14ac:dyDescent="0.2">
      <c r="A1743" s="1">
        <v>44798</v>
      </c>
      <c r="B1743" s="2">
        <v>0.47091435185185188</v>
      </c>
      <c r="C1743">
        <v>53</v>
      </c>
      <c r="D1743" s="4">
        <f t="shared" si="55"/>
        <v>44811.170358796291</v>
      </c>
      <c r="E1743" s="5">
        <f t="shared" si="54"/>
        <v>4.5785159823203338E-2</v>
      </c>
    </row>
    <row r="1744" spans="1:5" x14ac:dyDescent="0.2">
      <c r="A1744" s="1">
        <v>44798</v>
      </c>
      <c r="B1744" s="2">
        <v>0.47092592592592591</v>
      </c>
      <c r="C1744">
        <v>53</v>
      </c>
      <c r="D1744" s="4">
        <f t="shared" si="55"/>
        <v>44811.170370370368</v>
      </c>
      <c r="E1744" s="5">
        <f t="shared" si="54"/>
        <v>4.5785159823203338E-2</v>
      </c>
    </row>
    <row r="1745" spans="1:5" x14ac:dyDescent="0.2">
      <c r="A1745" s="1">
        <v>44798</v>
      </c>
      <c r="B1745" s="2">
        <v>0.47093750000000001</v>
      </c>
      <c r="C1745">
        <v>53</v>
      </c>
      <c r="D1745" s="4">
        <f t="shared" si="55"/>
        <v>44811.170381944445</v>
      </c>
      <c r="E1745" s="5">
        <f t="shared" si="54"/>
        <v>4.5785159823203338E-2</v>
      </c>
    </row>
    <row r="1746" spans="1:5" x14ac:dyDescent="0.2">
      <c r="A1746" s="1">
        <v>44798</v>
      </c>
      <c r="B1746" s="2">
        <v>0.47094907407407405</v>
      </c>
      <c r="C1746">
        <v>53</v>
      </c>
      <c r="D1746" s="4">
        <f t="shared" si="55"/>
        <v>44811.170393518514</v>
      </c>
      <c r="E1746" s="5">
        <f t="shared" si="54"/>
        <v>4.5785159823203338E-2</v>
      </c>
    </row>
    <row r="1747" spans="1:5" x14ac:dyDescent="0.2">
      <c r="A1747" s="1">
        <v>44798</v>
      </c>
      <c r="B1747" s="2">
        <v>0.47096064814814814</v>
      </c>
      <c r="C1747">
        <v>53</v>
      </c>
      <c r="D1747" s="4">
        <f t="shared" si="55"/>
        <v>44811.170405092591</v>
      </c>
      <c r="E1747" s="5">
        <f t="shared" si="54"/>
        <v>4.5785159823203338E-2</v>
      </c>
    </row>
    <row r="1748" spans="1:5" x14ac:dyDescent="0.2">
      <c r="A1748" s="1">
        <v>44798</v>
      </c>
      <c r="B1748" s="2">
        <v>0.47097222222222218</v>
      </c>
      <c r="C1748">
        <v>53</v>
      </c>
      <c r="D1748" s="4">
        <f t="shared" si="55"/>
        <v>44811.170416666668</v>
      </c>
      <c r="E1748" s="5">
        <f t="shared" si="54"/>
        <v>4.5785159823203338E-2</v>
      </c>
    </row>
    <row r="1749" spans="1:5" x14ac:dyDescent="0.2">
      <c r="A1749" s="1">
        <v>44798</v>
      </c>
      <c r="B1749" s="2">
        <v>0.47098379629629633</v>
      </c>
      <c r="C1749">
        <v>53</v>
      </c>
      <c r="D1749" s="4">
        <f t="shared" si="55"/>
        <v>44811.170428240737</v>
      </c>
      <c r="E1749" s="5">
        <f t="shared" si="54"/>
        <v>4.5785159823203338E-2</v>
      </c>
    </row>
    <row r="1750" spans="1:5" x14ac:dyDescent="0.2">
      <c r="A1750" s="1">
        <v>44798</v>
      </c>
      <c r="B1750" s="2">
        <v>0.47100694444444446</v>
      </c>
      <c r="C1750">
        <v>53</v>
      </c>
      <c r="D1750" s="4">
        <f t="shared" si="55"/>
        <v>44811.170451388884</v>
      </c>
      <c r="E1750" s="5">
        <f t="shared" si="54"/>
        <v>4.5785159823203338E-2</v>
      </c>
    </row>
    <row r="1751" spans="1:5" x14ac:dyDescent="0.2">
      <c r="A1751" s="1">
        <v>44798</v>
      </c>
      <c r="B1751" s="2">
        <v>0.4710185185185185</v>
      </c>
      <c r="C1751">
        <v>53</v>
      </c>
      <c r="D1751" s="4">
        <f t="shared" si="55"/>
        <v>44811.17046296296</v>
      </c>
      <c r="E1751" s="5">
        <f t="shared" si="54"/>
        <v>4.5785159823203338E-2</v>
      </c>
    </row>
    <row r="1752" spans="1:5" x14ac:dyDescent="0.2">
      <c r="A1752" s="1">
        <v>44798</v>
      </c>
      <c r="B1752" s="2">
        <v>0.48133101851851851</v>
      </c>
      <c r="C1752">
        <v>53</v>
      </c>
      <c r="D1752" s="4">
        <f t="shared" si="55"/>
        <v>44811.180775462963</v>
      </c>
      <c r="E1752" s="5">
        <f t="shared" si="54"/>
        <v>4.5785159823203338E-2</v>
      </c>
    </row>
    <row r="1753" spans="1:5" x14ac:dyDescent="0.2">
      <c r="A1753" s="1">
        <v>44798</v>
      </c>
      <c r="B1753" s="2">
        <v>0.48134259259259254</v>
      </c>
      <c r="C1753">
        <v>53</v>
      </c>
      <c r="D1753" s="4">
        <f t="shared" si="55"/>
        <v>44811.180787037032</v>
      </c>
      <c r="E1753" s="5">
        <f t="shared" si="54"/>
        <v>4.5785159823203338E-2</v>
      </c>
    </row>
    <row r="1754" spans="1:5" x14ac:dyDescent="0.2">
      <c r="A1754" s="1">
        <v>44798</v>
      </c>
      <c r="B1754" s="2">
        <v>0.48135416666666669</v>
      </c>
      <c r="C1754">
        <v>53</v>
      </c>
      <c r="D1754" s="4">
        <f t="shared" si="55"/>
        <v>44811.180798611109</v>
      </c>
      <c r="E1754" s="5">
        <f t="shared" si="54"/>
        <v>4.5785159823203338E-2</v>
      </c>
    </row>
    <row r="1755" spans="1:5" x14ac:dyDescent="0.2">
      <c r="A1755" s="1">
        <v>44798</v>
      </c>
      <c r="B1755" s="2">
        <v>0.48136574074074073</v>
      </c>
      <c r="C1755">
        <v>53</v>
      </c>
      <c r="D1755" s="4">
        <f t="shared" si="55"/>
        <v>44811.180810185186</v>
      </c>
      <c r="E1755" s="5">
        <f t="shared" si="54"/>
        <v>4.5785159823203338E-2</v>
      </c>
    </row>
    <row r="1756" spans="1:5" x14ac:dyDescent="0.2">
      <c r="A1756" s="1">
        <v>44798</v>
      </c>
      <c r="B1756" s="2">
        <v>0.48137731481481483</v>
      </c>
      <c r="C1756">
        <v>53</v>
      </c>
      <c r="D1756" s="4">
        <f t="shared" si="55"/>
        <v>44811.180821759255</v>
      </c>
      <c r="E1756" s="5">
        <f t="shared" si="54"/>
        <v>4.5785159823203338E-2</v>
      </c>
    </row>
    <row r="1757" spans="1:5" x14ac:dyDescent="0.2">
      <c r="A1757" s="1">
        <v>44798</v>
      </c>
      <c r="B1757" s="2">
        <v>0.48138888888888887</v>
      </c>
      <c r="C1757">
        <v>53</v>
      </c>
      <c r="D1757" s="4">
        <f t="shared" si="55"/>
        <v>44811.180833333332</v>
      </c>
      <c r="E1757" s="5">
        <f t="shared" si="54"/>
        <v>4.5785159823203338E-2</v>
      </c>
    </row>
    <row r="1758" spans="1:5" x14ac:dyDescent="0.2">
      <c r="A1758" s="1">
        <v>44798</v>
      </c>
      <c r="B1758" s="2">
        <v>0.48140046296296296</v>
      </c>
      <c r="C1758">
        <v>53</v>
      </c>
      <c r="D1758" s="4">
        <f t="shared" si="55"/>
        <v>44811.180844907409</v>
      </c>
      <c r="E1758" s="5">
        <f t="shared" si="54"/>
        <v>4.5785159823203338E-2</v>
      </c>
    </row>
    <row r="1759" spans="1:5" x14ac:dyDescent="0.2">
      <c r="A1759" s="1">
        <v>44798</v>
      </c>
      <c r="B1759" s="2">
        <v>0.481412037037037</v>
      </c>
      <c r="C1759">
        <v>53</v>
      </c>
      <c r="D1759" s="4">
        <f t="shared" si="55"/>
        <v>44811.180856481478</v>
      </c>
      <c r="E1759" s="5">
        <f t="shared" si="54"/>
        <v>4.5785159823203338E-2</v>
      </c>
    </row>
    <row r="1760" spans="1:5" x14ac:dyDescent="0.2">
      <c r="A1760" s="1">
        <v>44798</v>
      </c>
      <c r="B1760" s="2">
        <v>0.48143518518518519</v>
      </c>
      <c r="C1760">
        <v>53</v>
      </c>
      <c r="D1760" s="4">
        <f t="shared" si="55"/>
        <v>44811.180879629625</v>
      </c>
      <c r="E1760" s="5">
        <f t="shared" si="54"/>
        <v>4.5785159823203338E-2</v>
      </c>
    </row>
    <row r="1761" spans="1:5" x14ac:dyDescent="0.2">
      <c r="A1761" s="1">
        <v>44798</v>
      </c>
      <c r="B1761" s="2">
        <v>0.48144675925925928</v>
      </c>
      <c r="C1761">
        <v>53</v>
      </c>
      <c r="D1761" s="4">
        <f t="shared" si="55"/>
        <v>44811.180891203701</v>
      </c>
      <c r="E1761" s="5">
        <f t="shared" si="54"/>
        <v>4.5785159823203338E-2</v>
      </c>
    </row>
    <row r="1762" spans="1:5" x14ac:dyDescent="0.2">
      <c r="A1762" s="1">
        <v>44798</v>
      </c>
      <c r="B1762" s="2">
        <v>0.49175925925925923</v>
      </c>
      <c r="C1762">
        <v>53</v>
      </c>
      <c r="D1762" s="4">
        <f t="shared" si="55"/>
        <v>44811.191203703704</v>
      </c>
      <c r="E1762" s="5">
        <f t="shared" si="54"/>
        <v>4.5785159823203338E-2</v>
      </c>
    </row>
    <row r="1763" spans="1:5" x14ac:dyDescent="0.2">
      <c r="A1763" s="1">
        <v>44798</v>
      </c>
      <c r="B1763" s="2">
        <v>0.49177083333333332</v>
      </c>
      <c r="C1763">
        <v>53</v>
      </c>
      <c r="D1763" s="4">
        <f t="shared" si="55"/>
        <v>44811.191215277773</v>
      </c>
      <c r="E1763" s="5">
        <f t="shared" si="54"/>
        <v>4.5785159823203338E-2</v>
      </c>
    </row>
    <row r="1764" spans="1:5" x14ac:dyDescent="0.2">
      <c r="A1764" s="1">
        <v>44798</v>
      </c>
      <c r="B1764" s="2">
        <v>0.49178240740740736</v>
      </c>
      <c r="C1764">
        <v>53</v>
      </c>
      <c r="D1764" s="4">
        <f t="shared" si="55"/>
        <v>44811.19122685185</v>
      </c>
      <c r="E1764" s="5">
        <f t="shared" si="54"/>
        <v>4.5785159823203338E-2</v>
      </c>
    </row>
    <row r="1765" spans="1:5" x14ac:dyDescent="0.2">
      <c r="A1765" s="1">
        <v>44798</v>
      </c>
      <c r="B1765" s="2">
        <v>0.49179398148148151</v>
      </c>
      <c r="C1765">
        <v>53</v>
      </c>
      <c r="D1765" s="4">
        <f t="shared" si="55"/>
        <v>44811.191238425927</v>
      </c>
      <c r="E1765" s="5">
        <f t="shared" si="54"/>
        <v>4.5785159823203338E-2</v>
      </c>
    </row>
    <row r="1766" spans="1:5" x14ac:dyDescent="0.2">
      <c r="A1766" s="1">
        <v>44798</v>
      </c>
      <c r="B1766" s="2">
        <v>0.49180555555555555</v>
      </c>
      <c r="C1766">
        <v>53</v>
      </c>
      <c r="D1766" s="4">
        <f t="shared" si="55"/>
        <v>44811.191249999996</v>
      </c>
      <c r="E1766" s="5">
        <f t="shared" si="54"/>
        <v>4.5785159823203338E-2</v>
      </c>
    </row>
    <row r="1767" spans="1:5" x14ac:dyDescent="0.2">
      <c r="A1767" s="1">
        <v>44798</v>
      </c>
      <c r="B1767" s="2">
        <v>0.49181712962962965</v>
      </c>
      <c r="C1767">
        <v>53</v>
      </c>
      <c r="D1767" s="4">
        <f t="shared" si="55"/>
        <v>44811.191261574073</v>
      </c>
      <c r="E1767" s="5">
        <f t="shared" si="54"/>
        <v>4.5785159823203338E-2</v>
      </c>
    </row>
    <row r="1768" spans="1:5" x14ac:dyDescent="0.2">
      <c r="A1768" s="1">
        <v>44798</v>
      </c>
      <c r="B1768" s="2">
        <v>0.49182870370370368</v>
      </c>
      <c r="C1768">
        <v>53</v>
      </c>
      <c r="D1768" s="4">
        <f t="shared" si="55"/>
        <v>44811.19127314815</v>
      </c>
      <c r="E1768" s="5">
        <f t="shared" si="54"/>
        <v>4.5785159823203338E-2</v>
      </c>
    </row>
    <row r="1769" spans="1:5" x14ac:dyDescent="0.2">
      <c r="A1769" s="1">
        <v>44798</v>
      </c>
      <c r="B1769" s="2">
        <v>0.49184027777777778</v>
      </c>
      <c r="C1769">
        <v>53</v>
      </c>
      <c r="D1769" s="4">
        <f t="shared" si="55"/>
        <v>44811.191284722219</v>
      </c>
      <c r="E1769" s="5">
        <f t="shared" si="54"/>
        <v>4.5785159823203338E-2</v>
      </c>
    </row>
    <row r="1770" spans="1:5" x14ac:dyDescent="0.2">
      <c r="A1770" s="1">
        <v>44798</v>
      </c>
      <c r="B1770" s="2">
        <v>0.49186342592592597</v>
      </c>
      <c r="C1770">
        <v>53</v>
      </c>
      <c r="D1770" s="4">
        <f t="shared" si="55"/>
        <v>44811.191307870366</v>
      </c>
      <c r="E1770" s="5">
        <f t="shared" si="54"/>
        <v>4.5785159823203338E-2</v>
      </c>
    </row>
    <row r="1771" spans="1:5" x14ac:dyDescent="0.2">
      <c r="A1771" s="1">
        <v>44798</v>
      </c>
      <c r="B1771" s="2">
        <v>0.49187500000000001</v>
      </c>
      <c r="C1771">
        <v>53</v>
      </c>
      <c r="D1771" s="4">
        <f t="shared" si="55"/>
        <v>44811.191319444442</v>
      </c>
      <c r="E1771" s="5">
        <f t="shared" si="54"/>
        <v>4.5785159823203338E-2</v>
      </c>
    </row>
    <row r="1772" spans="1:5" x14ac:dyDescent="0.2">
      <c r="A1772" s="1">
        <v>44798</v>
      </c>
      <c r="B1772" s="2">
        <v>0.50218750000000001</v>
      </c>
      <c r="C1772">
        <v>53</v>
      </c>
      <c r="D1772" s="4">
        <f t="shared" si="55"/>
        <v>44811.201631944445</v>
      </c>
      <c r="E1772" s="5">
        <f t="shared" si="54"/>
        <v>4.5785159823203338E-2</v>
      </c>
    </row>
    <row r="1773" spans="1:5" x14ac:dyDescent="0.2">
      <c r="A1773" s="1">
        <v>44798</v>
      </c>
      <c r="B1773" s="2">
        <v>0.50219907407407405</v>
      </c>
      <c r="C1773">
        <v>53</v>
      </c>
      <c r="D1773" s="4">
        <f t="shared" si="55"/>
        <v>44811.201643518514</v>
      </c>
      <c r="E1773" s="5">
        <f t="shared" si="54"/>
        <v>4.5785159823203338E-2</v>
      </c>
    </row>
    <row r="1774" spans="1:5" x14ac:dyDescent="0.2">
      <c r="A1774" s="1">
        <v>44798</v>
      </c>
      <c r="B1774" s="2">
        <v>0.5022106481481482</v>
      </c>
      <c r="C1774">
        <v>53</v>
      </c>
      <c r="D1774" s="4">
        <f t="shared" si="55"/>
        <v>44811.201655092591</v>
      </c>
      <c r="E1774" s="5">
        <f t="shared" si="54"/>
        <v>4.5785159823203338E-2</v>
      </c>
    </row>
    <row r="1775" spans="1:5" x14ac:dyDescent="0.2">
      <c r="A1775" s="1">
        <v>44798</v>
      </c>
      <c r="B1775" s="2">
        <v>0.50222222222222224</v>
      </c>
      <c r="C1775">
        <v>53</v>
      </c>
      <c r="D1775" s="4">
        <f t="shared" si="55"/>
        <v>44811.201666666668</v>
      </c>
      <c r="E1775" s="5">
        <f t="shared" si="54"/>
        <v>4.5785159823203338E-2</v>
      </c>
    </row>
    <row r="1776" spans="1:5" x14ac:dyDescent="0.2">
      <c r="A1776" s="1">
        <v>44798</v>
      </c>
      <c r="B1776" s="2">
        <v>0.50223379629629628</v>
      </c>
      <c r="C1776">
        <v>53</v>
      </c>
      <c r="D1776" s="4">
        <f t="shared" si="55"/>
        <v>44811.201678240737</v>
      </c>
      <c r="E1776" s="5">
        <f t="shared" si="54"/>
        <v>4.5785159823203338E-2</v>
      </c>
    </row>
    <row r="1777" spans="1:5" x14ac:dyDescent="0.2">
      <c r="A1777" s="1">
        <v>44798</v>
      </c>
      <c r="B1777" s="2">
        <v>0.50224537037037031</v>
      </c>
      <c r="C1777">
        <v>53</v>
      </c>
      <c r="D1777" s="4">
        <f t="shared" si="55"/>
        <v>44811.201689814814</v>
      </c>
      <c r="E1777" s="5">
        <f t="shared" si="54"/>
        <v>4.5785159823203338E-2</v>
      </c>
    </row>
    <row r="1778" spans="1:5" x14ac:dyDescent="0.2">
      <c r="A1778" s="1">
        <v>44798</v>
      </c>
      <c r="B1778" s="2">
        <v>0.50225694444444446</v>
      </c>
      <c r="C1778">
        <v>53</v>
      </c>
      <c r="D1778" s="4">
        <f t="shared" si="55"/>
        <v>44811.201701388884</v>
      </c>
      <c r="E1778" s="5">
        <f t="shared" si="54"/>
        <v>4.5785159823203338E-2</v>
      </c>
    </row>
    <row r="1779" spans="1:5" x14ac:dyDescent="0.2">
      <c r="A1779" s="1">
        <v>44798</v>
      </c>
      <c r="B1779" s="2">
        <v>0.5022685185185185</v>
      </c>
      <c r="C1779">
        <v>53</v>
      </c>
      <c r="D1779" s="4">
        <f t="shared" si="55"/>
        <v>44811.20171296296</v>
      </c>
      <c r="E1779" s="5">
        <f t="shared" si="54"/>
        <v>4.5785159823203338E-2</v>
      </c>
    </row>
    <row r="1780" spans="1:5" x14ac:dyDescent="0.2">
      <c r="A1780" s="1">
        <v>44798</v>
      </c>
      <c r="B1780" s="2">
        <v>0.50229166666666669</v>
      </c>
      <c r="C1780">
        <v>53</v>
      </c>
      <c r="D1780" s="4">
        <f t="shared" si="55"/>
        <v>44811.201736111107</v>
      </c>
      <c r="E1780" s="5">
        <f t="shared" si="54"/>
        <v>4.5785159823203338E-2</v>
      </c>
    </row>
    <row r="1781" spans="1:5" x14ac:dyDescent="0.2">
      <c r="A1781" s="1">
        <v>44798</v>
      </c>
      <c r="B1781" s="2">
        <v>0.50230324074074073</v>
      </c>
      <c r="C1781">
        <v>53</v>
      </c>
      <c r="D1781" s="4">
        <f t="shared" si="55"/>
        <v>44811.201747685183</v>
      </c>
      <c r="E1781" s="5">
        <f t="shared" si="54"/>
        <v>4.5785159823203338E-2</v>
      </c>
    </row>
    <row r="1782" spans="1:5" x14ac:dyDescent="0.2">
      <c r="A1782" s="1">
        <v>44798</v>
      </c>
      <c r="B1782" s="2">
        <v>0.51261574074074068</v>
      </c>
      <c r="C1782">
        <v>53</v>
      </c>
      <c r="D1782" s="4">
        <f t="shared" si="55"/>
        <v>44811.212060185186</v>
      </c>
      <c r="E1782" s="5">
        <f t="shared" si="54"/>
        <v>4.5785159823203338E-2</v>
      </c>
    </row>
    <row r="1783" spans="1:5" x14ac:dyDescent="0.2">
      <c r="A1783" s="1">
        <v>44798</v>
      </c>
      <c r="B1783" s="2">
        <v>0.51262731481481483</v>
      </c>
      <c r="C1783">
        <v>53</v>
      </c>
      <c r="D1783" s="4">
        <f t="shared" si="55"/>
        <v>44811.212071759255</v>
      </c>
      <c r="E1783" s="5">
        <f t="shared" si="54"/>
        <v>4.5785159823203338E-2</v>
      </c>
    </row>
    <row r="1784" spans="1:5" x14ac:dyDescent="0.2">
      <c r="A1784" s="1">
        <v>44798</v>
      </c>
      <c r="B1784" s="2">
        <v>0.51263888888888887</v>
      </c>
      <c r="C1784">
        <v>53</v>
      </c>
      <c r="D1784" s="4">
        <f t="shared" si="55"/>
        <v>44811.212083333332</v>
      </c>
      <c r="E1784" s="5">
        <f t="shared" si="54"/>
        <v>4.5785159823203338E-2</v>
      </c>
    </row>
    <row r="1785" spans="1:5" x14ac:dyDescent="0.2">
      <c r="A1785" s="1">
        <v>44798</v>
      </c>
      <c r="B1785" s="2">
        <v>0.51265046296296302</v>
      </c>
      <c r="C1785">
        <v>53</v>
      </c>
      <c r="D1785" s="4">
        <f t="shared" si="55"/>
        <v>44811.212094907409</v>
      </c>
      <c r="E1785" s="5">
        <f t="shared" si="54"/>
        <v>4.5785159823203338E-2</v>
      </c>
    </row>
    <row r="1786" spans="1:5" x14ac:dyDescent="0.2">
      <c r="A1786" s="1">
        <v>44798</v>
      </c>
      <c r="B1786" s="2">
        <v>0.51266203703703705</v>
      </c>
      <c r="C1786">
        <v>53</v>
      </c>
      <c r="D1786" s="4">
        <f t="shared" si="55"/>
        <v>44811.212106481478</v>
      </c>
      <c r="E1786" s="5">
        <f t="shared" si="54"/>
        <v>4.5785159823203338E-2</v>
      </c>
    </row>
    <row r="1787" spans="1:5" x14ac:dyDescent="0.2">
      <c r="A1787" s="1">
        <v>44798</v>
      </c>
      <c r="B1787" s="2">
        <v>0.51267361111111109</v>
      </c>
      <c r="C1787">
        <v>53</v>
      </c>
      <c r="D1787" s="4">
        <f t="shared" si="55"/>
        <v>44811.212118055555</v>
      </c>
      <c r="E1787" s="5">
        <f t="shared" si="54"/>
        <v>4.5785159823203338E-2</v>
      </c>
    </row>
    <row r="1788" spans="1:5" x14ac:dyDescent="0.2">
      <c r="A1788" s="1">
        <v>44798</v>
      </c>
      <c r="B1788" s="2">
        <v>0.51268518518518513</v>
      </c>
      <c r="C1788">
        <v>53</v>
      </c>
      <c r="D1788" s="4">
        <f t="shared" si="55"/>
        <v>44811.212129629625</v>
      </c>
      <c r="E1788" s="5">
        <f t="shared" si="54"/>
        <v>4.5785159823203338E-2</v>
      </c>
    </row>
    <row r="1789" spans="1:5" x14ac:dyDescent="0.2">
      <c r="A1789" s="1">
        <v>44798</v>
      </c>
      <c r="B1789" s="2">
        <v>0.51269675925925928</v>
      </c>
      <c r="C1789">
        <v>53</v>
      </c>
      <c r="D1789" s="4">
        <f t="shared" si="55"/>
        <v>44811.212141203701</v>
      </c>
      <c r="E1789" s="5">
        <f t="shared" si="54"/>
        <v>4.5785159823203338E-2</v>
      </c>
    </row>
    <row r="1790" spans="1:5" x14ac:dyDescent="0.2">
      <c r="A1790" s="1">
        <v>44798</v>
      </c>
      <c r="B1790" s="2">
        <v>0.51271990740740747</v>
      </c>
      <c r="C1790">
        <v>53</v>
      </c>
      <c r="D1790" s="4">
        <f t="shared" si="55"/>
        <v>44811.212164351848</v>
      </c>
      <c r="E1790" s="5">
        <f t="shared" si="54"/>
        <v>4.5785159823203338E-2</v>
      </c>
    </row>
    <row r="1791" spans="1:5" x14ac:dyDescent="0.2">
      <c r="A1791" s="1">
        <v>44798</v>
      </c>
      <c r="B1791" s="2">
        <v>0.51273148148148151</v>
      </c>
      <c r="C1791">
        <v>53</v>
      </c>
      <c r="D1791" s="4">
        <f t="shared" si="55"/>
        <v>44811.212175925924</v>
      </c>
      <c r="E1791" s="5">
        <f t="shared" si="54"/>
        <v>4.5785159823203338E-2</v>
      </c>
    </row>
    <row r="1792" spans="1:5" x14ac:dyDescent="0.2">
      <c r="A1792" s="1">
        <v>44798</v>
      </c>
      <c r="B1792" s="2">
        <v>0.52304398148148146</v>
      </c>
      <c r="C1792">
        <v>53</v>
      </c>
      <c r="D1792" s="4">
        <f t="shared" si="55"/>
        <v>44811.222488425927</v>
      </c>
      <c r="E1792" s="5">
        <f t="shared" si="54"/>
        <v>4.5785159823203338E-2</v>
      </c>
    </row>
    <row r="1793" spans="1:5" x14ac:dyDescent="0.2">
      <c r="A1793" s="1">
        <v>44798</v>
      </c>
      <c r="B1793" s="2">
        <v>0.5230555555555555</v>
      </c>
      <c r="C1793">
        <v>53</v>
      </c>
      <c r="D1793" s="4">
        <f t="shared" si="55"/>
        <v>44811.222499999996</v>
      </c>
      <c r="E1793" s="5">
        <f t="shared" si="54"/>
        <v>4.5785159823203338E-2</v>
      </c>
    </row>
    <row r="1794" spans="1:5" x14ac:dyDescent="0.2">
      <c r="A1794" s="1">
        <v>44798</v>
      </c>
      <c r="B1794" s="2">
        <v>0.52306712962962965</v>
      </c>
      <c r="C1794">
        <v>53</v>
      </c>
      <c r="D1794" s="4">
        <f t="shared" si="55"/>
        <v>44811.222511574073</v>
      </c>
      <c r="E1794" s="5">
        <f t="shared" ref="E1794:E1857" si="56">$H$3*POWER(10,($C1794-$H$5)/$H$4)</f>
        <v>4.5785159823203338E-2</v>
      </c>
    </row>
    <row r="1795" spans="1:5" x14ac:dyDescent="0.2">
      <c r="A1795" s="1">
        <v>44798</v>
      </c>
      <c r="B1795" s="2">
        <v>0.52307870370370368</v>
      </c>
      <c r="C1795">
        <v>53</v>
      </c>
      <c r="D1795" s="4">
        <f t="shared" ref="D1795:D1858" si="57">A1795+B1795+$H$10</f>
        <v>44811.22252314815</v>
      </c>
      <c r="E1795" s="5">
        <f t="shared" si="56"/>
        <v>4.5785159823203338E-2</v>
      </c>
    </row>
    <row r="1796" spans="1:5" x14ac:dyDescent="0.2">
      <c r="A1796" s="1">
        <v>44798</v>
      </c>
      <c r="B1796" s="2">
        <v>0.52309027777777783</v>
      </c>
      <c r="C1796">
        <v>53</v>
      </c>
      <c r="D1796" s="4">
        <f t="shared" si="57"/>
        <v>44811.222534722219</v>
      </c>
      <c r="E1796" s="5">
        <f t="shared" si="56"/>
        <v>4.5785159823203338E-2</v>
      </c>
    </row>
    <row r="1797" spans="1:5" x14ac:dyDescent="0.2">
      <c r="A1797" s="1">
        <v>44798</v>
      </c>
      <c r="B1797" s="2">
        <v>0.52310185185185187</v>
      </c>
      <c r="C1797">
        <v>53</v>
      </c>
      <c r="D1797" s="4">
        <f t="shared" si="57"/>
        <v>44811.222546296296</v>
      </c>
      <c r="E1797" s="5">
        <f t="shared" si="56"/>
        <v>4.5785159823203338E-2</v>
      </c>
    </row>
    <row r="1798" spans="1:5" x14ac:dyDescent="0.2">
      <c r="A1798" s="1">
        <v>44798</v>
      </c>
      <c r="B1798" s="2">
        <v>0.52311342592592591</v>
      </c>
      <c r="C1798">
        <v>53</v>
      </c>
      <c r="D1798" s="4">
        <f t="shared" si="57"/>
        <v>44811.222557870366</v>
      </c>
      <c r="E1798" s="5">
        <f t="shared" si="56"/>
        <v>4.5785159823203338E-2</v>
      </c>
    </row>
    <row r="1799" spans="1:5" x14ac:dyDescent="0.2">
      <c r="A1799" s="1">
        <v>44798</v>
      </c>
      <c r="B1799" s="2">
        <v>0.52312499999999995</v>
      </c>
      <c r="C1799">
        <v>53</v>
      </c>
      <c r="D1799" s="4">
        <f t="shared" si="57"/>
        <v>44811.222569444442</v>
      </c>
      <c r="E1799" s="5">
        <f t="shared" si="56"/>
        <v>4.5785159823203338E-2</v>
      </c>
    </row>
    <row r="1800" spans="1:5" x14ac:dyDescent="0.2">
      <c r="A1800" s="1">
        <v>44798</v>
      </c>
      <c r="B1800" s="2">
        <v>0.52314814814814814</v>
      </c>
      <c r="C1800">
        <v>53</v>
      </c>
      <c r="D1800" s="4">
        <f t="shared" si="57"/>
        <v>44811.222592592589</v>
      </c>
      <c r="E1800" s="5">
        <f t="shared" si="56"/>
        <v>4.5785159823203338E-2</v>
      </c>
    </row>
    <row r="1801" spans="1:5" x14ac:dyDescent="0.2">
      <c r="A1801" s="1">
        <v>44798</v>
      </c>
      <c r="B1801" s="2">
        <v>0.52315972222222229</v>
      </c>
      <c r="C1801">
        <v>53</v>
      </c>
      <c r="D1801" s="4">
        <f t="shared" si="57"/>
        <v>44811.222604166665</v>
      </c>
      <c r="E1801" s="5">
        <f t="shared" si="56"/>
        <v>4.5785159823203338E-2</v>
      </c>
    </row>
    <row r="1802" spans="1:5" x14ac:dyDescent="0.2">
      <c r="A1802" s="1">
        <v>44798</v>
      </c>
      <c r="B1802" s="2">
        <v>0.53347222222222224</v>
      </c>
      <c r="C1802">
        <v>53</v>
      </c>
      <c r="D1802" s="4">
        <f t="shared" si="57"/>
        <v>44811.232916666668</v>
      </c>
      <c r="E1802" s="5">
        <f t="shared" si="56"/>
        <v>4.5785159823203338E-2</v>
      </c>
    </row>
    <row r="1803" spans="1:5" x14ac:dyDescent="0.2">
      <c r="A1803" s="1">
        <v>44798</v>
      </c>
      <c r="B1803" s="2">
        <v>0.53348379629629628</v>
      </c>
      <c r="C1803">
        <v>53</v>
      </c>
      <c r="D1803" s="4">
        <f t="shared" si="57"/>
        <v>44811.232928240737</v>
      </c>
      <c r="E1803" s="5">
        <f t="shared" si="56"/>
        <v>4.5785159823203338E-2</v>
      </c>
    </row>
    <row r="1804" spans="1:5" x14ac:dyDescent="0.2">
      <c r="A1804" s="1">
        <v>44798</v>
      </c>
      <c r="B1804" s="2">
        <v>0.53349537037037031</v>
      </c>
      <c r="C1804">
        <v>53</v>
      </c>
      <c r="D1804" s="4">
        <f t="shared" si="57"/>
        <v>44811.232939814814</v>
      </c>
      <c r="E1804" s="5">
        <f t="shared" si="56"/>
        <v>4.5785159823203338E-2</v>
      </c>
    </row>
    <row r="1805" spans="1:5" x14ac:dyDescent="0.2">
      <c r="A1805" s="1">
        <v>44798</v>
      </c>
      <c r="B1805" s="2">
        <v>0.53350694444444446</v>
      </c>
      <c r="C1805">
        <v>53</v>
      </c>
      <c r="D1805" s="4">
        <f t="shared" si="57"/>
        <v>44811.232951388884</v>
      </c>
      <c r="E1805" s="5">
        <f t="shared" si="56"/>
        <v>4.5785159823203338E-2</v>
      </c>
    </row>
    <row r="1806" spans="1:5" x14ac:dyDescent="0.2">
      <c r="A1806" s="1">
        <v>44798</v>
      </c>
      <c r="B1806" s="2">
        <v>0.5335185185185185</v>
      </c>
      <c r="C1806">
        <v>53</v>
      </c>
      <c r="D1806" s="4">
        <f t="shared" si="57"/>
        <v>44811.23296296296</v>
      </c>
      <c r="E1806" s="5">
        <f t="shared" si="56"/>
        <v>4.5785159823203338E-2</v>
      </c>
    </row>
    <row r="1807" spans="1:5" x14ac:dyDescent="0.2">
      <c r="A1807" s="1">
        <v>44798</v>
      </c>
      <c r="B1807" s="2">
        <v>0.53353009259259265</v>
      </c>
      <c r="C1807">
        <v>53</v>
      </c>
      <c r="D1807" s="4">
        <f t="shared" si="57"/>
        <v>44811.232974537037</v>
      </c>
      <c r="E1807" s="5">
        <f t="shared" si="56"/>
        <v>4.5785159823203338E-2</v>
      </c>
    </row>
    <row r="1808" spans="1:5" x14ac:dyDescent="0.2">
      <c r="A1808" s="1">
        <v>44798</v>
      </c>
      <c r="B1808" s="2">
        <v>0.53354166666666669</v>
      </c>
      <c r="C1808">
        <v>53</v>
      </c>
      <c r="D1808" s="4">
        <f t="shared" si="57"/>
        <v>44811.232986111107</v>
      </c>
      <c r="E1808" s="5">
        <f t="shared" si="56"/>
        <v>4.5785159823203338E-2</v>
      </c>
    </row>
    <row r="1809" spans="1:5" x14ac:dyDescent="0.2">
      <c r="A1809" s="1">
        <v>44798</v>
      </c>
      <c r="B1809" s="2">
        <v>0.53355324074074073</v>
      </c>
      <c r="C1809">
        <v>53</v>
      </c>
      <c r="D1809" s="4">
        <f t="shared" si="57"/>
        <v>44811.232997685183</v>
      </c>
      <c r="E1809" s="5">
        <f t="shared" si="56"/>
        <v>4.5785159823203338E-2</v>
      </c>
    </row>
    <row r="1810" spans="1:5" x14ac:dyDescent="0.2">
      <c r="A1810" s="1">
        <v>44798</v>
      </c>
      <c r="B1810" s="2">
        <v>0.53357638888888892</v>
      </c>
      <c r="C1810">
        <v>53</v>
      </c>
      <c r="D1810" s="4">
        <f t="shared" si="57"/>
        <v>44811.23302083333</v>
      </c>
      <c r="E1810" s="5">
        <f t="shared" si="56"/>
        <v>4.5785159823203338E-2</v>
      </c>
    </row>
    <row r="1811" spans="1:5" x14ac:dyDescent="0.2">
      <c r="A1811" s="1">
        <v>44798</v>
      </c>
      <c r="B1811" s="2">
        <v>0.53358796296296296</v>
      </c>
      <c r="C1811">
        <v>53</v>
      </c>
      <c r="D1811" s="4">
        <f t="shared" si="57"/>
        <v>44811.233032407406</v>
      </c>
      <c r="E1811" s="5">
        <f t="shared" si="56"/>
        <v>4.5785159823203338E-2</v>
      </c>
    </row>
    <row r="1812" spans="1:5" x14ac:dyDescent="0.2">
      <c r="A1812" s="1">
        <v>44798</v>
      </c>
      <c r="B1812" s="2">
        <v>0.54390046296296302</v>
      </c>
      <c r="C1812">
        <v>88</v>
      </c>
      <c r="D1812" s="4">
        <f t="shared" si="57"/>
        <v>44811.243344907409</v>
      </c>
      <c r="E1812" s="5">
        <f t="shared" si="56"/>
        <v>4.7081256628688964E-2</v>
      </c>
    </row>
    <row r="1813" spans="1:5" x14ac:dyDescent="0.2">
      <c r="A1813" s="1">
        <v>44798</v>
      </c>
      <c r="B1813" s="2">
        <v>0.54391203703703705</v>
      </c>
      <c r="C1813">
        <v>57</v>
      </c>
      <c r="D1813" s="4">
        <f t="shared" si="57"/>
        <v>44811.243356481478</v>
      </c>
      <c r="E1813" s="5">
        <f t="shared" si="56"/>
        <v>4.5931460580947818E-2</v>
      </c>
    </row>
    <row r="1814" spans="1:5" x14ac:dyDescent="0.2">
      <c r="A1814" s="1">
        <v>44798</v>
      </c>
      <c r="B1814" s="2">
        <v>0.54392361111111109</v>
      </c>
      <c r="C1814">
        <v>57</v>
      </c>
      <c r="D1814" s="4">
        <f t="shared" si="57"/>
        <v>44811.243368055555</v>
      </c>
      <c r="E1814" s="5">
        <f t="shared" si="56"/>
        <v>4.5931460580947818E-2</v>
      </c>
    </row>
    <row r="1815" spans="1:5" x14ac:dyDescent="0.2">
      <c r="A1815" s="1">
        <v>44798</v>
      </c>
      <c r="B1815" s="2">
        <v>0.54393518518518513</v>
      </c>
      <c r="C1815">
        <v>57</v>
      </c>
      <c r="D1815" s="4">
        <f t="shared" si="57"/>
        <v>44811.243379629625</v>
      </c>
      <c r="E1815" s="5">
        <f t="shared" si="56"/>
        <v>4.5931460580947818E-2</v>
      </c>
    </row>
    <row r="1816" spans="1:5" x14ac:dyDescent="0.2">
      <c r="A1816" s="1">
        <v>44798</v>
      </c>
      <c r="B1816" s="2">
        <v>0.54394675925925928</v>
      </c>
      <c r="C1816">
        <v>57</v>
      </c>
      <c r="D1816" s="4">
        <f t="shared" si="57"/>
        <v>44811.243391203701</v>
      </c>
      <c r="E1816" s="5">
        <f t="shared" si="56"/>
        <v>4.5931460580947818E-2</v>
      </c>
    </row>
    <row r="1817" spans="1:5" x14ac:dyDescent="0.2">
      <c r="A1817" s="1">
        <v>44798</v>
      </c>
      <c r="B1817" s="2">
        <v>0.54395833333333332</v>
      </c>
      <c r="C1817">
        <v>57</v>
      </c>
      <c r="D1817" s="4">
        <f t="shared" si="57"/>
        <v>44811.243402777778</v>
      </c>
      <c r="E1817" s="5">
        <f t="shared" si="56"/>
        <v>4.5931460580947818E-2</v>
      </c>
    </row>
    <row r="1818" spans="1:5" x14ac:dyDescent="0.2">
      <c r="A1818" s="1">
        <v>44798</v>
      </c>
      <c r="B1818" s="2">
        <v>0.54396990740740747</v>
      </c>
      <c r="C1818">
        <v>57</v>
      </c>
      <c r="D1818" s="4">
        <f t="shared" si="57"/>
        <v>44811.243414351848</v>
      </c>
      <c r="E1818" s="5">
        <f t="shared" si="56"/>
        <v>4.5931460580947818E-2</v>
      </c>
    </row>
    <row r="1819" spans="1:5" x14ac:dyDescent="0.2">
      <c r="A1819" s="1">
        <v>44798</v>
      </c>
      <c r="B1819" s="2">
        <v>0.54398148148148151</v>
      </c>
      <c r="C1819">
        <v>57</v>
      </c>
      <c r="D1819" s="4">
        <f t="shared" si="57"/>
        <v>44811.243425925924</v>
      </c>
      <c r="E1819" s="5">
        <f t="shared" si="56"/>
        <v>4.5931460580947818E-2</v>
      </c>
    </row>
    <row r="1820" spans="1:5" x14ac:dyDescent="0.2">
      <c r="A1820" s="1">
        <v>44798</v>
      </c>
      <c r="B1820" s="2">
        <v>0.54400462962962959</v>
      </c>
      <c r="C1820">
        <v>57</v>
      </c>
      <c r="D1820" s="4">
        <f t="shared" si="57"/>
        <v>44811.243449074071</v>
      </c>
      <c r="E1820" s="5">
        <f t="shared" si="56"/>
        <v>4.5931460580947818E-2</v>
      </c>
    </row>
    <row r="1821" spans="1:5" x14ac:dyDescent="0.2">
      <c r="A1821" s="1">
        <v>44798</v>
      </c>
      <c r="B1821" s="2">
        <v>0.54401620370370374</v>
      </c>
      <c r="C1821">
        <v>57</v>
      </c>
      <c r="D1821" s="4">
        <f t="shared" si="57"/>
        <v>44811.243460648147</v>
      </c>
      <c r="E1821" s="5">
        <f t="shared" si="56"/>
        <v>4.5931460580947818E-2</v>
      </c>
    </row>
    <row r="1822" spans="1:5" x14ac:dyDescent="0.2">
      <c r="A1822" s="1">
        <v>44798</v>
      </c>
      <c r="B1822" s="2">
        <v>0.55432870370370368</v>
      </c>
      <c r="C1822">
        <v>4014</v>
      </c>
      <c r="D1822" s="4">
        <f t="shared" si="57"/>
        <v>44811.25377314815</v>
      </c>
      <c r="E1822" s="5">
        <f t="shared" si="56"/>
        <v>1.0782940386484343</v>
      </c>
    </row>
    <row r="1823" spans="1:5" x14ac:dyDescent="0.2">
      <c r="A1823" s="1">
        <v>44798</v>
      </c>
      <c r="B1823" s="2">
        <v>0.55434027777777783</v>
      </c>
      <c r="C1823">
        <v>4024</v>
      </c>
      <c r="D1823" s="4">
        <f t="shared" si="57"/>
        <v>44811.253784722219</v>
      </c>
      <c r="E1823" s="5">
        <f t="shared" si="56"/>
        <v>1.0869285777740261</v>
      </c>
    </row>
    <row r="1824" spans="1:5" x14ac:dyDescent="0.2">
      <c r="A1824" s="1">
        <v>44798</v>
      </c>
      <c r="B1824" s="2">
        <v>0.55435185185185187</v>
      </c>
      <c r="C1824">
        <v>4042</v>
      </c>
      <c r="D1824" s="4">
        <f t="shared" si="57"/>
        <v>44811.253796296296</v>
      </c>
      <c r="E1824" s="5">
        <f t="shared" si="56"/>
        <v>1.102645357622497</v>
      </c>
    </row>
    <row r="1825" spans="1:5" x14ac:dyDescent="0.2">
      <c r="A1825" s="1">
        <v>44798</v>
      </c>
      <c r="B1825" s="2">
        <v>0.55436342592592591</v>
      </c>
      <c r="C1825">
        <v>4040</v>
      </c>
      <c r="D1825" s="4">
        <f t="shared" si="57"/>
        <v>44811.253807870366</v>
      </c>
      <c r="E1825" s="5">
        <f t="shared" si="56"/>
        <v>1.100887885602436</v>
      </c>
    </row>
    <row r="1826" spans="1:5" x14ac:dyDescent="0.2">
      <c r="A1826" s="1">
        <v>44798</v>
      </c>
      <c r="B1826" s="2">
        <v>0.55437499999999995</v>
      </c>
      <c r="C1826">
        <v>4039</v>
      </c>
      <c r="D1826" s="4">
        <f t="shared" si="57"/>
        <v>44811.253819444442</v>
      </c>
      <c r="E1826" s="5">
        <f t="shared" si="56"/>
        <v>1.1000102003140415</v>
      </c>
    </row>
    <row r="1827" spans="1:5" x14ac:dyDescent="0.2">
      <c r="A1827" s="1">
        <v>44798</v>
      </c>
      <c r="B1827" s="2">
        <v>0.5543865740740741</v>
      </c>
      <c r="C1827">
        <v>4047</v>
      </c>
      <c r="D1827" s="4">
        <f t="shared" si="57"/>
        <v>44811.253831018519</v>
      </c>
      <c r="E1827" s="5">
        <f t="shared" si="56"/>
        <v>1.1070513221982958</v>
      </c>
    </row>
    <row r="1828" spans="1:5" x14ac:dyDescent="0.2">
      <c r="A1828" s="1">
        <v>44798</v>
      </c>
      <c r="B1828" s="2">
        <v>0.55439814814814814</v>
      </c>
      <c r="C1828">
        <v>4042</v>
      </c>
      <c r="D1828" s="4">
        <f t="shared" si="57"/>
        <v>44811.253842592589</v>
      </c>
      <c r="E1828" s="5">
        <f t="shared" si="56"/>
        <v>1.102645357622497</v>
      </c>
    </row>
    <row r="1829" spans="1:5" x14ac:dyDescent="0.2">
      <c r="A1829" s="1">
        <v>44798</v>
      </c>
      <c r="B1829" s="2">
        <v>0.55440972222222229</v>
      </c>
      <c r="C1829">
        <v>4043</v>
      </c>
      <c r="D1829" s="4">
        <f t="shared" si="57"/>
        <v>44811.253854166665</v>
      </c>
      <c r="E1829" s="5">
        <f t="shared" si="56"/>
        <v>1.1035251454721238</v>
      </c>
    </row>
    <row r="1830" spans="1:5" x14ac:dyDescent="0.2">
      <c r="A1830" s="1">
        <v>44798</v>
      </c>
      <c r="B1830" s="2">
        <v>0.55443287037037037</v>
      </c>
      <c r="C1830">
        <v>4056</v>
      </c>
      <c r="D1830" s="4">
        <f t="shared" si="57"/>
        <v>44811.253877314812</v>
      </c>
      <c r="E1830" s="5">
        <f t="shared" si="56"/>
        <v>1.1150264713328468</v>
      </c>
    </row>
    <row r="1831" spans="1:5" x14ac:dyDescent="0.2">
      <c r="A1831" s="1">
        <v>44798</v>
      </c>
      <c r="B1831" s="2">
        <v>0.55444444444444441</v>
      </c>
      <c r="C1831">
        <v>4048</v>
      </c>
      <c r="D1831" s="4">
        <f t="shared" si="57"/>
        <v>44811.253888888888</v>
      </c>
      <c r="E1831" s="5">
        <f t="shared" si="56"/>
        <v>1.1079346255155864</v>
      </c>
    </row>
    <row r="1832" spans="1:5" x14ac:dyDescent="0.2">
      <c r="A1832" s="1">
        <v>44798</v>
      </c>
      <c r="B1832" s="2">
        <v>0.56475694444444446</v>
      </c>
      <c r="C1832">
        <v>5870</v>
      </c>
      <c r="D1832" s="4">
        <f t="shared" si="57"/>
        <v>44811.264201388884</v>
      </c>
      <c r="E1832" s="5">
        <f t="shared" si="56"/>
        <v>4.738262189447636</v>
      </c>
    </row>
    <row r="1833" spans="1:5" x14ac:dyDescent="0.2">
      <c r="A1833" s="1">
        <v>44798</v>
      </c>
      <c r="B1833" s="2">
        <v>0.5647685185185185</v>
      </c>
      <c r="C1833">
        <v>5867</v>
      </c>
      <c r="D1833" s="4">
        <f t="shared" si="57"/>
        <v>44811.26421296296</v>
      </c>
      <c r="E1833" s="5">
        <f t="shared" si="56"/>
        <v>4.7269384522627043</v>
      </c>
    </row>
    <row r="1834" spans="1:5" x14ac:dyDescent="0.2">
      <c r="A1834" s="1">
        <v>44798</v>
      </c>
      <c r="B1834" s="2">
        <v>0.56478009259259265</v>
      </c>
      <c r="C1834">
        <v>5866</v>
      </c>
      <c r="D1834" s="4">
        <f t="shared" si="57"/>
        <v>44811.264224537037</v>
      </c>
      <c r="E1834" s="5">
        <f t="shared" si="56"/>
        <v>4.7231698901839003</v>
      </c>
    </row>
    <row r="1835" spans="1:5" x14ac:dyDescent="0.2">
      <c r="A1835" s="1">
        <v>44798</v>
      </c>
      <c r="B1835" s="2">
        <v>0.56479166666666669</v>
      </c>
      <c r="C1835">
        <v>5876</v>
      </c>
      <c r="D1835" s="4">
        <f t="shared" si="57"/>
        <v>44811.264236111107</v>
      </c>
      <c r="E1835" s="5">
        <f t="shared" si="56"/>
        <v>4.7609911093985833</v>
      </c>
    </row>
    <row r="1836" spans="1:5" x14ac:dyDescent="0.2">
      <c r="A1836" s="1">
        <v>44798</v>
      </c>
      <c r="B1836" s="2">
        <v>0.56480324074074073</v>
      </c>
      <c r="C1836">
        <v>5882</v>
      </c>
      <c r="D1836" s="4">
        <f t="shared" si="57"/>
        <v>44811.264247685183</v>
      </c>
      <c r="E1836" s="5">
        <f t="shared" si="56"/>
        <v>4.7838290574660585</v>
      </c>
    </row>
    <row r="1837" spans="1:5" x14ac:dyDescent="0.2">
      <c r="A1837" s="1">
        <v>44798</v>
      </c>
      <c r="B1837" s="2">
        <v>0.56481481481481477</v>
      </c>
      <c r="C1837">
        <v>5887</v>
      </c>
      <c r="D1837" s="4">
        <f t="shared" si="57"/>
        <v>44811.26425925926</v>
      </c>
      <c r="E1837" s="5">
        <f t="shared" si="56"/>
        <v>4.8029443434627446</v>
      </c>
    </row>
    <row r="1838" spans="1:5" x14ac:dyDescent="0.2">
      <c r="A1838" s="1">
        <v>44798</v>
      </c>
      <c r="B1838" s="2">
        <v>0.56482638888888892</v>
      </c>
      <c r="C1838">
        <v>5873</v>
      </c>
      <c r="D1838" s="4">
        <f t="shared" si="57"/>
        <v>44811.26427083333</v>
      </c>
      <c r="E1838" s="5">
        <f t="shared" si="56"/>
        <v>4.7496130534981118</v>
      </c>
    </row>
    <row r="1839" spans="1:5" x14ac:dyDescent="0.2">
      <c r="A1839" s="1">
        <v>44798</v>
      </c>
      <c r="B1839" s="2">
        <v>0.56483796296296296</v>
      </c>
      <c r="C1839">
        <v>5870</v>
      </c>
      <c r="D1839" s="4">
        <f t="shared" si="57"/>
        <v>44811.264282407406</v>
      </c>
      <c r="E1839" s="5">
        <f t="shared" si="56"/>
        <v>4.738262189447636</v>
      </c>
    </row>
    <row r="1840" spans="1:5" x14ac:dyDescent="0.2">
      <c r="A1840" s="1">
        <v>44798</v>
      </c>
      <c r="B1840" s="2">
        <v>0.56486111111111115</v>
      </c>
      <c r="C1840">
        <v>5879</v>
      </c>
      <c r="D1840" s="4">
        <f t="shared" si="57"/>
        <v>44811.264305555553</v>
      </c>
      <c r="E1840" s="5">
        <f t="shared" si="56"/>
        <v>4.7723964222891748</v>
      </c>
    </row>
    <row r="1841" spans="1:5" x14ac:dyDescent="0.2">
      <c r="A1841" s="1">
        <v>44798</v>
      </c>
      <c r="B1841" s="2">
        <v>0.56487268518518519</v>
      </c>
      <c r="C1841">
        <v>5876</v>
      </c>
      <c r="D1841" s="4">
        <f t="shared" si="57"/>
        <v>44811.264317129629</v>
      </c>
      <c r="E1841" s="5">
        <f t="shared" si="56"/>
        <v>4.7609911093985833</v>
      </c>
    </row>
    <row r="1842" spans="1:5" x14ac:dyDescent="0.2">
      <c r="A1842" s="1">
        <v>44798</v>
      </c>
      <c r="B1842" s="2">
        <v>0.57518518518518513</v>
      </c>
      <c r="C1842">
        <v>6782</v>
      </c>
      <c r="D1842" s="4">
        <f t="shared" si="57"/>
        <v>44811.274629629625</v>
      </c>
      <c r="E1842" s="5">
        <f t="shared" si="56"/>
        <v>9.8065883526480526</v>
      </c>
    </row>
    <row r="1843" spans="1:5" x14ac:dyDescent="0.2">
      <c r="A1843" s="1">
        <v>44798</v>
      </c>
      <c r="B1843" s="2">
        <v>0.57519675925925928</v>
      </c>
      <c r="C1843">
        <v>6780</v>
      </c>
      <c r="D1843" s="4">
        <f t="shared" si="57"/>
        <v>44811.274641203701</v>
      </c>
      <c r="E1843" s="5">
        <f t="shared" si="56"/>
        <v>9.7909579375532143</v>
      </c>
    </row>
    <row r="1844" spans="1:5" x14ac:dyDescent="0.2">
      <c r="A1844" s="1">
        <v>44798</v>
      </c>
      <c r="B1844" s="2">
        <v>0.57520833333333332</v>
      </c>
      <c r="C1844">
        <v>6767</v>
      </c>
      <c r="D1844" s="4">
        <f t="shared" si="57"/>
        <v>44811.274652777778</v>
      </c>
      <c r="E1844" s="5">
        <f t="shared" si="56"/>
        <v>9.689965718423359</v>
      </c>
    </row>
    <row r="1845" spans="1:5" x14ac:dyDescent="0.2">
      <c r="A1845" s="1">
        <v>44798</v>
      </c>
      <c r="B1845" s="2">
        <v>0.57521990740740747</v>
      </c>
      <c r="C1845">
        <v>6766</v>
      </c>
      <c r="D1845" s="4">
        <f t="shared" si="57"/>
        <v>44811.274664351848</v>
      </c>
      <c r="E1845" s="5">
        <f t="shared" si="56"/>
        <v>9.6822403719395549</v>
      </c>
    </row>
    <row r="1846" spans="1:5" x14ac:dyDescent="0.2">
      <c r="A1846" s="1">
        <v>44798</v>
      </c>
      <c r="B1846" s="2">
        <v>0.57523148148148151</v>
      </c>
      <c r="C1846">
        <v>6786</v>
      </c>
      <c r="D1846" s="4">
        <f t="shared" si="57"/>
        <v>44811.274675925924</v>
      </c>
      <c r="E1846" s="5">
        <f t="shared" si="56"/>
        <v>9.8379240804782189</v>
      </c>
    </row>
    <row r="1847" spans="1:5" x14ac:dyDescent="0.2">
      <c r="A1847" s="1">
        <v>44798</v>
      </c>
      <c r="B1847" s="2">
        <v>0.57524305555555555</v>
      </c>
      <c r="C1847">
        <v>6777</v>
      </c>
      <c r="D1847" s="4">
        <f t="shared" si="57"/>
        <v>44811.274687500001</v>
      </c>
      <c r="E1847" s="5">
        <f t="shared" si="56"/>
        <v>9.7675590140574915</v>
      </c>
    </row>
    <row r="1848" spans="1:5" x14ac:dyDescent="0.2">
      <c r="A1848" s="1">
        <v>44798</v>
      </c>
      <c r="B1848" s="2">
        <v>0.57525462962962959</v>
      </c>
      <c r="C1848">
        <v>6781</v>
      </c>
      <c r="D1848" s="4">
        <f t="shared" si="57"/>
        <v>44811.274699074071</v>
      </c>
      <c r="E1848" s="5">
        <f t="shared" si="56"/>
        <v>9.7987700285125783</v>
      </c>
    </row>
    <row r="1849" spans="1:5" x14ac:dyDescent="0.2">
      <c r="A1849" s="1">
        <v>44798</v>
      </c>
      <c r="B1849" s="2">
        <v>0.57526620370370374</v>
      </c>
      <c r="C1849">
        <v>6780</v>
      </c>
      <c r="D1849" s="4">
        <f t="shared" si="57"/>
        <v>44811.274710648147</v>
      </c>
      <c r="E1849" s="5">
        <f t="shared" si="56"/>
        <v>9.7909579375532143</v>
      </c>
    </row>
    <row r="1850" spans="1:5" x14ac:dyDescent="0.2">
      <c r="A1850" s="1">
        <v>44798</v>
      </c>
      <c r="B1850" s="2">
        <v>0.57528935185185182</v>
      </c>
      <c r="C1850">
        <v>6787</v>
      </c>
      <c r="D1850" s="4">
        <f t="shared" si="57"/>
        <v>44811.274733796294</v>
      </c>
      <c r="E1850" s="5">
        <f t="shared" si="56"/>
        <v>9.845773645174356</v>
      </c>
    </row>
    <row r="1851" spans="1:5" x14ac:dyDescent="0.2">
      <c r="A1851" s="1">
        <v>44798</v>
      </c>
      <c r="B1851" s="2">
        <v>0.57530092592592597</v>
      </c>
      <c r="C1851">
        <v>6789</v>
      </c>
      <c r="D1851" s="4">
        <f t="shared" si="57"/>
        <v>44811.274745370371</v>
      </c>
      <c r="E1851" s="5">
        <f t="shared" si="56"/>
        <v>9.8614915687917826</v>
      </c>
    </row>
    <row r="1852" spans="1:5" x14ac:dyDescent="0.2">
      <c r="A1852" s="1">
        <v>44798</v>
      </c>
      <c r="B1852" s="2">
        <v>0.58561342592592591</v>
      </c>
      <c r="C1852">
        <v>7792</v>
      </c>
      <c r="D1852" s="4">
        <f t="shared" si="57"/>
        <v>44811.285057870366</v>
      </c>
      <c r="E1852" s="5">
        <f t="shared" si="56"/>
        <v>21.946338543370015</v>
      </c>
    </row>
    <row r="1853" spans="1:5" x14ac:dyDescent="0.2">
      <c r="A1853" s="1">
        <v>44798</v>
      </c>
      <c r="B1853" s="2">
        <v>0.58562499999999995</v>
      </c>
      <c r="C1853">
        <v>7761</v>
      </c>
      <c r="D1853" s="4">
        <f t="shared" si="57"/>
        <v>44811.285069444442</v>
      </c>
      <c r="E1853" s="5">
        <f t="shared" si="56"/>
        <v>21.410375505710142</v>
      </c>
    </row>
    <row r="1854" spans="1:5" x14ac:dyDescent="0.2">
      <c r="A1854" s="1">
        <v>44798</v>
      </c>
      <c r="B1854" s="2">
        <v>0.5856365740740741</v>
      </c>
      <c r="C1854">
        <v>7819</v>
      </c>
      <c r="D1854" s="4">
        <f t="shared" si="57"/>
        <v>44811.285081018519</v>
      </c>
      <c r="E1854" s="5">
        <f t="shared" si="56"/>
        <v>22.424064973422926</v>
      </c>
    </row>
    <row r="1855" spans="1:5" x14ac:dyDescent="0.2">
      <c r="A1855" s="1">
        <v>44798</v>
      </c>
      <c r="B1855" s="2">
        <v>0.58564814814814814</v>
      </c>
      <c r="C1855">
        <v>7811</v>
      </c>
      <c r="D1855" s="4">
        <f t="shared" si="57"/>
        <v>44811.285092592589</v>
      </c>
      <c r="E1855" s="5">
        <f t="shared" si="56"/>
        <v>22.281442340260092</v>
      </c>
    </row>
    <row r="1856" spans="1:5" x14ac:dyDescent="0.2">
      <c r="A1856" s="1">
        <v>44798</v>
      </c>
      <c r="B1856" s="2">
        <v>0.58565972222222229</v>
      </c>
      <c r="C1856">
        <v>7796</v>
      </c>
      <c r="D1856" s="4">
        <f t="shared" si="57"/>
        <v>44811.285104166665</v>
      </c>
      <c r="E1856" s="5">
        <f t="shared" si="56"/>
        <v>22.016465326174959</v>
      </c>
    </row>
    <row r="1857" spans="1:5" x14ac:dyDescent="0.2">
      <c r="A1857" s="1">
        <v>44798</v>
      </c>
      <c r="B1857" s="2">
        <v>0.58567129629629633</v>
      </c>
      <c r="C1857">
        <v>7786</v>
      </c>
      <c r="D1857" s="4">
        <f t="shared" si="57"/>
        <v>44811.285115740742</v>
      </c>
      <c r="E1857" s="5">
        <f t="shared" si="56"/>
        <v>21.841566961044656</v>
      </c>
    </row>
    <row r="1858" spans="1:5" x14ac:dyDescent="0.2">
      <c r="A1858" s="1">
        <v>44798</v>
      </c>
      <c r="B1858" s="2">
        <v>0.58568287037037037</v>
      </c>
      <c r="C1858">
        <v>7800</v>
      </c>
      <c r="D1858" s="4">
        <f t="shared" si="57"/>
        <v>44811.285127314812</v>
      </c>
      <c r="E1858" s="5">
        <f t="shared" ref="E1858:E1921" si="58">$H$3*POWER(10,($C1858-$H$5)/$H$4)</f>
        <v>22.086816190352611</v>
      </c>
    </row>
    <row r="1859" spans="1:5" x14ac:dyDescent="0.2">
      <c r="A1859" s="1">
        <v>44798</v>
      </c>
      <c r="B1859" s="2">
        <v>0.58569444444444441</v>
      </c>
      <c r="C1859">
        <v>7766</v>
      </c>
      <c r="D1859" s="4">
        <f t="shared" ref="D1859:D1922" si="59">A1859+B1859+$H$10</f>
        <v>44811.285138888888</v>
      </c>
      <c r="E1859" s="5">
        <f t="shared" si="58"/>
        <v>21.495927360964952</v>
      </c>
    </row>
    <row r="1860" spans="1:5" x14ac:dyDescent="0.2">
      <c r="A1860" s="1">
        <v>44798</v>
      </c>
      <c r="B1860" s="2">
        <v>0.5857175925925926</v>
      </c>
      <c r="C1860">
        <v>7797</v>
      </c>
      <c r="D1860" s="4">
        <f t="shared" si="59"/>
        <v>44811.285162037035</v>
      </c>
      <c r="E1860" s="5">
        <f t="shared" si="58"/>
        <v>22.034032006660031</v>
      </c>
    </row>
    <row r="1861" spans="1:5" x14ac:dyDescent="0.2">
      <c r="A1861" s="1">
        <v>44798</v>
      </c>
      <c r="B1861" s="2">
        <v>0.58572916666666663</v>
      </c>
      <c r="C1861">
        <v>7793</v>
      </c>
      <c r="D1861" s="4">
        <f t="shared" si="59"/>
        <v>44811.285173611112</v>
      </c>
      <c r="E1861" s="5">
        <f t="shared" si="58"/>
        <v>21.963849270514302</v>
      </c>
    </row>
    <row r="1862" spans="1:5" x14ac:dyDescent="0.2">
      <c r="A1862" s="1">
        <v>44798</v>
      </c>
      <c r="B1862" s="2">
        <v>0.59604166666666669</v>
      </c>
      <c r="C1862">
        <v>7920</v>
      </c>
      <c r="D1862" s="4">
        <f t="shared" si="59"/>
        <v>44811.295486111107</v>
      </c>
      <c r="E1862" s="5">
        <f t="shared" si="58"/>
        <v>24.305175202071922</v>
      </c>
    </row>
    <row r="1863" spans="1:5" x14ac:dyDescent="0.2">
      <c r="A1863" s="1">
        <v>44798</v>
      </c>
      <c r="B1863" s="2">
        <v>0.59605324074074073</v>
      </c>
      <c r="C1863">
        <v>7975</v>
      </c>
      <c r="D1863" s="4">
        <f t="shared" si="59"/>
        <v>44811.295497685183</v>
      </c>
      <c r="E1863" s="5">
        <f t="shared" si="58"/>
        <v>25.395085182065927</v>
      </c>
    </row>
    <row r="1864" spans="1:5" x14ac:dyDescent="0.2">
      <c r="A1864" s="1">
        <v>44798</v>
      </c>
      <c r="B1864" s="2">
        <v>0.59606481481481477</v>
      </c>
      <c r="C1864">
        <v>7956</v>
      </c>
      <c r="D1864" s="4">
        <f t="shared" si="59"/>
        <v>44811.29550925926</v>
      </c>
      <c r="E1864" s="5">
        <f t="shared" si="58"/>
        <v>25.013153467911106</v>
      </c>
    </row>
    <row r="1865" spans="1:5" x14ac:dyDescent="0.2">
      <c r="A1865" s="1">
        <v>44798</v>
      </c>
      <c r="B1865" s="2">
        <v>0.59607638888888892</v>
      </c>
      <c r="C1865">
        <v>7956</v>
      </c>
      <c r="D1865" s="4">
        <f t="shared" si="59"/>
        <v>44811.29552083333</v>
      </c>
      <c r="E1865" s="5">
        <f t="shared" si="58"/>
        <v>25.013153467911106</v>
      </c>
    </row>
    <row r="1866" spans="1:5" x14ac:dyDescent="0.2">
      <c r="A1866" s="1">
        <v>44798</v>
      </c>
      <c r="B1866" s="2">
        <v>0.59608796296296296</v>
      </c>
      <c r="C1866">
        <v>7941</v>
      </c>
      <c r="D1866" s="4">
        <f t="shared" si="59"/>
        <v>44811.295532407406</v>
      </c>
      <c r="E1866" s="5">
        <f t="shared" si="58"/>
        <v>24.715690197016638</v>
      </c>
    </row>
    <row r="1867" spans="1:5" x14ac:dyDescent="0.2">
      <c r="A1867" s="1">
        <v>44798</v>
      </c>
      <c r="B1867" s="2">
        <v>0.59609953703703711</v>
      </c>
      <c r="C1867">
        <v>7888</v>
      </c>
      <c r="D1867" s="4">
        <f t="shared" si="59"/>
        <v>44811.295543981483</v>
      </c>
      <c r="E1867" s="5">
        <f t="shared" si="58"/>
        <v>23.692701648022592</v>
      </c>
    </row>
    <row r="1868" spans="1:5" x14ac:dyDescent="0.2">
      <c r="A1868" s="1">
        <v>44798</v>
      </c>
      <c r="B1868" s="2">
        <v>0.59611111111111115</v>
      </c>
      <c r="C1868">
        <v>7951</v>
      </c>
      <c r="D1868" s="4">
        <f t="shared" si="59"/>
        <v>44811.295555555553</v>
      </c>
      <c r="E1868" s="5">
        <f t="shared" si="58"/>
        <v>24.913603369465996</v>
      </c>
    </row>
    <row r="1869" spans="1:5" x14ac:dyDescent="0.2">
      <c r="A1869" s="1">
        <v>44798</v>
      </c>
      <c r="B1869" s="2">
        <v>0.59612268518518519</v>
      </c>
      <c r="C1869">
        <v>7944</v>
      </c>
      <c r="D1869" s="4">
        <f t="shared" si="59"/>
        <v>44811.295567129629</v>
      </c>
      <c r="E1869" s="5">
        <f t="shared" si="58"/>
        <v>24.774898494937506</v>
      </c>
    </row>
    <row r="1870" spans="1:5" x14ac:dyDescent="0.2">
      <c r="A1870" s="1">
        <v>44798</v>
      </c>
      <c r="B1870" s="2">
        <v>0.59614583333333326</v>
      </c>
      <c r="C1870">
        <v>7901</v>
      </c>
      <c r="D1870" s="4">
        <f t="shared" si="59"/>
        <v>44811.295590277776</v>
      </c>
      <c r="E1870" s="5">
        <f t="shared" si="58"/>
        <v>23.939635289084517</v>
      </c>
    </row>
    <row r="1871" spans="1:5" x14ac:dyDescent="0.2">
      <c r="A1871" s="1">
        <v>44798</v>
      </c>
      <c r="B1871" s="2">
        <v>0.59615740740740741</v>
      </c>
      <c r="C1871">
        <v>7935</v>
      </c>
      <c r="D1871" s="4">
        <f t="shared" si="59"/>
        <v>44811.295601851853</v>
      </c>
      <c r="E1871" s="5">
        <f t="shared" si="58"/>
        <v>24.597697759914325</v>
      </c>
    </row>
    <row r="1872" spans="1:5" x14ac:dyDescent="0.2">
      <c r="A1872" s="1">
        <v>44798</v>
      </c>
      <c r="B1872" s="2">
        <v>0.60646990740740747</v>
      </c>
      <c r="C1872">
        <v>8821</v>
      </c>
      <c r="D1872" s="4">
        <f t="shared" si="59"/>
        <v>44811.305914351848</v>
      </c>
      <c r="E1872" s="5">
        <f t="shared" si="58"/>
        <v>49.864036222330462</v>
      </c>
    </row>
    <row r="1873" spans="1:5" x14ac:dyDescent="0.2">
      <c r="A1873" s="1">
        <v>44798</v>
      </c>
      <c r="B1873" s="2">
        <v>0.60648148148148151</v>
      </c>
      <c r="C1873">
        <v>8823</v>
      </c>
      <c r="D1873" s="4">
        <f t="shared" si="59"/>
        <v>44811.305925925924</v>
      </c>
      <c r="E1873" s="5">
        <f t="shared" si="58"/>
        <v>49.94363983103046</v>
      </c>
    </row>
    <row r="1874" spans="1:5" x14ac:dyDescent="0.2">
      <c r="A1874" s="1">
        <v>44798</v>
      </c>
      <c r="B1874" s="2">
        <v>0.60649305555555555</v>
      </c>
      <c r="C1874">
        <v>8825</v>
      </c>
      <c r="D1874" s="4">
        <f t="shared" si="59"/>
        <v>44811.305937500001</v>
      </c>
      <c r="E1874" s="5">
        <f t="shared" si="58"/>
        <v>50.023370519987068</v>
      </c>
    </row>
    <row r="1875" spans="1:5" x14ac:dyDescent="0.2">
      <c r="A1875" s="1">
        <v>44798</v>
      </c>
      <c r="B1875" s="2">
        <v>0.60650462962962959</v>
      </c>
      <c r="C1875">
        <v>8840</v>
      </c>
      <c r="D1875" s="4">
        <f t="shared" si="59"/>
        <v>44811.305949074071</v>
      </c>
      <c r="E1875" s="5">
        <f t="shared" si="58"/>
        <v>50.625421901009688</v>
      </c>
    </row>
    <row r="1876" spans="1:5" x14ac:dyDescent="0.2">
      <c r="A1876" s="1">
        <v>44798</v>
      </c>
      <c r="B1876" s="2">
        <v>0.60651620370370374</v>
      </c>
      <c r="C1876">
        <v>8844</v>
      </c>
      <c r="D1876" s="4">
        <f t="shared" si="59"/>
        <v>44811.305960648147</v>
      </c>
      <c r="E1876" s="5">
        <f t="shared" si="58"/>
        <v>50.787189111473758</v>
      </c>
    </row>
    <row r="1877" spans="1:5" x14ac:dyDescent="0.2">
      <c r="A1877" s="1">
        <v>44798</v>
      </c>
      <c r="B1877" s="2">
        <v>0.60652777777777778</v>
      </c>
      <c r="C1877">
        <v>8845</v>
      </c>
      <c r="D1877" s="4">
        <f t="shared" si="59"/>
        <v>44811.305972222217</v>
      </c>
      <c r="E1877" s="5">
        <f t="shared" si="58"/>
        <v>50.827711616364454</v>
      </c>
    </row>
    <row r="1878" spans="1:5" x14ac:dyDescent="0.2">
      <c r="A1878" s="1">
        <v>44798</v>
      </c>
      <c r="B1878" s="2">
        <v>0.60653935185185182</v>
      </c>
      <c r="C1878">
        <v>8853</v>
      </c>
      <c r="D1878" s="4">
        <f t="shared" si="59"/>
        <v>44811.305983796294</v>
      </c>
      <c r="E1878" s="5">
        <f t="shared" si="58"/>
        <v>51.153057792687513</v>
      </c>
    </row>
    <row r="1879" spans="1:5" x14ac:dyDescent="0.2">
      <c r="A1879" s="1">
        <v>44798</v>
      </c>
      <c r="B1879" s="2">
        <v>0.60655092592592597</v>
      </c>
      <c r="C1879">
        <v>8864</v>
      </c>
      <c r="D1879" s="4">
        <f t="shared" si="59"/>
        <v>44811.305995370371</v>
      </c>
      <c r="E1879" s="5">
        <f t="shared" si="58"/>
        <v>51.603811880935616</v>
      </c>
    </row>
    <row r="1880" spans="1:5" x14ac:dyDescent="0.2">
      <c r="A1880" s="1">
        <v>44798</v>
      </c>
      <c r="B1880" s="2">
        <v>0.60657407407407404</v>
      </c>
      <c r="C1880">
        <v>8873</v>
      </c>
      <c r="D1880" s="4">
        <f t="shared" si="59"/>
        <v>44811.306018518517</v>
      </c>
      <c r="E1880" s="5">
        <f t="shared" si="58"/>
        <v>51.975563476737499</v>
      </c>
    </row>
    <row r="1881" spans="1:5" x14ac:dyDescent="0.2">
      <c r="A1881" s="1">
        <v>44798</v>
      </c>
      <c r="B1881" s="2">
        <v>0.60658564814814808</v>
      </c>
      <c r="C1881">
        <v>8879</v>
      </c>
      <c r="D1881" s="4">
        <f t="shared" si="59"/>
        <v>44811.306030092594</v>
      </c>
      <c r="E1881" s="5">
        <f t="shared" si="58"/>
        <v>52.224884509309099</v>
      </c>
    </row>
    <row r="1882" spans="1:5" x14ac:dyDescent="0.2">
      <c r="A1882" s="1">
        <v>44798</v>
      </c>
      <c r="B1882" s="2">
        <v>0.61689814814814814</v>
      </c>
      <c r="C1882">
        <v>9417</v>
      </c>
      <c r="D1882" s="4">
        <f t="shared" si="59"/>
        <v>44811.316342592589</v>
      </c>
      <c r="E1882" s="5">
        <f t="shared" si="58"/>
        <v>80.210293119106709</v>
      </c>
    </row>
    <row r="1883" spans="1:5" x14ac:dyDescent="0.2">
      <c r="A1883" s="1">
        <v>44798</v>
      </c>
      <c r="B1883" s="2">
        <v>0.61690972222222229</v>
      </c>
      <c r="C1883">
        <v>9489</v>
      </c>
      <c r="D1883" s="4">
        <f t="shared" si="59"/>
        <v>44811.316354166665</v>
      </c>
      <c r="E1883" s="5">
        <f t="shared" si="58"/>
        <v>84.951193912222706</v>
      </c>
    </row>
    <row r="1884" spans="1:5" x14ac:dyDescent="0.2">
      <c r="A1884" s="1">
        <v>44798</v>
      </c>
      <c r="B1884" s="2">
        <v>0.61692129629629633</v>
      </c>
      <c r="C1884">
        <v>9374</v>
      </c>
      <c r="D1884" s="4">
        <f t="shared" si="59"/>
        <v>44811.316365740742</v>
      </c>
      <c r="E1884" s="5">
        <f t="shared" si="58"/>
        <v>77.506075921737988</v>
      </c>
    </row>
    <row r="1885" spans="1:5" x14ac:dyDescent="0.2">
      <c r="A1885" s="1">
        <v>44798</v>
      </c>
      <c r="B1885" s="2">
        <v>0.61693287037037037</v>
      </c>
      <c r="C1885">
        <v>9454</v>
      </c>
      <c r="D1885" s="4">
        <f t="shared" si="59"/>
        <v>44811.316377314812</v>
      </c>
      <c r="E1885" s="5">
        <f t="shared" si="58"/>
        <v>82.61257810338445</v>
      </c>
    </row>
    <row r="1886" spans="1:5" x14ac:dyDescent="0.2">
      <c r="A1886" s="1">
        <v>44798</v>
      </c>
      <c r="B1886" s="2">
        <v>0.61694444444444441</v>
      </c>
      <c r="C1886">
        <v>9441</v>
      </c>
      <c r="D1886" s="4">
        <f t="shared" si="59"/>
        <v>44811.316388888888</v>
      </c>
      <c r="E1886" s="5">
        <f t="shared" si="58"/>
        <v>81.760442117926061</v>
      </c>
    </row>
    <row r="1887" spans="1:5" x14ac:dyDescent="0.2">
      <c r="A1887" s="1">
        <v>44798</v>
      </c>
      <c r="B1887" s="2">
        <v>0.61695601851851845</v>
      </c>
      <c r="C1887">
        <v>9470</v>
      </c>
      <c r="D1887" s="4">
        <f t="shared" si="59"/>
        <v>44811.316400462958</v>
      </c>
      <c r="E1887" s="5">
        <f t="shared" si="58"/>
        <v>83.673562635234262</v>
      </c>
    </row>
    <row r="1888" spans="1:5" x14ac:dyDescent="0.2">
      <c r="A1888" s="1">
        <v>44798</v>
      </c>
      <c r="B1888" s="2">
        <v>0.6169675925925926</v>
      </c>
      <c r="C1888">
        <v>9429</v>
      </c>
      <c r="D1888" s="4">
        <f t="shared" si="59"/>
        <v>44811.316412037035</v>
      </c>
      <c r="E1888" s="5">
        <f t="shared" si="58"/>
        <v>80.981658589007708</v>
      </c>
    </row>
    <row r="1889" spans="1:5" x14ac:dyDescent="0.2">
      <c r="A1889" s="1">
        <v>44798</v>
      </c>
      <c r="B1889" s="2">
        <v>0.61697916666666663</v>
      </c>
      <c r="C1889">
        <v>9437</v>
      </c>
      <c r="D1889" s="4">
        <f t="shared" si="59"/>
        <v>44811.316423611112</v>
      </c>
      <c r="E1889" s="5">
        <f t="shared" si="58"/>
        <v>81.500018989985321</v>
      </c>
    </row>
    <row r="1890" spans="1:5" x14ac:dyDescent="0.2">
      <c r="A1890" s="1">
        <v>44798</v>
      </c>
      <c r="B1890" s="2">
        <v>0.61700231481481482</v>
      </c>
      <c r="C1890">
        <v>9485</v>
      </c>
      <c r="D1890" s="4">
        <f t="shared" si="59"/>
        <v>44811.316446759258</v>
      </c>
      <c r="E1890" s="5">
        <f t="shared" si="58"/>
        <v>84.680607610732167</v>
      </c>
    </row>
    <row r="1891" spans="1:5" x14ac:dyDescent="0.2">
      <c r="A1891" s="1">
        <v>44798</v>
      </c>
      <c r="B1891" s="2">
        <v>0.61701388888888886</v>
      </c>
      <c r="C1891">
        <v>9413</v>
      </c>
      <c r="D1891" s="4">
        <f t="shared" si="59"/>
        <v>44811.316458333335</v>
      </c>
      <c r="E1891" s="5">
        <f t="shared" si="58"/>
        <v>79.954807521352819</v>
      </c>
    </row>
    <row r="1892" spans="1:5" x14ac:dyDescent="0.2">
      <c r="A1892" s="1">
        <v>44798</v>
      </c>
      <c r="B1892" s="2">
        <v>0.62732638888888892</v>
      </c>
      <c r="C1892">
        <v>9290</v>
      </c>
      <c r="D1892" s="4">
        <f t="shared" si="59"/>
        <v>44811.32677083333</v>
      </c>
      <c r="E1892" s="5">
        <f t="shared" si="58"/>
        <v>72.483607847502739</v>
      </c>
    </row>
    <row r="1893" spans="1:5" x14ac:dyDescent="0.2">
      <c r="A1893" s="1">
        <v>44798</v>
      </c>
      <c r="B1893" s="2">
        <v>0.62733796296296296</v>
      </c>
      <c r="C1893">
        <v>9339</v>
      </c>
      <c r="D1893" s="4">
        <f t="shared" si="59"/>
        <v>44811.326782407406</v>
      </c>
      <c r="E1893" s="5">
        <f t="shared" si="58"/>
        <v>75.372416274542431</v>
      </c>
    </row>
    <row r="1894" spans="1:5" x14ac:dyDescent="0.2">
      <c r="A1894" s="1">
        <v>44798</v>
      </c>
      <c r="B1894" s="2">
        <v>0.62734953703703711</v>
      </c>
      <c r="C1894">
        <v>9357</v>
      </c>
      <c r="D1894" s="4">
        <f t="shared" si="59"/>
        <v>44811.326793981483</v>
      </c>
      <c r="E1894" s="5">
        <f t="shared" si="58"/>
        <v>76.462287032803573</v>
      </c>
    </row>
    <row r="1895" spans="1:5" x14ac:dyDescent="0.2">
      <c r="A1895" s="1">
        <v>44798</v>
      </c>
      <c r="B1895" s="2">
        <v>0.62736111111111115</v>
      </c>
      <c r="C1895">
        <v>9358</v>
      </c>
      <c r="D1895" s="4">
        <f t="shared" si="59"/>
        <v>44811.326805555553</v>
      </c>
      <c r="E1895" s="5">
        <f t="shared" si="58"/>
        <v>76.52329539838648</v>
      </c>
    </row>
    <row r="1896" spans="1:5" x14ac:dyDescent="0.2">
      <c r="A1896" s="1">
        <v>44798</v>
      </c>
      <c r="B1896" s="2">
        <v>0.62737268518518519</v>
      </c>
      <c r="C1896">
        <v>9423</v>
      </c>
      <c r="D1896" s="4">
        <f t="shared" si="59"/>
        <v>44811.326817129629</v>
      </c>
      <c r="E1896" s="5">
        <f t="shared" si="58"/>
        <v>80.595053028679914</v>
      </c>
    </row>
    <row r="1897" spans="1:5" x14ac:dyDescent="0.2">
      <c r="A1897" s="1">
        <v>44798</v>
      </c>
      <c r="B1897" s="2">
        <v>0.62738425925925922</v>
      </c>
      <c r="C1897">
        <v>9452</v>
      </c>
      <c r="D1897" s="4">
        <f t="shared" si="59"/>
        <v>44811.326828703699</v>
      </c>
      <c r="E1897" s="5">
        <f t="shared" si="58"/>
        <v>82.480904493625815</v>
      </c>
    </row>
    <row r="1898" spans="1:5" x14ac:dyDescent="0.2">
      <c r="A1898" s="1">
        <v>44798</v>
      </c>
      <c r="B1898" s="2">
        <v>0.62739583333333326</v>
      </c>
      <c r="C1898">
        <v>9478</v>
      </c>
      <c r="D1898" s="4">
        <f t="shared" si="59"/>
        <v>44811.326840277776</v>
      </c>
      <c r="E1898" s="5">
        <f t="shared" si="58"/>
        <v>84.209153807785427</v>
      </c>
    </row>
    <row r="1899" spans="1:5" x14ac:dyDescent="0.2">
      <c r="A1899" s="1">
        <v>44798</v>
      </c>
      <c r="B1899" s="2">
        <v>0.62740740740740741</v>
      </c>
      <c r="C1899">
        <v>9568</v>
      </c>
      <c r="D1899" s="4">
        <f t="shared" si="59"/>
        <v>44811.326851851853</v>
      </c>
      <c r="E1899" s="5">
        <f t="shared" si="58"/>
        <v>90.476029306156363</v>
      </c>
    </row>
    <row r="1900" spans="1:5" x14ac:dyDescent="0.2">
      <c r="A1900" s="1">
        <v>44798</v>
      </c>
      <c r="B1900" s="2">
        <v>0.6274305555555556</v>
      </c>
      <c r="C1900">
        <v>9655</v>
      </c>
      <c r="D1900" s="4">
        <f t="shared" si="59"/>
        <v>44811.326874999999</v>
      </c>
      <c r="E1900" s="5">
        <f t="shared" si="58"/>
        <v>96.976972288708865</v>
      </c>
    </row>
    <row r="1901" spans="1:5" x14ac:dyDescent="0.2">
      <c r="A1901" s="1">
        <v>44798</v>
      </c>
      <c r="B1901" s="2">
        <v>0.62744212962962964</v>
      </c>
      <c r="C1901">
        <v>9708</v>
      </c>
      <c r="D1901" s="4">
        <f t="shared" si="59"/>
        <v>44811.326886574076</v>
      </c>
      <c r="E1901" s="5">
        <f t="shared" si="58"/>
        <v>101.16418291758787</v>
      </c>
    </row>
    <row r="1902" spans="1:5" x14ac:dyDescent="0.2">
      <c r="A1902" s="1">
        <v>44798</v>
      </c>
      <c r="B1902" s="2">
        <v>0.63775462962962959</v>
      </c>
      <c r="C1902">
        <v>8257</v>
      </c>
      <c r="D1902" s="4">
        <f t="shared" si="59"/>
        <v>44811.337199074071</v>
      </c>
      <c r="E1902" s="5">
        <f t="shared" si="58"/>
        <v>31.800132220810195</v>
      </c>
    </row>
    <row r="1903" spans="1:5" x14ac:dyDescent="0.2">
      <c r="A1903" s="1">
        <v>44798</v>
      </c>
      <c r="B1903" s="2">
        <v>0.63776620370370374</v>
      </c>
      <c r="C1903">
        <v>8237</v>
      </c>
      <c r="D1903" s="4">
        <f t="shared" si="59"/>
        <v>44811.337210648147</v>
      </c>
      <c r="E1903" s="5">
        <f t="shared" si="58"/>
        <v>31.296899783188557</v>
      </c>
    </row>
    <row r="1904" spans="1:5" x14ac:dyDescent="0.2">
      <c r="A1904" s="1">
        <v>44798</v>
      </c>
      <c r="B1904" s="2">
        <v>0.63777777777777778</v>
      </c>
      <c r="C1904">
        <v>8235</v>
      </c>
      <c r="D1904" s="4">
        <f t="shared" si="59"/>
        <v>44811.337222222217</v>
      </c>
      <c r="E1904" s="5">
        <f t="shared" si="58"/>
        <v>31.247016631454066</v>
      </c>
    </row>
    <row r="1905" spans="1:5" x14ac:dyDescent="0.2">
      <c r="A1905" s="1">
        <v>44798</v>
      </c>
      <c r="B1905" s="2">
        <v>0.63778935185185182</v>
      </c>
      <c r="C1905">
        <v>8249</v>
      </c>
      <c r="D1905" s="4">
        <f t="shared" si="59"/>
        <v>44811.337233796294</v>
      </c>
      <c r="E1905" s="5">
        <f t="shared" si="58"/>
        <v>31.597875466843718</v>
      </c>
    </row>
    <row r="1906" spans="1:5" x14ac:dyDescent="0.2">
      <c r="A1906" s="1">
        <v>44798</v>
      </c>
      <c r="B1906" s="2">
        <v>0.63780092592592597</v>
      </c>
      <c r="C1906">
        <v>8253</v>
      </c>
      <c r="D1906" s="4">
        <f t="shared" si="59"/>
        <v>44811.337245370371</v>
      </c>
      <c r="E1906" s="5">
        <f t="shared" si="58"/>
        <v>31.698842530009259</v>
      </c>
    </row>
    <row r="1907" spans="1:5" x14ac:dyDescent="0.2">
      <c r="A1907" s="1">
        <v>44798</v>
      </c>
      <c r="B1907" s="2">
        <v>0.6378125</v>
      </c>
      <c r="C1907">
        <v>8261</v>
      </c>
      <c r="D1907" s="4">
        <f t="shared" si="59"/>
        <v>44811.33725694444</v>
      </c>
      <c r="E1907" s="5">
        <f t="shared" si="58"/>
        <v>31.901745570162753</v>
      </c>
    </row>
    <row r="1908" spans="1:5" x14ac:dyDescent="0.2">
      <c r="A1908" s="1">
        <v>44798</v>
      </c>
      <c r="B1908" s="2">
        <v>0.63782407407407404</v>
      </c>
      <c r="C1908">
        <v>8256</v>
      </c>
      <c r="D1908" s="4">
        <f t="shared" si="59"/>
        <v>44811.337268518517</v>
      </c>
      <c r="E1908" s="5">
        <f t="shared" si="58"/>
        <v>31.77477949544711</v>
      </c>
    </row>
    <row r="1909" spans="1:5" x14ac:dyDescent="0.2">
      <c r="A1909" s="1">
        <v>44798</v>
      </c>
      <c r="B1909" s="2">
        <v>0.63783564814814808</v>
      </c>
      <c r="C1909">
        <v>8258</v>
      </c>
      <c r="D1909" s="4">
        <f t="shared" si="59"/>
        <v>44811.337280092594</v>
      </c>
      <c r="E1909" s="5">
        <f t="shared" si="58"/>
        <v>31.825505174816641</v>
      </c>
    </row>
    <row r="1910" spans="1:5" x14ac:dyDescent="0.2">
      <c r="A1910" s="1">
        <v>44798</v>
      </c>
      <c r="B1910" s="2">
        <v>0.63785879629629627</v>
      </c>
      <c r="C1910">
        <v>8261</v>
      </c>
      <c r="D1910" s="4">
        <f t="shared" si="59"/>
        <v>44811.33730324074</v>
      </c>
      <c r="E1910" s="5">
        <f t="shared" si="58"/>
        <v>31.901745570162753</v>
      </c>
    </row>
    <row r="1911" spans="1:5" x14ac:dyDescent="0.2">
      <c r="A1911" s="1">
        <v>44798</v>
      </c>
      <c r="B1911" s="2">
        <v>0.63787037037037042</v>
      </c>
      <c r="C1911">
        <v>8267</v>
      </c>
      <c r="D1911" s="4">
        <f t="shared" si="59"/>
        <v>44811.337314814817</v>
      </c>
      <c r="E1911" s="5">
        <f t="shared" si="58"/>
        <v>32.054774717214727</v>
      </c>
    </row>
    <row r="1912" spans="1:5" x14ac:dyDescent="0.2">
      <c r="A1912" s="1">
        <v>44798</v>
      </c>
      <c r="B1912" s="2">
        <v>0.64818287037037037</v>
      </c>
      <c r="C1912">
        <v>10047</v>
      </c>
      <c r="D1912" s="4">
        <f t="shared" si="59"/>
        <v>44811.347627314812</v>
      </c>
      <c r="E1912" s="5">
        <f t="shared" si="58"/>
        <v>132.57135907756688</v>
      </c>
    </row>
    <row r="1913" spans="1:5" x14ac:dyDescent="0.2">
      <c r="A1913" s="1">
        <v>44798</v>
      </c>
      <c r="B1913" s="2">
        <v>0.64819444444444441</v>
      </c>
      <c r="C1913">
        <v>10142</v>
      </c>
      <c r="D1913" s="4">
        <f t="shared" si="59"/>
        <v>44811.347638888888</v>
      </c>
      <c r="E1913" s="5">
        <f t="shared" si="58"/>
        <v>143.00652035134436</v>
      </c>
    </row>
    <row r="1914" spans="1:5" x14ac:dyDescent="0.2">
      <c r="A1914" s="1">
        <v>44798</v>
      </c>
      <c r="B1914" s="2">
        <v>0.64820601851851845</v>
      </c>
      <c r="C1914">
        <v>10089</v>
      </c>
      <c r="D1914" s="4">
        <f t="shared" si="59"/>
        <v>44811.347650462958</v>
      </c>
      <c r="E1914" s="5">
        <f t="shared" si="58"/>
        <v>137.08744499537607</v>
      </c>
    </row>
    <row r="1915" spans="1:5" x14ac:dyDescent="0.2">
      <c r="A1915" s="1">
        <v>44798</v>
      </c>
      <c r="B1915" s="2">
        <v>0.6482175925925926</v>
      </c>
      <c r="C1915">
        <v>10124</v>
      </c>
      <c r="D1915" s="4">
        <f t="shared" si="59"/>
        <v>44811.347662037035</v>
      </c>
      <c r="E1915" s="5">
        <f t="shared" si="58"/>
        <v>140.96814783046031</v>
      </c>
    </row>
    <row r="1916" spans="1:5" x14ac:dyDescent="0.2">
      <c r="A1916" s="1">
        <v>44798</v>
      </c>
      <c r="B1916" s="2">
        <v>0.64822916666666663</v>
      </c>
      <c r="C1916">
        <v>10045</v>
      </c>
      <c r="D1916" s="4">
        <f t="shared" si="59"/>
        <v>44811.347673611112</v>
      </c>
      <c r="E1916" s="5">
        <f t="shared" si="58"/>
        <v>132.36005772611267</v>
      </c>
    </row>
    <row r="1917" spans="1:5" x14ac:dyDescent="0.2">
      <c r="A1917" s="1">
        <v>44798</v>
      </c>
      <c r="B1917" s="2">
        <v>0.64824074074074078</v>
      </c>
      <c r="C1917">
        <v>10107</v>
      </c>
      <c r="D1917" s="4">
        <f t="shared" si="59"/>
        <v>44811.347685185181</v>
      </c>
      <c r="E1917" s="5">
        <f t="shared" si="58"/>
        <v>139.06970329370341</v>
      </c>
    </row>
    <row r="1918" spans="1:5" x14ac:dyDescent="0.2">
      <c r="A1918" s="1">
        <v>44798</v>
      </c>
      <c r="B1918" s="2">
        <v>0.64825231481481482</v>
      </c>
      <c r="C1918">
        <v>10048</v>
      </c>
      <c r="D1918" s="4">
        <f t="shared" si="59"/>
        <v>44811.347696759258</v>
      </c>
      <c r="E1918" s="5">
        <f t="shared" si="58"/>
        <v>132.67713621626217</v>
      </c>
    </row>
    <row r="1919" spans="1:5" x14ac:dyDescent="0.2">
      <c r="A1919" s="1">
        <v>44798</v>
      </c>
      <c r="B1919" s="2">
        <v>0.64826388888888886</v>
      </c>
      <c r="C1919">
        <v>10085</v>
      </c>
      <c r="D1919" s="4">
        <f t="shared" si="59"/>
        <v>44811.347708333335</v>
      </c>
      <c r="E1919" s="5">
        <f t="shared" si="58"/>
        <v>136.65079445506214</v>
      </c>
    </row>
    <row r="1920" spans="1:5" x14ac:dyDescent="0.2">
      <c r="A1920" s="1">
        <v>44798</v>
      </c>
      <c r="B1920" s="2">
        <v>0.64828703703703705</v>
      </c>
      <c r="C1920">
        <v>10147</v>
      </c>
      <c r="D1920" s="4">
        <f t="shared" si="59"/>
        <v>44811.347731481481</v>
      </c>
      <c r="E1920" s="5">
        <f t="shared" si="58"/>
        <v>143.57794765425777</v>
      </c>
    </row>
    <row r="1921" spans="1:5" x14ac:dyDescent="0.2">
      <c r="A1921" s="1">
        <v>44798</v>
      </c>
      <c r="B1921" s="2">
        <v>0.64829861111111109</v>
      </c>
      <c r="C1921">
        <v>10093</v>
      </c>
      <c r="D1921" s="4">
        <f t="shared" si="59"/>
        <v>44811.34774305555</v>
      </c>
      <c r="E1921" s="5">
        <f t="shared" si="58"/>
        <v>137.52549079793565</v>
      </c>
    </row>
    <row r="1922" spans="1:5" x14ac:dyDescent="0.2">
      <c r="A1922" s="1">
        <v>44798</v>
      </c>
      <c r="B1922" s="2">
        <v>0.65861111111111115</v>
      </c>
      <c r="C1922">
        <v>8107</v>
      </c>
      <c r="D1922" s="4">
        <f t="shared" si="59"/>
        <v>44811.358055555553</v>
      </c>
      <c r="E1922" s="5">
        <f t="shared" ref="E1922:E1985" si="60">$H$3*POWER(10,($C1922-$H$5)/$H$4)</f>
        <v>28.214468719639004</v>
      </c>
    </row>
    <row r="1923" spans="1:5" x14ac:dyDescent="0.2">
      <c r="A1923" s="1">
        <v>44798</v>
      </c>
      <c r="B1923" s="2">
        <v>0.65862268518518519</v>
      </c>
      <c r="C1923">
        <v>8116</v>
      </c>
      <c r="D1923" s="4">
        <f t="shared" ref="D1923:D1986" si="61">A1923+B1923+$H$10</f>
        <v>44811.358067129629</v>
      </c>
      <c r="E1923" s="5">
        <f t="shared" si="60"/>
        <v>28.417724513909153</v>
      </c>
    </row>
    <row r="1924" spans="1:5" x14ac:dyDescent="0.2">
      <c r="A1924" s="1">
        <v>44798</v>
      </c>
      <c r="B1924" s="2">
        <v>0.65863425925925922</v>
      </c>
      <c r="C1924">
        <v>8109</v>
      </c>
      <c r="D1924" s="4">
        <f t="shared" si="61"/>
        <v>44811.358078703699</v>
      </c>
      <c r="E1924" s="5">
        <f t="shared" si="60"/>
        <v>28.259510671670775</v>
      </c>
    </row>
    <row r="1925" spans="1:5" x14ac:dyDescent="0.2">
      <c r="A1925" s="1">
        <v>44798</v>
      </c>
      <c r="B1925" s="2">
        <v>0.65864583333333326</v>
      </c>
      <c r="C1925">
        <v>8121</v>
      </c>
      <c r="D1925" s="4">
        <f t="shared" si="61"/>
        <v>44811.358090277776</v>
      </c>
      <c r="E1925" s="5">
        <f t="shared" si="60"/>
        <v>28.531276424927103</v>
      </c>
    </row>
    <row r="1926" spans="1:5" x14ac:dyDescent="0.2">
      <c r="A1926" s="1">
        <v>44798</v>
      </c>
      <c r="B1926" s="2">
        <v>0.65865740740740741</v>
      </c>
      <c r="C1926">
        <v>8114</v>
      </c>
      <c r="D1926" s="4">
        <f t="shared" si="61"/>
        <v>44811.358101851853</v>
      </c>
      <c r="E1926" s="5">
        <f t="shared" si="60"/>
        <v>28.372430389772394</v>
      </c>
    </row>
    <row r="1927" spans="1:5" x14ac:dyDescent="0.2">
      <c r="A1927" s="1">
        <v>44798</v>
      </c>
      <c r="B1927" s="2">
        <v>0.65866898148148145</v>
      </c>
      <c r="C1927">
        <v>8109</v>
      </c>
      <c r="D1927" s="4">
        <f t="shared" si="61"/>
        <v>44811.358113425922</v>
      </c>
      <c r="E1927" s="5">
        <f t="shared" si="60"/>
        <v>28.259510671670775</v>
      </c>
    </row>
    <row r="1928" spans="1:5" x14ac:dyDescent="0.2">
      <c r="A1928" s="1">
        <v>44798</v>
      </c>
      <c r="B1928" s="2">
        <v>0.6586805555555556</v>
      </c>
      <c r="C1928">
        <v>8105</v>
      </c>
      <c r="D1928" s="4">
        <f t="shared" si="61"/>
        <v>44811.358124999999</v>
      </c>
      <c r="E1928" s="5">
        <f t="shared" si="60"/>
        <v>28.169498558568744</v>
      </c>
    </row>
    <row r="1929" spans="1:5" x14ac:dyDescent="0.2">
      <c r="A1929" s="1">
        <v>44798</v>
      </c>
      <c r="B1929" s="2">
        <v>0.65869212962962964</v>
      </c>
      <c r="C1929">
        <v>8098</v>
      </c>
      <c r="D1929" s="4">
        <f t="shared" si="61"/>
        <v>44811.358136574076</v>
      </c>
      <c r="E1929" s="5">
        <f t="shared" si="60"/>
        <v>28.012666698273282</v>
      </c>
    </row>
    <row r="1930" spans="1:5" x14ac:dyDescent="0.2">
      <c r="A1930" s="1">
        <v>44798</v>
      </c>
      <c r="B1930" s="2">
        <v>0.65871527777777772</v>
      </c>
      <c r="C1930">
        <v>8089</v>
      </c>
      <c r="D1930" s="4">
        <f t="shared" si="61"/>
        <v>44811.358159722222</v>
      </c>
      <c r="E1930" s="5">
        <f t="shared" si="60"/>
        <v>27.812308051802631</v>
      </c>
    </row>
    <row r="1931" spans="1:5" x14ac:dyDescent="0.2">
      <c r="A1931" s="1">
        <v>44798</v>
      </c>
      <c r="B1931" s="2">
        <v>0.65872685185185187</v>
      </c>
      <c r="C1931">
        <v>8084</v>
      </c>
      <c r="D1931" s="4">
        <f t="shared" si="61"/>
        <v>44811.358171296291</v>
      </c>
      <c r="E1931" s="5">
        <f t="shared" si="60"/>
        <v>27.70161757016885</v>
      </c>
    </row>
    <row r="1932" spans="1:5" x14ac:dyDescent="0.2">
      <c r="A1932" s="1">
        <v>44798</v>
      </c>
      <c r="B1932" s="2">
        <v>0.66903935185185182</v>
      </c>
      <c r="C1932">
        <v>9406</v>
      </c>
      <c r="D1932" s="4">
        <f t="shared" si="61"/>
        <v>44811.368483796294</v>
      </c>
      <c r="E1932" s="5">
        <f t="shared" si="60"/>
        <v>79.509664304583552</v>
      </c>
    </row>
    <row r="1933" spans="1:5" x14ac:dyDescent="0.2">
      <c r="A1933" s="1">
        <v>44798</v>
      </c>
      <c r="B1933" s="2">
        <v>0.66905092592592597</v>
      </c>
      <c r="C1933">
        <v>9356</v>
      </c>
      <c r="D1933" s="4">
        <f t="shared" si="61"/>
        <v>44811.368495370371</v>
      </c>
      <c r="E1933" s="5">
        <f t="shared" si="60"/>
        <v>76.401327306274396</v>
      </c>
    </row>
    <row r="1934" spans="1:5" x14ac:dyDescent="0.2">
      <c r="A1934" s="1">
        <v>44798</v>
      </c>
      <c r="B1934" s="2">
        <v>0.6690625</v>
      </c>
      <c r="C1934">
        <v>9403</v>
      </c>
      <c r="D1934" s="4">
        <f t="shared" si="61"/>
        <v>44811.36850694444</v>
      </c>
      <c r="E1934" s="5">
        <f t="shared" si="60"/>
        <v>79.319648111673757</v>
      </c>
    </row>
    <row r="1935" spans="1:5" x14ac:dyDescent="0.2">
      <c r="A1935" s="1">
        <v>44798</v>
      </c>
      <c r="B1935" s="2">
        <v>0.66907407407407404</v>
      </c>
      <c r="C1935">
        <v>9388</v>
      </c>
      <c r="D1935" s="4">
        <f t="shared" si="61"/>
        <v>44811.368518518517</v>
      </c>
      <c r="E1935" s="5">
        <f t="shared" si="60"/>
        <v>78.376357134637757</v>
      </c>
    </row>
    <row r="1936" spans="1:5" x14ac:dyDescent="0.2">
      <c r="A1936" s="1">
        <v>44798</v>
      </c>
      <c r="B1936" s="2">
        <v>0.66908564814814808</v>
      </c>
      <c r="C1936">
        <v>9417</v>
      </c>
      <c r="D1936" s="4">
        <f t="shared" si="61"/>
        <v>44811.368530092594</v>
      </c>
      <c r="E1936" s="5">
        <f t="shared" si="60"/>
        <v>80.210293119106709</v>
      </c>
    </row>
    <row r="1937" spans="1:5" x14ac:dyDescent="0.2">
      <c r="A1937" s="1">
        <v>44798</v>
      </c>
      <c r="B1937" s="2">
        <v>0.66909722222222223</v>
      </c>
      <c r="C1937">
        <v>9422</v>
      </c>
      <c r="D1937" s="4">
        <f t="shared" si="61"/>
        <v>44811.368541666663</v>
      </c>
      <c r="E1937" s="5">
        <f t="shared" si="60"/>
        <v>80.530798445369697</v>
      </c>
    </row>
    <row r="1938" spans="1:5" x14ac:dyDescent="0.2">
      <c r="A1938" s="1">
        <v>44798</v>
      </c>
      <c r="B1938" s="2">
        <v>0.66910879629629638</v>
      </c>
      <c r="C1938">
        <v>9511</v>
      </c>
      <c r="D1938" s="4">
        <f t="shared" si="61"/>
        <v>44811.36855324074</v>
      </c>
      <c r="E1938" s="5">
        <f t="shared" si="60"/>
        <v>86.45494802230202</v>
      </c>
    </row>
    <row r="1939" spans="1:5" x14ac:dyDescent="0.2">
      <c r="A1939" s="1">
        <v>44798</v>
      </c>
      <c r="B1939" s="2">
        <v>0.66912037037037031</v>
      </c>
      <c r="C1939">
        <v>9443</v>
      </c>
      <c r="D1939" s="4">
        <f t="shared" si="61"/>
        <v>44811.368564814817</v>
      </c>
      <c r="E1939" s="5">
        <f t="shared" si="60"/>
        <v>81.890965571993675</v>
      </c>
    </row>
    <row r="1940" spans="1:5" x14ac:dyDescent="0.2">
      <c r="A1940" s="1">
        <v>44798</v>
      </c>
      <c r="B1940" s="2">
        <v>0.6691435185185185</v>
      </c>
      <c r="C1940">
        <v>9514</v>
      </c>
      <c r="D1940" s="4">
        <f t="shared" si="61"/>
        <v>44811.368587962963</v>
      </c>
      <c r="E1940" s="5">
        <f t="shared" si="60"/>
        <v>86.662057363713672</v>
      </c>
    </row>
    <row r="1941" spans="1:5" x14ac:dyDescent="0.2">
      <c r="A1941" s="1">
        <v>44798</v>
      </c>
      <c r="B1941" s="2">
        <v>0.66915509259259265</v>
      </c>
      <c r="C1941">
        <v>9517</v>
      </c>
      <c r="D1941" s="4">
        <f t="shared" si="61"/>
        <v>44811.368599537032</v>
      </c>
      <c r="E1941" s="5">
        <f t="shared" si="60"/>
        <v>86.869662851155994</v>
      </c>
    </row>
    <row r="1942" spans="1:5" x14ac:dyDescent="0.2">
      <c r="A1942" s="1">
        <v>44798</v>
      </c>
      <c r="B1942" s="2">
        <v>0.6794675925925926</v>
      </c>
      <c r="C1942">
        <v>10757</v>
      </c>
      <c r="D1942" s="4">
        <f t="shared" si="61"/>
        <v>44811.378912037035</v>
      </c>
      <c r="E1942" s="5">
        <f t="shared" si="60"/>
        <v>233.54992906727583</v>
      </c>
    </row>
    <row r="1943" spans="1:5" x14ac:dyDescent="0.2">
      <c r="A1943" s="1">
        <v>44798</v>
      </c>
      <c r="B1943" s="2">
        <v>0.67947916666666675</v>
      </c>
      <c r="C1943">
        <v>10742</v>
      </c>
      <c r="D1943" s="4">
        <f t="shared" si="61"/>
        <v>44811.378923611112</v>
      </c>
      <c r="E1943" s="5">
        <f t="shared" si="60"/>
        <v>230.7724893531412</v>
      </c>
    </row>
    <row r="1944" spans="1:5" x14ac:dyDescent="0.2">
      <c r="A1944" s="1">
        <v>44798</v>
      </c>
      <c r="B1944" s="2">
        <v>0.67949074074074067</v>
      </c>
      <c r="C1944">
        <v>10750</v>
      </c>
      <c r="D1944" s="4">
        <f t="shared" si="61"/>
        <v>44811.378935185181</v>
      </c>
      <c r="E1944" s="5">
        <f t="shared" si="60"/>
        <v>232.24965495088233</v>
      </c>
    </row>
    <row r="1945" spans="1:5" x14ac:dyDescent="0.2">
      <c r="A1945" s="1">
        <v>44798</v>
      </c>
      <c r="B1945" s="2">
        <v>0.67950231481481482</v>
      </c>
      <c r="C1945">
        <v>10772</v>
      </c>
      <c r="D1945" s="4">
        <f t="shared" si="61"/>
        <v>44811.378946759258</v>
      </c>
      <c r="E1945" s="5">
        <f t="shared" si="60"/>
        <v>236.36079638531317</v>
      </c>
    </row>
    <row r="1946" spans="1:5" x14ac:dyDescent="0.2">
      <c r="A1946" s="1">
        <v>44798</v>
      </c>
      <c r="B1946" s="2">
        <v>0.67951388888888886</v>
      </c>
      <c r="C1946">
        <v>10830</v>
      </c>
      <c r="D1946" s="4">
        <f t="shared" si="61"/>
        <v>44811.378958333335</v>
      </c>
      <c r="E1946" s="5">
        <f t="shared" si="60"/>
        <v>247.55146652615633</v>
      </c>
    </row>
    <row r="1947" spans="1:5" x14ac:dyDescent="0.2">
      <c r="A1947" s="1">
        <v>44798</v>
      </c>
      <c r="B1947" s="2">
        <v>0.67952546296296301</v>
      </c>
      <c r="C1947">
        <v>10677</v>
      </c>
      <c r="D1947" s="4">
        <f t="shared" si="61"/>
        <v>44811.378969907404</v>
      </c>
      <c r="E1947" s="5">
        <f t="shared" si="60"/>
        <v>219.11358959348615</v>
      </c>
    </row>
    <row r="1948" spans="1:5" x14ac:dyDescent="0.2">
      <c r="A1948" s="1">
        <v>44798</v>
      </c>
      <c r="B1948" s="2">
        <v>0.67953703703703694</v>
      </c>
      <c r="C1948">
        <v>10799</v>
      </c>
      <c r="D1948" s="4">
        <f t="shared" si="61"/>
        <v>44811.378981481481</v>
      </c>
      <c r="E1948" s="5">
        <f t="shared" si="60"/>
        <v>241.50588239765497</v>
      </c>
    </row>
    <row r="1949" spans="1:5" x14ac:dyDescent="0.2">
      <c r="A1949" s="1">
        <v>44798</v>
      </c>
      <c r="B1949" s="2">
        <v>0.67954861111111109</v>
      </c>
      <c r="C1949">
        <v>10749</v>
      </c>
      <c r="D1949" s="4">
        <f t="shared" si="61"/>
        <v>44811.37899305555</v>
      </c>
      <c r="E1949" s="5">
        <f t="shared" si="60"/>
        <v>232.06449340259843</v>
      </c>
    </row>
    <row r="1950" spans="1:5" x14ac:dyDescent="0.2">
      <c r="A1950" s="1">
        <v>44798</v>
      </c>
      <c r="B1950" s="2">
        <v>0.67957175925925928</v>
      </c>
      <c r="C1950">
        <v>10787</v>
      </c>
      <c r="D1950" s="4">
        <f t="shared" si="61"/>
        <v>44811.379016203704</v>
      </c>
      <c r="E1950" s="5">
        <f t="shared" si="60"/>
        <v>239.20549362190823</v>
      </c>
    </row>
    <row r="1951" spans="1:5" x14ac:dyDescent="0.2">
      <c r="A1951" s="1">
        <v>44798</v>
      </c>
      <c r="B1951" s="2">
        <v>0.67958333333333332</v>
      </c>
      <c r="C1951">
        <v>10725</v>
      </c>
      <c r="D1951" s="4">
        <f t="shared" si="61"/>
        <v>44811.379027777773</v>
      </c>
      <c r="E1951" s="5">
        <f t="shared" si="60"/>
        <v>227.66463287358269</v>
      </c>
    </row>
    <row r="1952" spans="1:5" x14ac:dyDescent="0.2">
      <c r="A1952" s="1">
        <v>44798</v>
      </c>
      <c r="B1952" s="2">
        <v>0.68989583333333337</v>
      </c>
      <c r="C1952">
        <v>8336</v>
      </c>
      <c r="D1952" s="4">
        <f t="shared" si="61"/>
        <v>44811.389340277776</v>
      </c>
      <c r="E1952" s="5">
        <f t="shared" si="60"/>
        <v>33.868266733514467</v>
      </c>
    </row>
    <row r="1953" spans="1:5" x14ac:dyDescent="0.2">
      <c r="A1953" s="1">
        <v>44798</v>
      </c>
      <c r="B1953" s="2">
        <v>0.6899074074074073</v>
      </c>
      <c r="C1953">
        <v>8329</v>
      </c>
      <c r="D1953" s="4">
        <f t="shared" si="61"/>
        <v>44811.389351851853</v>
      </c>
      <c r="E1953" s="5">
        <f t="shared" si="60"/>
        <v>33.679707350188693</v>
      </c>
    </row>
    <row r="1954" spans="1:5" x14ac:dyDescent="0.2">
      <c r="A1954" s="1">
        <v>44798</v>
      </c>
      <c r="B1954" s="2">
        <v>0.68991898148148145</v>
      </c>
      <c r="C1954">
        <v>8316</v>
      </c>
      <c r="D1954" s="4">
        <f t="shared" si="61"/>
        <v>44811.389363425922</v>
      </c>
      <c r="E1954" s="5">
        <f t="shared" si="60"/>
        <v>33.33230636995431</v>
      </c>
    </row>
    <row r="1955" spans="1:5" x14ac:dyDescent="0.2">
      <c r="A1955" s="1">
        <v>44798</v>
      </c>
      <c r="B1955" s="2">
        <v>0.6899305555555556</v>
      </c>
      <c r="C1955">
        <v>8310</v>
      </c>
      <c r="D1955" s="4">
        <f t="shared" si="61"/>
        <v>44811.389374999999</v>
      </c>
      <c r="E1955" s="5">
        <f t="shared" si="60"/>
        <v>33.173178300639599</v>
      </c>
    </row>
    <row r="1956" spans="1:5" x14ac:dyDescent="0.2">
      <c r="A1956" s="1">
        <v>44798</v>
      </c>
      <c r="B1956" s="2">
        <v>0.68994212962962964</v>
      </c>
      <c r="C1956">
        <v>8305</v>
      </c>
      <c r="D1956" s="4">
        <f t="shared" si="61"/>
        <v>44811.389386574076</v>
      </c>
      <c r="E1956" s="5">
        <f t="shared" si="60"/>
        <v>33.041152038145249</v>
      </c>
    </row>
    <row r="1957" spans="1:5" x14ac:dyDescent="0.2">
      <c r="A1957" s="1">
        <v>44798</v>
      </c>
      <c r="B1957" s="2">
        <v>0.68995370370370368</v>
      </c>
      <c r="C1957">
        <v>8254</v>
      </c>
      <c r="D1957" s="4">
        <f t="shared" si="61"/>
        <v>44811.389398148145</v>
      </c>
      <c r="E1957" s="5">
        <f t="shared" si="60"/>
        <v>31.724134666154722</v>
      </c>
    </row>
    <row r="1958" spans="1:5" x14ac:dyDescent="0.2">
      <c r="A1958" s="1">
        <v>44798</v>
      </c>
      <c r="B1958" s="2">
        <v>0.68996527777777772</v>
      </c>
      <c r="C1958">
        <v>8283</v>
      </c>
      <c r="D1958" s="4">
        <f t="shared" si="61"/>
        <v>44811.389409722222</v>
      </c>
      <c r="E1958" s="5">
        <f t="shared" si="60"/>
        <v>32.46645077100321</v>
      </c>
    </row>
    <row r="1959" spans="1:5" x14ac:dyDescent="0.2">
      <c r="A1959" s="1">
        <v>44798</v>
      </c>
      <c r="B1959" s="2">
        <v>0.68997685185185187</v>
      </c>
      <c r="C1959">
        <v>8316</v>
      </c>
      <c r="D1959" s="4">
        <f t="shared" si="61"/>
        <v>44811.389421296291</v>
      </c>
      <c r="E1959" s="5">
        <f t="shared" si="60"/>
        <v>33.33230636995431</v>
      </c>
    </row>
    <row r="1960" spans="1:5" x14ac:dyDescent="0.2">
      <c r="A1960" s="1">
        <v>44798</v>
      </c>
      <c r="B1960" s="2">
        <v>0.69</v>
      </c>
      <c r="C1960">
        <v>8340</v>
      </c>
      <c r="D1960" s="4">
        <f t="shared" si="61"/>
        <v>44811.389444444445</v>
      </c>
      <c r="E1960" s="5">
        <f t="shared" si="60"/>
        <v>33.976488548306385</v>
      </c>
    </row>
    <row r="1961" spans="1:5" x14ac:dyDescent="0.2">
      <c r="A1961" s="1">
        <v>44798</v>
      </c>
      <c r="B1961" s="2">
        <v>0.6900115740740741</v>
      </c>
      <c r="C1961">
        <v>8356</v>
      </c>
      <c r="D1961" s="4">
        <f t="shared" si="61"/>
        <v>44811.389456018514</v>
      </c>
      <c r="E1961" s="5">
        <f t="shared" si="60"/>
        <v>34.412844967920975</v>
      </c>
    </row>
    <row r="1962" spans="1:5" x14ac:dyDescent="0.2">
      <c r="A1962" s="1">
        <v>44798</v>
      </c>
      <c r="B1962" s="2">
        <v>0.70032407407407404</v>
      </c>
      <c r="C1962">
        <v>8567</v>
      </c>
      <c r="D1962" s="4">
        <f t="shared" si="61"/>
        <v>44811.399768518517</v>
      </c>
      <c r="E1962" s="5">
        <f t="shared" si="60"/>
        <v>40.71991161459863</v>
      </c>
    </row>
    <row r="1963" spans="1:5" x14ac:dyDescent="0.2">
      <c r="A1963" s="1">
        <v>44798</v>
      </c>
      <c r="B1963" s="2">
        <v>0.70033564814814808</v>
      </c>
      <c r="C1963">
        <v>8560</v>
      </c>
      <c r="D1963" s="4">
        <f t="shared" si="61"/>
        <v>44811.399780092594</v>
      </c>
      <c r="E1963" s="5">
        <f t="shared" si="60"/>
        <v>40.493206141787091</v>
      </c>
    </row>
    <row r="1964" spans="1:5" x14ac:dyDescent="0.2">
      <c r="A1964" s="1">
        <v>44798</v>
      </c>
      <c r="B1964" s="2">
        <v>0.70034722222222223</v>
      </c>
      <c r="C1964">
        <v>8573</v>
      </c>
      <c r="D1964" s="4">
        <f t="shared" si="61"/>
        <v>44811.399791666663</v>
      </c>
      <c r="E1964" s="5">
        <f t="shared" si="60"/>
        <v>40.915240529397614</v>
      </c>
    </row>
    <row r="1965" spans="1:5" x14ac:dyDescent="0.2">
      <c r="A1965" s="1">
        <v>44798</v>
      </c>
      <c r="B1965" s="2">
        <v>0.70035879629629638</v>
      </c>
      <c r="C1965">
        <v>8581</v>
      </c>
      <c r="D1965" s="4">
        <f t="shared" si="61"/>
        <v>44811.39980324074</v>
      </c>
      <c r="E1965" s="5">
        <f t="shared" si="60"/>
        <v>41.177137369453106</v>
      </c>
    </row>
    <row r="1966" spans="1:5" x14ac:dyDescent="0.2">
      <c r="A1966" s="1">
        <v>44798</v>
      </c>
      <c r="B1966" s="2">
        <v>0.70037037037037031</v>
      </c>
      <c r="C1966">
        <v>8585</v>
      </c>
      <c r="D1966" s="4">
        <f t="shared" si="61"/>
        <v>44811.399814814817</v>
      </c>
      <c r="E1966" s="5">
        <f t="shared" si="60"/>
        <v>41.308713767180279</v>
      </c>
    </row>
    <row r="1967" spans="1:5" x14ac:dyDescent="0.2">
      <c r="A1967" s="1">
        <v>44798</v>
      </c>
      <c r="B1967" s="2">
        <v>0.70038194444444446</v>
      </c>
      <c r="C1967">
        <v>8584</v>
      </c>
      <c r="D1967" s="4">
        <f t="shared" si="61"/>
        <v>44811.399826388886</v>
      </c>
      <c r="E1967" s="5">
        <f t="shared" si="60"/>
        <v>41.275780304263535</v>
      </c>
    </row>
    <row r="1968" spans="1:5" x14ac:dyDescent="0.2">
      <c r="A1968" s="1">
        <v>44798</v>
      </c>
      <c r="B1968" s="2">
        <v>0.7003935185185185</v>
      </c>
      <c r="C1968">
        <v>8580</v>
      </c>
      <c r="D1968" s="4">
        <f t="shared" si="61"/>
        <v>44811.399837962963</v>
      </c>
      <c r="E1968" s="5">
        <f t="shared" si="60"/>
        <v>41.144308806108903</v>
      </c>
    </row>
    <row r="1969" spans="1:5" x14ac:dyDescent="0.2">
      <c r="A1969" s="1">
        <v>44798</v>
      </c>
      <c r="B1969" s="2">
        <v>0.70040509259259265</v>
      </c>
      <c r="C1969">
        <v>8566</v>
      </c>
      <c r="D1969" s="4">
        <f t="shared" si="61"/>
        <v>44811.399849537032</v>
      </c>
      <c r="E1969" s="5">
        <f t="shared" si="60"/>
        <v>40.687447575493231</v>
      </c>
    </row>
    <row r="1970" spans="1:5" x14ac:dyDescent="0.2">
      <c r="A1970" s="1">
        <v>44798</v>
      </c>
      <c r="B1970" s="2">
        <v>0.70042824074074073</v>
      </c>
      <c r="C1970">
        <v>8566</v>
      </c>
      <c r="D1970" s="4">
        <f t="shared" si="61"/>
        <v>44811.399872685186</v>
      </c>
      <c r="E1970" s="5">
        <f t="shared" si="60"/>
        <v>40.687447575493231</v>
      </c>
    </row>
    <row r="1971" spans="1:5" x14ac:dyDescent="0.2">
      <c r="A1971" s="1">
        <v>44798</v>
      </c>
      <c r="B1971" s="2">
        <v>0.70043981481481488</v>
      </c>
      <c r="C1971">
        <v>8556</v>
      </c>
      <c r="D1971" s="4">
        <f t="shared" si="61"/>
        <v>44811.399884259255</v>
      </c>
      <c r="E1971" s="5">
        <f t="shared" si="60"/>
        <v>40.36422729663137</v>
      </c>
    </row>
    <row r="1972" spans="1:5" x14ac:dyDescent="0.2">
      <c r="A1972" s="1">
        <v>44798</v>
      </c>
      <c r="B1972" s="2">
        <v>0.71075231481481482</v>
      </c>
      <c r="C1972">
        <v>11279</v>
      </c>
      <c r="D1972" s="4">
        <f t="shared" si="61"/>
        <v>44811.410196759258</v>
      </c>
      <c r="E1972" s="5">
        <f t="shared" si="60"/>
        <v>354.15246559369035</v>
      </c>
    </row>
    <row r="1973" spans="1:5" x14ac:dyDescent="0.2">
      <c r="A1973" s="1">
        <v>44798</v>
      </c>
      <c r="B1973" s="2">
        <v>0.71076388888888886</v>
      </c>
      <c r="C1973">
        <v>11305</v>
      </c>
      <c r="D1973" s="4">
        <f t="shared" si="61"/>
        <v>44811.410208333335</v>
      </c>
      <c r="E1973" s="5">
        <f t="shared" si="60"/>
        <v>361.57313780294794</v>
      </c>
    </row>
    <row r="1974" spans="1:5" x14ac:dyDescent="0.2">
      <c r="A1974" s="1">
        <v>44798</v>
      </c>
      <c r="B1974" s="2">
        <v>0.71077546296296301</v>
      </c>
      <c r="C1974">
        <v>11346</v>
      </c>
      <c r="D1974" s="4">
        <f t="shared" si="61"/>
        <v>44811.410219907404</v>
      </c>
      <c r="E1974" s="5">
        <f t="shared" si="60"/>
        <v>373.59215803070447</v>
      </c>
    </row>
    <row r="1975" spans="1:5" x14ac:dyDescent="0.2">
      <c r="A1975" s="1">
        <v>44798</v>
      </c>
      <c r="B1975" s="2">
        <v>0.71078703703703694</v>
      </c>
      <c r="C1975">
        <v>11241</v>
      </c>
      <c r="D1975" s="4">
        <f t="shared" si="61"/>
        <v>44811.410231481481</v>
      </c>
      <c r="E1975" s="5">
        <f t="shared" si="60"/>
        <v>343.57995408410568</v>
      </c>
    </row>
    <row r="1976" spans="1:5" x14ac:dyDescent="0.2">
      <c r="A1976" s="1">
        <v>44798</v>
      </c>
      <c r="B1976" s="2">
        <v>0.71079861111111109</v>
      </c>
      <c r="C1976">
        <v>11296</v>
      </c>
      <c r="D1976" s="4">
        <f t="shared" si="61"/>
        <v>44811.41024305555</v>
      </c>
      <c r="E1976" s="5">
        <f t="shared" si="60"/>
        <v>358.98701113137258</v>
      </c>
    </row>
    <row r="1977" spans="1:5" x14ac:dyDescent="0.2">
      <c r="A1977" s="1">
        <v>44798</v>
      </c>
      <c r="B1977" s="2">
        <v>0.71081018518518524</v>
      </c>
      <c r="C1977">
        <v>11355</v>
      </c>
      <c r="D1977" s="4">
        <f t="shared" si="61"/>
        <v>44811.410254629627</v>
      </c>
      <c r="E1977" s="5">
        <f t="shared" si="60"/>
        <v>376.28349953949521</v>
      </c>
    </row>
    <row r="1978" spans="1:5" x14ac:dyDescent="0.2">
      <c r="A1978" s="1">
        <v>44798</v>
      </c>
      <c r="B1978" s="2">
        <v>0.71082175925925928</v>
      </c>
      <c r="C1978">
        <v>11221</v>
      </c>
      <c r="D1978" s="4">
        <f t="shared" si="61"/>
        <v>44811.410266203704</v>
      </c>
      <c r="E1978" s="5">
        <f t="shared" si="60"/>
        <v>338.14285160254633</v>
      </c>
    </row>
    <row r="1979" spans="1:5" x14ac:dyDescent="0.2">
      <c r="A1979" s="1">
        <v>44798</v>
      </c>
      <c r="B1979" s="2">
        <v>0.71083333333333332</v>
      </c>
      <c r="C1979">
        <v>11381</v>
      </c>
      <c r="D1979" s="4">
        <f t="shared" si="61"/>
        <v>44811.410277777773</v>
      </c>
      <c r="E1979" s="5">
        <f t="shared" si="60"/>
        <v>384.16789052673238</v>
      </c>
    </row>
    <row r="1980" spans="1:5" x14ac:dyDescent="0.2">
      <c r="A1980" s="1">
        <v>44798</v>
      </c>
      <c r="B1980" s="2">
        <v>0.71085648148148151</v>
      </c>
      <c r="C1980">
        <v>11301</v>
      </c>
      <c r="D1980" s="4">
        <f t="shared" si="61"/>
        <v>44811.410300925927</v>
      </c>
      <c r="E1980" s="5">
        <f t="shared" si="60"/>
        <v>360.42145607169982</v>
      </c>
    </row>
    <row r="1981" spans="1:5" x14ac:dyDescent="0.2">
      <c r="A1981" s="1">
        <v>44798</v>
      </c>
      <c r="B1981" s="2">
        <v>0.71086805555555566</v>
      </c>
      <c r="C1981">
        <v>11258</v>
      </c>
      <c r="D1981" s="4">
        <f t="shared" si="61"/>
        <v>44811.410312499997</v>
      </c>
      <c r="E1981" s="5">
        <f t="shared" si="60"/>
        <v>348.27017396177826</v>
      </c>
    </row>
    <row r="1982" spans="1:5" x14ac:dyDescent="0.2">
      <c r="A1982" s="1">
        <v>44798</v>
      </c>
      <c r="B1982" s="2">
        <v>0.7211805555555556</v>
      </c>
      <c r="C1982">
        <v>8677</v>
      </c>
      <c r="D1982" s="4">
        <f t="shared" si="61"/>
        <v>44811.420624999999</v>
      </c>
      <c r="E1982" s="5">
        <f t="shared" si="60"/>
        <v>44.453776582646519</v>
      </c>
    </row>
    <row r="1983" spans="1:5" x14ac:dyDescent="0.2">
      <c r="A1983" s="1">
        <v>44798</v>
      </c>
      <c r="B1983" s="2">
        <v>0.72119212962962964</v>
      </c>
      <c r="C1983">
        <v>8676</v>
      </c>
      <c r="D1983" s="4">
        <f t="shared" si="61"/>
        <v>44811.420636574076</v>
      </c>
      <c r="E1983" s="5">
        <f t="shared" si="60"/>
        <v>44.418335711482044</v>
      </c>
    </row>
    <row r="1984" spans="1:5" x14ac:dyDescent="0.2">
      <c r="A1984" s="1">
        <v>44798</v>
      </c>
      <c r="B1984" s="2">
        <v>0.72120370370370368</v>
      </c>
      <c r="C1984">
        <v>8676</v>
      </c>
      <c r="D1984" s="4">
        <f t="shared" si="61"/>
        <v>44811.420648148145</v>
      </c>
      <c r="E1984" s="5">
        <f t="shared" si="60"/>
        <v>44.418335711482044</v>
      </c>
    </row>
    <row r="1985" spans="1:5" x14ac:dyDescent="0.2">
      <c r="A1985" s="1">
        <v>44798</v>
      </c>
      <c r="B1985" s="2">
        <v>0.72121527777777772</v>
      </c>
      <c r="C1985">
        <v>8677</v>
      </c>
      <c r="D1985" s="4">
        <f t="shared" si="61"/>
        <v>44811.420659722222</v>
      </c>
      <c r="E1985" s="5">
        <f t="shared" si="60"/>
        <v>44.453776582646519</v>
      </c>
    </row>
    <row r="1986" spans="1:5" x14ac:dyDescent="0.2">
      <c r="A1986" s="1">
        <v>44798</v>
      </c>
      <c r="B1986" s="2">
        <v>0.72122685185185187</v>
      </c>
      <c r="C1986">
        <v>8684</v>
      </c>
      <c r="D1986" s="4">
        <f t="shared" si="61"/>
        <v>44811.420671296291</v>
      </c>
      <c r="E1986" s="5">
        <f t="shared" ref="E1986:E2049" si="62">$H$3*POWER(10,($C1986-$H$5)/$H$4)</f>
        <v>44.702655725560987</v>
      </c>
    </row>
    <row r="1987" spans="1:5" x14ac:dyDescent="0.2">
      <c r="A1987" s="1">
        <v>44798</v>
      </c>
      <c r="B1987" s="2">
        <v>0.72123842592592602</v>
      </c>
      <c r="C1987">
        <v>8678</v>
      </c>
      <c r="D1987" s="4">
        <f t="shared" ref="D1987:D2050" si="63">A1987+B1987+$H$10</f>
        <v>44811.420682870368</v>
      </c>
      <c r="E1987" s="5">
        <f t="shared" si="62"/>
        <v>44.489245731668071</v>
      </c>
    </row>
    <row r="1988" spans="1:5" x14ac:dyDescent="0.2">
      <c r="A1988" s="1">
        <v>44798</v>
      </c>
      <c r="B1988" s="2">
        <v>0.72124999999999995</v>
      </c>
      <c r="C1988">
        <v>8681</v>
      </c>
      <c r="D1988" s="4">
        <f t="shared" si="63"/>
        <v>44811.420694444445</v>
      </c>
      <c r="E1988" s="5">
        <f t="shared" si="62"/>
        <v>44.595823071590921</v>
      </c>
    </row>
    <row r="1989" spans="1:5" x14ac:dyDescent="0.2">
      <c r="A1989" s="1">
        <v>44798</v>
      </c>
      <c r="B1989" s="2">
        <v>0.7212615740740741</v>
      </c>
      <c r="C1989">
        <v>8666</v>
      </c>
      <c r="D1989" s="4">
        <f t="shared" si="63"/>
        <v>44811.420706018514</v>
      </c>
      <c r="E1989" s="5">
        <f t="shared" si="62"/>
        <v>44.06547733105387</v>
      </c>
    </row>
    <row r="1990" spans="1:5" x14ac:dyDescent="0.2">
      <c r="A1990" s="1">
        <v>44798</v>
      </c>
      <c r="B1990" s="2">
        <v>0.72128472222222229</v>
      </c>
      <c r="C1990">
        <v>8668</v>
      </c>
      <c r="D1990" s="4">
        <f t="shared" si="63"/>
        <v>44811.420729166668</v>
      </c>
      <c r="E1990" s="5">
        <f t="shared" si="62"/>
        <v>44.135824043441929</v>
      </c>
    </row>
    <row r="1991" spans="1:5" x14ac:dyDescent="0.2">
      <c r="A1991" s="1">
        <v>44798</v>
      </c>
      <c r="B1991" s="2">
        <v>0.72129629629629621</v>
      </c>
      <c r="C1991">
        <v>8672</v>
      </c>
      <c r="D1991" s="4">
        <f t="shared" si="63"/>
        <v>44811.420740740738</v>
      </c>
      <c r="E1991" s="5">
        <f t="shared" si="62"/>
        <v>44.276854554772775</v>
      </c>
    </row>
    <row r="1992" spans="1:5" x14ac:dyDescent="0.2">
      <c r="A1992" s="1">
        <v>44798</v>
      </c>
      <c r="B1992" s="2">
        <v>0.73160879629629638</v>
      </c>
      <c r="C1992">
        <v>10385</v>
      </c>
      <c r="D1992" s="4">
        <f t="shared" si="63"/>
        <v>44811.43105324074</v>
      </c>
      <c r="E1992" s="5">
        <f t="shared" si="62"/>
        <v>173.59062172059205</v>
      </c>
    </row>
    <row r="1993" spans="1:5" x14ac:dyDescent="0.2">
      <c r="A1993" s="1">
        <v>44798</v>
      </c>
      <c r="B1993" s="2">
        <v>0.73162037037037031</v>
      </c>
      <c r="C1993">
        <v>10334</v>
      </c>
      <c r="D1993" s="4">
        <f t="shared" si="63"/>
        <v>44811.431064814817</v>
      </c>
      <c r="E1993" s="5">
        <f t="shared" si="62"/>
        <v>166.67131502823696</v>
      </c>
    </row>
    <row r="1994" spans="1:5" x14ac:dyDescent="0.2">
      <c r="A1994" s="1">
        <v>44798</v>
      </c>
      <c r="B1994" s="2">
        <v>0.73163194444444446</v>
      </c>
      <c r="C1994">
        <v>10380</v>
      </c>
      <c r="D1994" s="4">
        <f t="shared" si="63"/>
        <v>44811.431076388886</v>
      </c>
      <c r="E1994" s="5">
        <f t="shared" si="62"/>
        <v>172.89974667744289</v>
      </c>
    </row>
    <row r="1995" spans="1:5" x14ac:dyDescent="0.2">
      <c r="A1995" s="1">
        <v>44798</v>
      </c>
      <c r="B1995" s="2">
        <v>0.7316435185185185</v>
      </c>
      <c r="C1995">
        <v>10363</v>
      </c>
      <c r="D1995" s="4">
        <f t="shared" si="63"/>
        <v>44811.431087962963</v>
      </c>
      <c r="E1995" s="5">
        <f t="shared" si="62"/>
        <v>170.57127329861117</v>
      </c>
    </row>
    <row r="1996" spans="1:5" x14ac:dyDescent="0.2">
      <c r="A1996" s="1">
        <v>44798</v>
      </c>
      <c r="B1996" s="2">
        <v>0.73165509259259265</v>
      </c>
      <c r="C1996">
        <v>10383</v>
      </c>
      <c r="D1996" s="4">
        <f t="shared" si="63"/>
        <v>44811.431099537032</v>
      </c>
      <c r="E1996" s="5">
        <f t="shared" si="62"/>
        <v>173.31394104669255</v>
      </c>
    </row>
    <row r="1997" spans="1:5" x14ac:dyDescent="0.2">
      <c r="A1997" s="1">
        <v>44798</v>
      </c>
      <c r="B1997" s="2">
        <v>0.73166666666666658</v>
      </c>
      <c r="C1997">
        <v>10393</v>
      </c>
      <c r="D1997" s="4">
        <f t="shared" si="63"/>
        <v>44811.431111111109</v>
      </c>
      <c r="E1997" s="5">
        <f t="shared" si="62"/>
        <v>174.70176844009433</v>
      </c>
    </row>
    <row r="1998" spans="1:5" x14ac:dyDescent="0.2">
      <c r="A1998" s="1">
        <v>44798</v>
      </c>
      <c r="B1998" s="2">
        <v>0.73167824074074073</v>
      </c>
      <c r="C1998">
        <v>10340</v>
      </c>
      <c r="D1998" s="4">
        <f t="shared" si="63"/>
        <v>44811.431122685186</v>
      </c>
      <c r="E1998" s="5">
        <f t="shared" si="62"/>
        <v>167.47081890242785</v>
      </c>
    </row>
    <row r="1999" spans="1:5" x14ac:dyDescent="0.2">
      <c r="A1999" s="1">
        <v>44798</v>
      </c>
      <c r="B1999" s="2">
        <v>0.73168981481481488</v>
      </c>
      <c r="C1999">
        <v>10326</v>
      </c>
      <c r="D1999" s="4">
        <f t="shared" si="63"/>
        <v>44811.431134259255</v>
      </c>
      <c r="E1999" s="5">
        <f t="shared" si="62"/>
        <v>165.61124399070604</v>
      </c>
    </row>
    <row r="2000" spans="1:5" x14ac:dyDescent="0.2">
      <c r="A2000" s="1">
        <v>44798</v>
      </c>
      <c r="B2000" s="2">
        <v>0.73171296296296295</v>
      </c>
      <c r="C2000">
        <v>10363</v>
      </c>
      <c r="D2000" s="4">
        <f t="shared" si="63"/>
        <v>44811.431157407409</v>
      </c>
      <c r="E2000" s="5">
        <f t="shared" si="62"/>
        <v>170.57127329861117</v>
      </c>
    </row>
    <row r="2001" spans="1:5" x14ac:dyDescent="0.2">
      <c r="A2001" s="1">
        <v>44798</v>
      </c>
      <c r="B2001" s="2">
        <v>0.73172453703703699</v>
      </c>
      <c r="C2001">
        <v>10392</v>
      </c>
      <c r="D2001" s="4">
        <f t="shared" si="63"/>
        <v>44811.431168981479</v>
      </c>
      <c r="E2001" s="5">
        <f t="shared" si="62"/>
        <v>174.56248707091811</v>
      </c>
    </row>
    <row r="2002" spans="1:5" x14ac:dyDescent="0.2">
      <c r="A2002" s="1">
        <v>44798</v>
      </c>
      <c r="B2002" s="2">
        <v>0.74203703703703694</v>
      </c>
      <c r="C2002">
        <v>10492</v>
      </c>
      <c r="D2002" s="4">
        <f t="shared" si="63"/>
        <v>44811.441481481481</v>
      </c>
      <c r="E2002" s="5">
        <f t="shared" si="62"/>
        <v>189.05534200943745</v>
      </c>
    </row>
    <row r="2003" spans="1:5" x14ac:dyDescent="0.2">
      <c r="A2003" s="1">
        <v>44798</v>
      </c>
      <c r="B2003" s="2">
        <v>0.74204861111111109</v>
      </c>
      <c r="C2003">
        <v>10558</v>
      </c>
      <c r="D2003" s="4">
        <f t="shared" si="63"/>
        <v>44811.44149305555</v>
      </c>
      <c r="E2003" s="5">
        <f t="shared" si="62"/>
        <v>199.27373226580212</v>
      </c>
    </row>
    <row r="2004" spans="1:5" x14ac:dyDescent="0.2">
      <c r="A2004" s="1">
        <v>44798</v>
      </c>
      <c r="B2004" s="2">
        <v>0.74206018518518524</v>
      </c>
      <c r="C2004">
        <v>10564</v>
      </c>
      <c r="D2004" s="4">
        <f t="shared" si="63"/>
        <v>44811.441504629627</v>
      </c>
      <c r="E2004" s="5">
        <f t="shared" si="62"/>
        <v>200.22962633158062</v>
      </c>
    </row>
    <row r="2005" spans="1:5" x14ac:dyDescent="0.2">
      <c r="A2005" s="1">
        <v>44798</v>
      </c>
      <c r="B2005" s="2">
        <v>0.74207175925925928</v>
      </c>
      <c r="C2005">
        <v>10523</v>
      </c>
      <c r="D2005" s="4">
        <f t="shared" si="63"/>
        <v>44811.441516203704</v>
      </c>
      <c r="E2005" s="5">
        <f t="shared" si="62"/>
        <v>193.78793884605886</v>
      </c>
    </row>
    <row r="2006" spans="1:5" x14ac:dyDescent="0.2">
      <c r="A2006" s="1">
        <v>44798</v>
      </c>
      <c r="B2006" s="2">
        <v>0.74208333333333332</v>
      </c>
      <c r="C2006">
        <v>10349</v>
      </c>
      <c r="D2006" s="4">
        <f t="shared" si="63"/>
        <v>44811.441527777773</v>
      </c>
      <c r="E2006" s="5">
        <f t="shared" si="62"/>
        <v>168.67727133119175</v>
      </c>
    </row>
    <row r="2007" spans="1:5" x14ac:dyDescent="0.2">
      <c r="A2007" s="1">
        <v>44798</v>
      </c>
      <c r="B2007" s="2">
        <v>0.74209490740740736</v>
      </c>
      <c r="C2007">
        <v>10202</v>
      </c>
      <c r="D2007" s="4">
        <f t="shared" si="63"/>
        <v>44811.44153935185</v>
      </c>
      <c r="E2007" s="5">
        <f t="shared" si="62"/>
        <v>150.0163722594873</v>
      </c>
    </row>
    <row r="2008" spans="1:5" x14ac:dyDescent="0.2">
      <c r="A2008" s="1">
        <v>44798</v>
      </c>
      <c r="B2008" s="2">
        <v>0.74210648148148151</v>
      </c>
      <c r="C2008">
        <v>10147</v>
      </c>
      <c r="D2008" s="4">
        <f t="shared" si="63"/>
        <v>44811.441550925927</v>
      </c>
      <c r="E2008" s="5">
        <f t="shared" si="62"/>
        <v>143.57794765425777</v>
      </c>
    </row>
    <row r="2009" spans="1:5" x14ac:dyDescent="0.2">
      <c r="A2009" s="1">
        <v>44798</v>
      </c>
      <c r="B2009" s="2">
        <v>0.74211805555555566</v>
      </c>
      <c r="C2009">
        <v>10203</v>
      </c>
      <c r="D2009" s="4">
        <f t="shared" si="63"/>
        <v>44811.441562499997</v>
      </c>
      <c r="E2009" s="5">
        <f t="shared" si="62"/>
        <v>150.13606857040583</v>
      </c>
    </row>
    <row r="2010" spans="1:5" x14ac:dyDescent="0.2">
      <c r="A2010" s="1">
        <v>44798</v>
      </c>
      <c r="B2010" s="2">
        <v>0.74214120370370373</v>
      </c>
      <c r="C2010">
        <v>10104</v>
      </c>
      <c r="D2010" s="4">
        <f t="shared" si="63"/>
        <v>44811.441585648143</v>
      </c>
      <c r="E2010" s="5">
        <f t="shared" si="62"/>
        <v>138.73734752538149</v>
      </c>
    </row>
    <row r="2011" spans="1:5" x14ac:dyDescent="0.2">
      <c r="A2011" s="1">
        <v>44798</v>
      </c>
      <c r="B2011" s="2">
        <v>0.74215277777777777</v>
      </c>
      <c r="C2011">
        <v>10088</v>
      </c>
      <c r="D2011" s="4">
        <f t="shared" si="63"/>
        <v>44811.44159722222</v>
      </c>
      <c r="E2011" s="5">
        <f t="shared" si="62"/>
        <v>136.97815172830539</v>
      </c>
    </row>
    <row r="2012" spans="1:5" x14ac:dyDescent="0.2">
      <c r="A2012" s="1">
        <v>44798</v>
      </c>
      <c r="B2012" s="2">
        <v>0.75246527777777772</v>
      </c>
      <c r="C2012">
        <v>8155</v>
      </c>
      <c r="D2012" s="4">
        <f t="shared" si="63"/>
        <v>44811.451909722222</v>
      </c>
      <c r="E2012" s="5">
        <f t="shared" si="62"/>
        <v>29.315555802344221</v>
      </c>
    </row>
    <row r="2013" spans="1:5" x14ac:dyDescent="0.2">
      <c r="A2013" s="1">
        <v>44798</v>
      </c>
      <c r="B2013" s="2">
        <v>0.75247685185185187</v>
      </c>
      <c r="C2013">
        <v>8164</v>
      </c>
      <c r="D2013" s="4">
        <f t="shared" si="63"/>
        <v>44811.451921296291</v>
      </c>
      <c r="E2013" s="5">
        <f t="shared" si="62"/>
        <v>29.52674377962941</v>
      </c>
    </row>
    <row r="2014" spans="1:5" x14ac:dyDescent="0.2">
      <c r="A2014" s="1">
        <v>44798</v>
      </c>
      <c r="B2014" s="2">
        <v>0.75248842592592602</v>
      </c>
      <c r="C2014">
        <v>8164</v>
      </c>
      <c r="D2014" s="4">
        <f t="shared" si="63"/>
        <v>44811.451932870368</v>
      </c>
      <c r="E2014" s="5">
        <f t="shared" si="62"/>
        <v>29.52674377962941</v>
      </c>
    </row>
    <row r="2015" spans="1:5" x14ac:dyDescent="0.2">
      <c r="A2015" s="1">
        <v>44798</v>
      </c>
      <c r="B2015" s="2">
        <v>0.75249999999999995</v>
      </c>
      <c r="C2015">
        <v>8160</v>
      </c>
      <c r="D2015" s="4">
        <f t="shared" si="63"/>
        <v>44811.451944444445</v>
      </c>
      <c r="E2015" s="5">
        <f t="shared" si="62"/>
        <v>29.432695279232313</v>
      </c>
    </row>
    <row r="2016" spans="1:5" x14ac:dyDescent="0.2">
      <c r="A2016" s="1">
        <v>44798</v>
      </c>
      <c r="B2016" s="2">
        <v>0.7525115740740741</v>
      </c>
      <c r="C2016">
        <v>8152</v>
      </c>
      <c r="D2016" s="4">
        <f t="shared" si="63"/>
        <v>44811.451956018514</v>
      </c>
      <c r="E2016" s="5">
        <f t="shared" si="62"/>
        <v>29.245496013319617</v>
      </c>
    </row>
    <row r="2017" spans="1:5" x14ac:dyDescent="0.2">
      <c r="A2017" s="1">
        <v>44798</v>
      </c>
      <c r="B2017" s="2">
        <v>0.75252314814814814</v>
      </c>
      <c r="C2017">
        <v>8150</v>
      </c>
      <c r="D2017" s="4">
        <f t="shared" si="63"/>
        <v>44811.451967592591</v>
      </c>
      <c r="E2017" s="5">
        <f t="shared" si="62"/>
        <v>29.198882530026101</v>
      </c>
    </row>
    <row r="2018" spans="1:5" x14ac:dyDescent="0.2">
      <c r="A2018" s="1">
        <v>44798</v>
      </c>
      <c r="B2018" s="2">
        <v>0.75253472222222229</v>
      </c>
      <c r="C2018">
        <v>8147</v>
      </c>
      <c r="D2018" s="4">
        <f t="shared" si="63"/>
        <v>44811.451979166668</v>
      </c>
      <c r="E2018" s="5">
        <f t="shared" si="62"/>
        <v>29.129101572653148</v>
      </c>
    </row>
    <row r="2019" spans="1:5" x14ac:dyDescent="0.2">
      <c r="A2019" s="1">
        <v>44798</v>
      </c>
      <c r="B2019" s="2">
        <v>0.75254629629629621</v>
      </c>
      <c r="C2019">
        <v>8145</v>
      </c>
      <c r="D2019" s="4">
        <f t="shared" si="63"/>
        <v>44811.451990740738</v>
      </c>
      <c r="E2019" s="5">
        <f t="shared" si="62"/>
        <v>29.082673606825736</v>
      </c>
    </row>
    <row r="2020" spans="1:5" x14ac:dyDescent="0.2">
      <c r="A2020" s="1">
        <v>44798</v>
      </c>
      <c r="B2020" s="2">
        <v>0.75256944444444451</v>
      </c>
      <c r="C2020">
        <v>8148</v>
      </c>
      <c r="D2020" s="4">
        <f t="shared" si="63"/>
        <v>44811.452013888884</v>
      </c>
      <c r="E2020" s="5">
        <f t="shared" si="62"/>
        <v>29.152343342508708</v>
      </c>
    </row>
    <row r="2021" spans="1:5" x14ac:dyDescent="0.2">
      <c r="A2021" s="1">
        <v>44798</v>
      </c>
      <c r="B2021" s="2">
        <v>0.75258101851851855</v>
      </c>
      <c r="C2021">
        <v>8163</v>
      </c>
      <c r="D2021" s="4">
        <f t="shared" si="63"/>
        <v>44811.452025462961</v>
      </c>
      <c r="E2021" s="5">
        <f t="shared" si="62"/>
        <v>29.503203518201797</v>
      </c>
    </row>
    <row r="2022" spans="1:5" x14ac:dyDescent="0.2">
      <c r="A2022" s="1">
        <v>44798</v>
      </c>
      <c r="B2022" s="2">
        <v>0.7628935185185185</v>
      </c>
      <c r="C2022">
        <v>8914</v>
      </c>
      <c r="D2022" s="4">
        <f t="shared" si="63"/>
        <v>44811.462337962963</v>
      </c>
      <c r="E2022" s="5">
        <f t="shared" si="62"/>
        <v>53.703278518213885</v>
      </c>
    </row>
    <row r="2023" spans="1:5" x14ac:dyDescent="0.2">
      <c r="A2023" s="1">
        <v>44798</v>
      </c>
      <c r="B2023" s="2">
        <v>0.76290509259259265</v>
      </c>
      <c r="C2023">
        <v>8909</v>
      </c>
      <c r="D2023" s="4">
        <f t="shared" si="63"/>
        <v>44811.462349537032</v>
      </c>
      <c r="E2023" s="5">
        <f t="shared" si="62"/>
        <v>53.489544305525669</v>
      </c>
    </row>
    <row r="2024" spans="1:5" x14ac:dyDescent="0.2">
      <c r="A2024" s="1">
        <v>44798</v>
      </c>
      <c r="B2024" s="2">
        <v>0.76291666666666658</v>
      </c>
      <c r="C2024">
        <v>8900</v>
      </c>
      <c r="D2024" s="4">
        <f t="shared" si="63"/>
        <v>44811.462361111109</v>
      </c>
      <c r="E2024" s="5">
        <f t="shared" si="62"/>
        <v>53.106964067349061</v>
      </c>
    </row>
    <row r="2025" spans="1:5" x14ac:dyDescent="0.2">
      <c r="A2025" s="1">
        <v>44798</v>
      </c>
      <c r="B2025" s="2">
        <v>0.76292824074074073</v>
      </c>
      <c r="C2025">
        <v>8897</v>
      </c>
      <c r="D2025" s="4">
        <f t="shared" si="63"/>
        <v>44811.462372685186</v>
      </c>
      <c r="E2025" s="5">
        <f t="shared" si="62"/>
        <v>52.980046374797645</v>
      </c>
    </row>
    <row r="2026" spans="1:5" x14ac:dyDescent="0.2">
      <c r="A2026" s="1">
        <v>44798</v>
      </c>
      <c r="B2026" s="2">
        <v>0.76293981481481488</v>
      </c>
      <c r="C2026">
        <v>8897</v>
      </c>
      <c r="D2026" s="4">
        <f t="shared" si="63"/>
        <v>44811.462384259255</v>
      </c>
      <c r="E2026" s="5">
        <f t="shared" si="62"/>
        <v>52.980046374797645</v>
      </c>
    </row>
    <row r="2027" spans="1:5" x14ac:dyDescent="0.2">
      <c r="A2027" s="1">
        <v>44798</v>
      </c>
      <c r="B2027" s="2">
        <v>0.76295138888888892</v>
      </c>
      <c r="C2027">
        <v>8898</v>
      </c>
      <c r="D2027" s="4">
        <f t="shared" si="63"/>
        <v>44811.462395833332</v>
      </c>
      <c r="E2027" s="5">
        <f t="shared" si="62"/>
        <v>53.02231853488157</v>
      </c>
    </row>
    <row r="2028" spans="1:5" x14ac:dyDescent="0.2">
      <c r="A2028" s="1">
        <v>44798</v>
      </c>
      <c r="B2028" s="2">
        <v>0.76296296296296295</v>
      </c>
      <c r="C2028">
        <v>8898</v>
      </c>
      <c r="D2028" s="4">
        <f t="shared" si="63"/>
        <v>44811.462407407409</v>
      </c>
      <c r="E2028" s="5">
        <f t="shared" si="62"/>
        <v>53.02231853488157</v>
      </c>
    </row>
    <row r="2029" spans="1:5" x14ac:dyDescent="0.2">
      <c r="A2029" s="1">
        <v>44798</v>
      </c>
      <c r="B2029" s="2">
        <v>0.76297453703703699</v>
      </c>
      <c r="C2029">
        <v>8897</v>
      </c>
      <c r="D2029" s="4">
        <f t="shared" si="63"/>
        <v>44811.462418981479</v>
      </c>
      <c r="E2029" s="5">
        <f t="shared" si="62"/>
        <v>52.980046374797645</v>
      </c>
    </row>
    <row r="2030" spans="1:5" x14ac:dyDescent="0.2">
      <c r="A2030" s="1">
        <v>44798</v>
      </c>
      <c r="B2030" s="2">
        <v>0.76299768518518529</v>
      </c>
      <c r="C2030">
        <v>8897</v>
      </c>
      <c r="D2030" s="4">
        <f t="shared" si="63"/>
        <v>44811.462442129625</v>
      </c>
      <c r="E2030" s="5">
        <f t="shared" si="62"/>
        <v>52.980046374797645</v>
      </c>
    </row>
    <row r="2031" spans="1:5" x14ac:dyDescent="0.2">
      <c r="A2031" s="1">
        <v>44798</v>
      </c>
      <c r="B2031" s="2">
        <v>0.76300925925925922</v>
      </c>
      <c r="C2031">
        <v>8896</v>
      </c>
      <c r="D2031" s="4">
        <f t="shared" si="63"/>
        <v>44811.462453703702</v>
      </c>
      <c r="E2031" s="5">
        <f t="shared" si="62"/>
        <v>52.937807916286339</v>
      </c>
    </row>
    <row r="2032" spans="1:5" x14ac:dyDescent="0.2">
      <c r="A2032" s="1">
        <v>44798</v>
      </c>
      <c r="B2032" s="2">
        <v>0.77332175925925928</v>
      </c>
      <c r="C2032">
        <v>8000</v>
      </c>
      <c r="D2032" s="4">
        <f t="shared" si="63"/>
        <v>44811.472766203704</v>
      </c>
      <c r="E2032" s="5">
        <f t="shared" si="62"/>
        <v>25.906526176413681</v>
      </c>
    </row>
    <row r="2033" spans="1:5" x14ac:dyDescent="0.2">
      <c r="A2033" s="1">
        <v>44798</v>
      </c>
      <c r="B2033" s="2">
        <v>0.77333333333333332</v>
      </c>
      <c r="C2033">
        <v>8002</v>
      </c>
      <c r="D2033" s="4">
        <f t="shared" si="63"/>
        <v>44811.472777777773</v>
      </c>
      <c r="E2033" s="5">
        <f t="shared" si="62"/>
        <v>25.947883698362528</v>
      </c>
    </row>
    <row r="2034" spans="1:5" x14ac:dyDescent="0.2">
      <c r="A2034" s="1">
        <v>44798</v>
      </c>
      <c r="B2034" s="2">
        <v>0.77334490740740736</v>
      </c>
      <c r="C2034">
        <v>8000</v>
      </c>
      <c r="D2034" s="4">
        <f t="shared" si="63"/>
        <v>44811.47278935185</v>
      </c>
      <c r="E2034" s="5">
        <f t="shared" si="62"/>
        <v>25.906526176413681</v>
      </c>
    </row>
    <row r="2035" spans="1:5" x14ac:dyDescent="0.2">
      <c r="A2035" s="1">
        <v>44798</v>
      </c>
      <c r="B2035" s="2">
        <v>0.77335648148148151</v>
      </c>
      <c r="C2035">
        <v>8002</v>
      </c>
      <c r="D2035" s="4">
        <f t="shared" si="63"/>
        <v>44811.472800925927</v>
      </c>
      <c r="E2035" s="5">
        <f t="shared" si="62"/>
        <v>25.947883698362528</v>
      </c>
    </row>
    <row r="2036" spans="1:5" x14ac:dyDescent="0.2">
      <c r="A2036" s="1">
        <v>44798</v>
      </c>
      <c r="B2036" s="2">
        <v>0.77336805555555566</v>
      </c>
      <c r="C2036">
        <v>8008</v>
      </c>
      <c r="D2036" s="4">
        <f t="shared" si="63"/>
        <v>44811.472812499997</v>
      </c>
      <c r="E2036" s="5">
        <f t="shared" si="62"/>
        <v>26.072352828160795</v>
      </c>
    </row>
    <row r="2037" spans="1:5" x14ac:dyDescent="0.2">
      <c r="A2037" s="1">
        <v>44798</v>
      </c>
      <c r="B2037" s="2">
        <v>0.77337962962962958</v>
      </c>
      <c r="C2037">
        <v>7998</v>
      </c>
      <c r="D2037" s="4">
        <f t="shared" si="63"/>
        <v>44811.472824074073</v>
      </c>
      <c r="E2037" s="5">
        <f t="shared" si="62"/>
        <v>25.86523457292822</v>
      </c>
    </row>
    <row r="2038" spans="1:5" x14ac:dyDescent="0.2">
      <c r="A2038" s="1">
        <v>44798</v>
      </c>
      <c r="B2038" s="2">
        <v>0.77339120370370373</v>
      </c>
      <c r="C2038">
        <v>7991</v>
      </c>
      <c r="D2038" s="4">
        <f t="shared" si="63"/>
        <v>44811.472835648143</v>
      </c>
      <c r="E2038" s="5">
        <f t="shared" si="62"/>
        <v>25.721231553257262</v>
      </c>
    </row>
    <row r="2039" spans="1:5" x14ac:dyDescent="0.2">
      <c r="A2039" s="1">
        <v>44798</v>
      </c>
      <c r="B2039" s="2">
        <v>0.77340277777777777</v>
      </c>
      <c r="C2039">
        <v>7986</v>
      </c>
      <c r="D2039" s="4">
        <f t="shared" si="63"/>
        <v>44811.47284722222</v>
      </c>
      <c r="E2039" s="5">
        <f t="shared" si="62"/>
        <v>25.61886336779272</v>
      </c>
    </row>
    <row r="2040" spans="1:5" x14ac:dyDescent="0.2">
      <c r="A2040" s="1">
        <v>44798</v>
      </c>
      <c r="B2040" s="2">
        <v>0.77342592592592585</v>
      </c>
      <c r="C2040">
        <v>7986</v>
      </c>
      <c r="D2040" s="4">
        <f t="shared" si="63"/>
        <v>44811.472870370366</v>
      </c>
      <c r="E2040" s="5">
        <f t="shared" si="62"/>
        <v>25.61886336779272</v>
      </c>
    </row>
    <row r="2041" spans="1:5" x14ac:dyDescent="0.2">
      <c r="A2041" s="1">
        <v>44798</v>
      </c>
      <c r="B2041" s="2">
        <v>0.7734375</v>
      </c>
      <c r="C2041">
        <v>7985</v>
      </c>
      <c r="D2041" s="4">
        <f t="shared" si="63"/>
        <v>44811.472881944443</v>
      </c>
      <c r="E2041" s="5">
        <f t="shared" si="62"/>
        <v>25.598438672619505</v>
      </c>
    </row>
    <row r="2042" spans="1:5" x14ac:dyDescent="0.2">
      <c r="A2042" s="1">
        <v>44798</v>
      </c>
      <c r="B2042" s="2">
        <v>0.78374999999999995</v>
      </c>
      <c r="C2042">
        <v>7070</v>
      </c>
      <c r="D2042" s="4">
        <f t="shared" si="63"/>
        <v>44811.483194444445</v>
      </c>
      <c r="E2042" s="5">
        <f t="shared" si="62"/>
        <v>12.338872575070392</v>
      </c>
    </row>
    <row r="2043" spans="1:5" x14ac:dyDescent="0.2">
      <c r="A2043" s="1">
        <v>44798</v>
      </c>
      <c r="B2043" s="2">
        <v>0.7837615740740741</v>
      </c>
      <c r="C2043">
        <v>7085</v>
      </c>
      <c r="D2043" s="4">
        <f t="shared" si="63"/>
        <v>44811.483206018514</v>
      </c>
      <c r="E2043" s="5">
        <f t="shared" si="62"/>
        <v>12.487375868568286</v>
      </c>
    </row>
    <row r="2044" spans="1:5" x14ac:dyDescent="0.2">
      <c r="A2044" s="1">
        <v>44798</v>
      </c>
      <c r="B2044" s="2">
        <v>0.78377314814814814</v>
      </c>
      <c r="C2044">
        <v>7092</v>
      </c>
      <c r="D2044" s="4">
        <f t="shared" si="63"/>
        <v>44811.483217592591</v>
      </c>
      <c r="E2044" s="5">
        <f t="shared" si="62"/>
        <v>12.557287755528941</v>
      </c>
    </row>
    <row r="2045" spans="1:5" x14ac:dyDescent="0.2">
      <c r="A2045" s="1">
        <v>44798</v>
      </c>
      <c r="B2045" s="2">
        <v>0.78378472222222229</v>
      </c>
      <c r="C2045">
        <v>7101</v>
      </c>
      <c r="D2045" s="4">
        <f t="shared" si="63"/>
        <v>44811.483229166668</v>
      </c>
      <c r="E2045" s="5">
        <f t="shared" si="62"/>
        <v>12.647749905356784</v>
      </c>
    </row>
    <row r="2046" spans="1:5" x14ac:dyDescent="0.2">
      <c r="A2046" s="1">
        <v>44798</v>
      </c>
      <c r="B2046" s="2">
        <v>0.78379629629629621</v>
      </c>
      <c r="C2046">
        <v>7098</v>
      </c>
      <c r="D2046" s="4">
        <f t="shared" si="63"/>
        <v>44811.483240740738</v>
      </c>
      <c r="E2046" s="5">
        <f t="shared" si="62"/>
        <v>12.617523676798148</v>
      </c>
    </row>
    <row r="2047" spans="1:5" x14ac:dyDescent="0.2">
      <c r="A2047" s="1">
        <v>44798</v>
      </c>
      <c r="B2047" s="2">
        <v>0.78380787037037036</v>
      </c>
      <c r="C2047">
        <v>7089</v>
      </c>
      <c r="D2047" s="4">
        <f t="shared" si="63"/>
        <v>44811.483252314814</v>
      </c>
      <c r="E2047" s="5">
        <f t="shared" si="62"/>
        <v>12.527277717963722</v>
      </c>
    </row>
    <row r="2048" spans="1:5" x14ac:dyDescent="0.2">
      <c r="A2048" s="1">
        <v>44798</v>
      </c>
      <c r="B2048" s="2">
        <v>0.78381944444444451</v>
      </c>
      <c r="C2048">
        <v>7090</v>
      </c>
      <c r="D2048" s="4">
        <f t="shared" si="63"/>
        <v>44811.483263888884</v>
      </c>
      <c r="E2048" s="5">
        <f t="shared" si="62"/>
        <v>12.537273086509897</v>
      </c>
    </row>
    <row r="2049" spans="1:5" x14ac:dyDescent="0.2">
      <c r="A2049" s="1">
        <v>44798</v>
      </c>
      <c r="B2049" s="2">
        <v>0.78383101851851855</v>
      </c>
      <c r="C2049">
        <v>7106</v>
      </c>
      <c r="D2049" s="4">
        <f t="shared" si="63"/>
        <v>44811.483275462961</v>
      </c>
      <c r="E2049" s="5">
        <f t="shared" si="62"/>
        <v>12.698287947948028</v>
      </c>
    </row>
    <row r="2050" spans="1:5" x14ac:dyDescent="0.2">
      <c r="A2050" s="1">
        <v>44798</v>
      </c>
      <c r="B2050" s="2">
        <v>0.78385416666666663</v>
      </c>
      <c r="C2050">
        <v>7121</v>
      </c>
      <c r="D2050" s="4">
        <f t="shared" si="63"/>
        <v>44811.483298611107</v>
      </c>
      <c r="E2050" s="5">
        <f t="shared" ref="E2050:E2113" si="64">$H$3*POWER(10,($C2050-$H$5)/$H$4)</f>
        <v>12.85111694999679</v>
      </c>
    </row>
    <row r="2051" spans="1:5" x14ac:dyDescent="0.2">
      <c r="A2051" s="1">
        <v>44798</v>
      </c>
      <c r="B2051" s="2">
        <v>0.78386574074074078</v>
      </c>
      <c r="C2051">
        <v>7126</v>
      </c>
      <c r="D2051" s="4">
        <f t="shared" ref="D2051:D2114" si="65">A2051+B2051+$H$10</f>
        <v>44811.483310185184</v>
      </c>
      <c r="E2051" s="5">
        <f t="shared" si="64"/>
        <v>12.902467609254288</v>
      </c>
    </row>
    <row r="2052" spans="1:5" x14ac:dyDescent="0.2">
      <c r="A2052" s="1">
        <v>44798</v>
      </c>
      <c r="B2052" s="2">
        <v>0.79417824074074073</v>
      </c>
      <c r="C2052">
        <v>10063</v>
      </c>
      <c r="D2052" s="4">
        <f t="shared" si="65"/>
        <v>44811.493622685186</v>
      </c>
      <c r="E2052" s="5">
        <f t="shared" si="64"/>
        <v>134.27395890651269</v>
      </c>
    </row>
    <row r="2053" spans="1:5" x14ac:dyDescent="0.2">
      <c r="A2053" s="1">
        <v>44798</v>
      </c>
      <c r="B2053" s="2">
        <v>0.79418981481481488</v>
      </c>
      <c r="C2053">
        <v>10086</v>
      </c>
      <c r="D2053" s="4">
        <f t="shared" si="65"/>
        <v>44811.493634259255</v>
      </c>
      <c r="E2053" s="5">
        <f t="shared" si="64"/>
        <v>136.75982652758884</v>
      </c>
    </row>
    <row r="2054" spans="1:5" x14ac:dyDescent="0.2">
      <c r="A2054" s="1">
        <v>44798</v>
      </c>
      <c r="B2054" s="2">
        <v>0.79420138888888892</v>
      </c>
      <c r="C2054">
        <v>10087</v>
      </c>
      <c r="D2054" s="4">
        <f t="shared" si="65"/>
        <v>44811.493645833332</v>
      </c>
      <c r="E2054" s="5">
        <f t="shared" si="64"/>
        <v>136.86894559553227</v>
      </c>
    </row>
    <row r="2055" spans="1:5" x14ac:dyDescent="0.2">
      <c r="A2055" s="1">
        <v>44798</v>
      </c>
      <c r="B2055" s="2">
        <v>0.79421296296296295</v>
      </c>
      <c r="C2055">
        <v>10089</v>
      </c>
      <c r="D2055" s="4">
        <f t="shared" si="65"/>
        <v>44811.493657407409</v>
      </c>
      <c r="E2055" s="5">
        <f t="shared" si="64"/>
        <v>137.08744499537607</v>
      </c>
    </row>
    <row r="2056" spans="1:5" x14ac:dyDescent="0.2">
      <c r="A2056" s="1">
        <v>44798</v>
      </c>
      <c r="B2056" s="2">
        <v>0.79422453703703699</v>
      </c>
      <c r="C2056">
        <v>10121</v>
      </c>
      <c r="D2056" s="4">
        <f t="shared" si="65"/>
        <v>44811.493668981479</v>
      </c>
      <c r="E2056" s="5">
        <f t="shared" si="64"/>
        <v>140.63125506394493</v>
      </c>
    </row>
    <row r="2057" spans="1:5" x14ac:dyDescent="0.2">
      <c r="A2057" s="1">
        <v>44798</v>
      </c>
      <c r="B2057" s="2">
        <v>0.79423611111111114</v>
      </c>
      <c r="C2057">
        <v>10131</v>
      </c>
      <c r="D2057" s="4">
        <f t="shared" si="65"/>
        <v>44811.493680555555</v>
      </c>
      <c r="E2057" s="5">
        <f t="shared" si="64"/>
        <v>141.75737283016448</v>
      </c>
    </row>
    <row r="2058" spans="1:5" x14ac:dyDescent="0.2">
      <c r="A2058" s="1">
        <v>44798</v>
      </c>
      <c r="B2058" s="2">
        <v>0.79424768518518529</v>
      </c>
      <c r="C2058">
        <v>10152</v>
      </c>
      <c r="D2058" s="4">
        <f t="shared" si="65"/>
        <v>44811.493692129625</v>
      </c>
      <c r="E2058" s="5">
        <f t="shared" si="64"/>
        <v>144.15165827377606</v>
      </c>
    </row>
    <row r="2059" spans="1:5" x14ac:dyDescent="0.2">
      <c r="A2059" s="1">
        <v>44798</v>
      </c>
      <c r="B2059" s="2">
        <v>0.79425925925925922</v>
      </c>
      <c r="C2059">
        <v>10134</v>
      </c>
      <c r="D2059" s="4">
        <f t="shared" si="65"/>
        <v>44811.493703703702</v>
      </c>
      <c r="E2059" s="5">
        <f t="shared" si="64"/>
        <v>142.0969632966295</v>
      </c>
    </row>
    <row r="2060" spans="1:5" x14ac:dyDescent="0.2">
      <c r="A2060" s="1">
        <v>44798</v>
      </c>
      <c r="B2060" s="2">
        <v>0.79428240740740741</v>
      </c>
      <c r="C2060">
        <v>10204</v>
      </c>
      <c r="D2060" s="4">
        <f t="shared" si="65"/>
        <v>44811.493726851848</v>
      </c>
      <c r="E2060" s="5">
        <f t="shared" si="64"/>
        <v>150.25586038561264</v>
      </c>
    </row>
    <row r="2061" spans="1:5" x14ac:dyDescent="0.2">
      <c r="A2061" s="1">
        <v>44798</v>
      </c>
      <c r="B2061" s="2">
        <v>0.79429398148148145</v>
      </c>
      <c r="C2061">
        <v>10164</v>
      </c>
      <c r="D2061" s="4">
        <f t="shared" si="65"/>
        <v>44811.493738425925</v>
      </c>
      <c r="E2061" s="5">
        <f t="shared" si="64"/>
        <v>145.53793436500348</v>
      </c>
    </row>
    <row r="2062" spans="1:5" x14ac:dyDescent="0.2">
      <c r="A2062" s="1">
        <v>44798</v>
      </c>
      <c r="B2062" s="2">
        <v>0.80460648148148151</v>
      </c>
      <c r="C2062">
        <v>10160</v>
      </c>
      <c r="D2062" s="4">
        <f t="shared" si="65"/>
        <v>44811.504050925927</v>
      </c>
      <c r="E2062" s="5">
        <f t="shared" si="64"/>
        <v>145.07436734995849</v>
      </c>
    </row>
    <row r="2063" spans="1:5" x14ac:dyDescent="0.2">
      <c r="A2063" s="1">
        <v>44798</v>
      </c>
      <c r="B2063" s="2">
        <v>0.80461805555555566</v>
      </c>
      <c r="C2063">
        <v>10097</v>
      </c>
      <c r="D2063" s="4">
        <f t="shared" si="65"/>
        <v>44811.504062499997</v>
      </c>
      <c r="E2063" s="5">
        <f t="shared" si="64"/>
        <v>137.96493632112728</v>
      </c>
    </row>
    <row r="2064" spans="1:5" x14ac:dyDescent="0.2">
      <c r="A2064" s="1">
        <v>44798</v>
      </c>
      <c r="B2064" s="2">
        <v>0.80462962962962958</v>
      </c>
      <c r="C2064">
        <v>10068</v>
      </c>
      <c r="D2064" s="4">
        <f t="shared" si="65"/>
        <v>44811.504074074073</v>
      </c>
      <c r="E2064" s="5">
        <f t="shared" si="64"/>
        <v>134.81049252750395</v>
      </c>
    </row>
    <row r="2065" spans="1:5" x14ac:dyDescent="0.2">
      <c r="A2065" s="1">
        <v>44798</v>
      </c>
      <c r="B2065" s="2">
        <v>0.80464120370370373</v>
      </c>
      <c r="C2065">
        <v>10030</v>
      </c>
      <c r="D2065" s="4">
        <f t="shared" si="65"/>
        <v>44811.504085648143</v>
      </c>
      <c r="E2065" s="5">
        <f t="shared" si="64"/>
        <v>130.78599567282149</v>
      </c>
    </row>
    <row r="2066" spans="1:5" x14ac:dyDescent="0.2">
      <c r="A2066" s="1">
        <v>44798</v>
      </c>
      <c r="B2066" s="2">
        <v>0.80465277777777777</v>
      </c>
      <c r="C2066">
        <v>10001</v>
      </c>
      <c r="D2066" s="4">
        <f t="shared" si="65"/>
        <v>44811.50409722222</v>
      </c>
      <c r="E2066" s="5">
        <f t="shared" si="64"/>
        <v>127.7956918801047</v>
      </c>
    </row>
    <row r="2067" spans="1:5" x14ac:dyDescent="0.2">
      <c r="A2067" s="1">
        <v>44798</v>
      </c>
      <c r="B2067" s="2">
        <v>0.80466435185185192</v>
      </c>
      <c r="C2067">
        <v>9972</v>
      </c>
      <c r="D2067" s="4">
        <f t="shared" si="65"/>
        <v>44811.504108796296</v>
      </c>
      <c r="E2067" s="5">
        <f t="shared" si="64"/>
        <v>124.87375868568289</v>
      </c>
    </row>
    <row r="2068" spans="1:5" x14ac:dyDescent="0.2">
      <c r="A2068" s="1">
        <v>44798</v>
      </c>
      <c r="B2068" s="2">
        <v>0.80467592592592585</v>
      </c>
      <c r="C2068">
        <v>9958</v>
      </c>
      <c r="D2068" s="4">
        <f t="shared" si="65"/>
        <v>44811.504120370366</v>
      </c>
      <c r="E2068" s="5">
        <f t="shared" si="64"/>
        <v>123.48717617354022</v>
      </c>
    </row>
    <row r="2069" spans="1:5" x14ac:dyDescent="0.2">
      <c r="A2069" s="1">
        <v>44798</v>
      </c>
      <c r="B2069" s="2">
        <v>0.8046875</v>
      </c>
      <c r="C2069">
        <v>9947</v>
      </c>
      <c r="D2069" s="4">
        <f t="shared" si="65"/>
        <v>44811.504131944443</v>
      </c>
      <c r="E2069" s="5">
        <f t="shared" si="64"/>
        <v>122.40852815360586</v>
      </c>
    </row>
    <row r="2070" spans="1:5" x14ac:dyDescent="0.2">
      <c r="A2070" s="1">
        <v>44798</v>
      </c>
      <c r="B2070" s="2">
        <v>0.80471064814814808</v>
      </c>
      <c r="C2070">
        <v>9939</v>
      </c>
      <c r="D2070" s="4">
        <f t="shared" si="65"/>
        <v>44811.504155092589</v>
      </c>
      <c r="E2070" s="5">
        <f t="shared" si="64"/>
        <v>121.62997945480642</v>
      </c>
    </row>
    <row r="2071" spans="1:5" x14ac:dyDescent="0.2">
      <c r="A2071" s="1">
        <v>44798</v>
      </c>
      <c r="B2071" s="2">
        <v>0.80472222222222223</v>
      </c>
      <c r="C2071">
        <v>9932</v>
      </c>
      <c r="D2071" s="4">
        <f t="shared" si="65"/>
        <v>44811.504166666666</v>
      </c>
      <c r="E2071" s="5">
        <f t="shared" si="64"/>
        <v>120.95281241521806</v>
      </c>
    </row>
    <row r="2072" spans="1:5" x14ac:dyDescent="0.2">
      <c r="A2072" s="1">
        <v>44798</v>
      </c>
      <c r="B2072" s="2">
        <v>0.81503472222222229</v>
      </c>
      <c r="C2072">
        <v>8646</v>
      </c>
      <c r="D2072" s="4">
        <f t="shared" si="65"/>
        <v>44811.514479166668</v>
      </c>
      <c r="E2072" s="5">
        <f t="shared" si="64"/>
        <v>43.368147602413451</v>
      </c>
    </row>
    <row r="2073" spans="1:5" x14ac:dyDescent="0.2">
      <c r="A2073" s="1">
        <v>44798</v>
      </c>
      <c r="B2073" s="2">
        <v>0.81504629629629621</v>
      </c>
      <c r="C2073">
        <v>8649</v>
      </c>
      <c r="D2073" s="4">
        <f t="shared" si="65"/>
        <v>44811.514490740738</v>
      </c>
      <c r="E2073" s="5">
        <f t="shared" si="64"/>
        <v>43.47203926730532</v>
      </c>
    </row>
    <row r="2074" spans="1:5" x14ac:dyDescent="0.2">
      <c r="A2074" s="1">
        <v>44798</v>
      </c>
      <c r="B2074" s="2">
        <v>0.81505787037037036</v>
      </c>
      <c r="C2074">
        <v>8648</v>
      </c>
      <c r="D2074" s="4">
        <f t="shared" si="65"/>
        <v>44811.514502314814</v>
      </c>
      <c r="E2074" s="5">
        <f t="shared" si="64"/>
        <v>43.437381088375034</v>
      </c>
    </row>
    <row r="2075" spans="1:5" x14ac:dyDescent="0.2">
      <c r="A2075" s="1">
        <v>44798</v>
      </c>
      <c r="B2075" s="2">
        <v>0.81506944444444451</v>
      </c>
      <c r="C2075">
        <v>8653</v>
      </c>
      <c r="D2075" s="4">
        <f t="shared" si="65"/>
        <v>44811.514513888884</v>
      </c>
      <c r="E2075" s="5">
        <f t="shared" si="64"/>
        <v>43.610948737318395</v>
      </c>
    </row>
    <row r="2076" spans="1:5" x14ac:dyDescent="0.2">
      <c r="A2076" s="1">
        <v>44798</v>
      </c>
      <c r="B2076" s="2">
        <v>0.81508101851851855</v>
      </c>
      <c r="C2076">
        <v>8665</v>
      </c>
      <c r="D2076" s="4">
        <f t="shared" si="65"/>
        <v>44811.514525462961</v>
      </c>
      <c r="E2076" s="5">
        <f t="shared" si="64"/>
        <v>44.03034603232188</v>
      </c>
    </row>
    <row r="2077" spans="1:5" x14ac:dyDescent="0.2">
      <c r="A2077" s="1">
        <v>44798</v>
      </c>
      <c r="B2077" s="2">
        <v>0.81509259259259259</v>
      </c>
      <c r="C2077">
        <v>8669</v>
      </c>
      <c r="D2077" s="4">
        <f t="shared" si="65"/>
        <v>44811.514537037037</v>
      </c>
      <c r="E2077" s="5">
        <f t="shared" si="64"/>
        <v>44.171039501846778</v>
      </c>
    </row>
    <row r="2078" spans="1:5" x14ac:dyDescent="0.2">
      <c r="A2078" s="1">
        <v>44798</v>
      </c>
      <c r="B2078" s="2">
        <v>0.81510416666666663</v>
      </c>
      <c r="C2078">
        <v>8676</v>
      </c>
      <c r="D2078" s="4">
        <f t="shared" si="65"/>
        <v>44811.514548611107</v>
      </c>
      <c r="E2078" s="5">
        <f t="shared" si="64"/>
        <v>44.418335711482044</v>
      </c>
    </row>
    <row r="2079" spans="1:5" x14ac:dyDescent="0.2">
      <c r="A2079" s="1">
        <v>44798</v>
      </c>
      <c r="B2079" s="2">
        <v>0.81511574074074078</v>
      </c>
      <c r="C2079">
        <v>8679</v>
      </c>
      <c r="D2079" s="4">
        <f t="shared" si="65"/>
        <v>44811.514560185184</v>
      </c>
      <c r="E2079" s="5">
        <f t="shared" si="64"/>
        <v>44.524743181109258</v>
      </c>
    </row>
    <row r="2080" spans="1:5" x14ac:dyDescent="0.2">
      <c r="A2080" s="1">
        <v>44798</v>
      </c>
      <c r="B2080" s="2">
        <v>0.81513888888888886</v>
      </c>
      <c r="C2080">
        <v>8669</v>
      </c>
      <c r="D2080" s="4">
        <f t="shared" si="65"/>
        <v>44811.51458333333</v>
      </c>
      <c r="E2080" s="5">
        <f t="shared" si="64"/>
        <v>44.171039501846778</v>
      </c>
    </row>
    <row r="2081" spans="1:5" x14ac:dyDescent="0.2">
      <c r="A2081" s="1">
        <v>44798</v>
      </c>
      <c r="B2081" s="2">
        <v>0.81515046296296301</v>
      </c>
      <c r="C2081">
        <v>8667</v>
      </c>
      <c r="D2081" s="4">
        <f t="shared" si="65"/>
        <v>44811.514594907407</v>
      </c>
      <c r="E2081" s="5">
        <f t="shared" si="64"/>
        <v>44.100636660638706</v>
      </c>
    </row>
    <row r="2082" spans="1:5" x14ac:dyDescent="0.2">
      <c r="A2082" s="1">
        <v>44798</v>
      </c>
      <c r="B2082" s="2">
        <v>0.82546296296296295</v>
      </c>
      <c r="C2082">
        <v>7529</v>
      </c>
      <c r="D2082" s="4">
        <f t="shared" si="65"/>
        <v>44811.524907407409</v>
      </c>
      <c r="E2082" s="5">
        <f t="shared" si="64"/>
        <v>17.793609230338586</v>
      </c>
    </row>
    <row r="2083" spans="1:5" x14ac:dyDescent="0.2">
      <c r="A2083" s="1">
        <v>44798</v>
      </c>
      <c r="B2083" s="2">
        <v>0.82547453703703699</v>
      </c>
      <c r="C2083">
        <v>7533</v>
      </c>
      <c r="D2083" s="4">
        <f t="shared" si="65"/>
        <v>44811.524918981479</v>
      </c>
      <c r="E2083" s="5">
        <f t="shared" si="64"/>
        <v>17.850466485472342</v>
      </c>
    </row>
    <row r="2084" spans="1:5" x14ac:dyDescent="0.2">
      <c r="A2084" s="1">
        <v>44798</v>
      </c>
      <c r="B2084" s="2">
        <v>0.82548611111111114</v>
      </c>
      <c r="C2084">
        <v>7524</v>
      </c>
      <c r="D2084" s="4">
        <f t="shared" si="65"/>
        <v>44811.524930555555</v>
      </c>
      <c r="E2084" s="5">
        <f t="shared" si="64"/>
        <v>17.722792267861362</v>
      </c>
    </row>
    <row r="2085" spans="1:5" x14ac:dyDescent="0.2">
      <c r="A2085" s="1">
        <v>44798</v>
      </c>
      <c r="B2085" s="2">
        <v>0.82549768518518529</v>
      </c>
      <c r="C2085">
        <v>7513</v>
      </c>
      <c r="D2085" s="4">
        <f t="shared" si="65"/>
        <v>44811.524942129625</v>
      </c>
      <c r="E2085" s="5">
        <f t="shared" si="64"/>
        <v>17.567985466217671</v>
      </c>
    </row>
    <row r="2086" spans="1:5" x14ac:dyDescent="0.2">
      <c r="A2086" s="1">
        <v>44798</v>
      </c>
      <c r="B2086" s="2">
        <v>0.82550925925925922</v>
      </c>
      <c r="C2086">
        <v>7517</v>
      </c>
      <c r="D2086" s="4">
        <f t="shared" si="65"/>
        <v>44811.524953703702</v>
      </c>
      <c r="E2086" s="5">
        <f t="shared" si="64"/>
        <v>17.624121768802965</v>
      </c>
    </row>
    <row r="2087" spans="1:5" x14ac:dyDescent="0.2">
      <c r="A2087" s="1">
        <v>44798</v>
      </c>
      <c r="B2087" s="2">
        <v>0.82552083333333337</v>
      </c>
      <c r="C2087">
        <v>7517</v>
      </c>
      <c r="D2087" s="4">
        <f t="shared" si="65"/>
        <v>44811.524965277778</v>
      </c>
      <c r="E2087" s="5">
        <f t="shared" si="64"/>
        <v>17.624121768802965</v>
      </c>
    </row>
    <row r="2088" spans="1:5" x14ac:dyDescent="0.2">
      <c r="A2088" s="1">
        <v>44798</v>
      </c>
      <c r="B2088" s="2">
        <v>0.82553240740740741</v>
      </c>
      <c r="C2088">
        <v>7510</v>
      </c>
      <c r="D2088" s="4">
        <f t="shared" si="65"/>
        <v>44811.524976851848</v>
      </c>
      <c r="E2088" s="5">
        <f t="shared" si="64"/>
        <v>17.526000611362825</v>
      </c>
    </row>
    <row r="2089" spans="1:5" x14ac:dyDescent="0.2">
      <c r="A2089" s="1">
        <v>44798</v>
      </c>
      <c r="B2089" s="2">
        <v>0.82554398148148145</v>
      </c>
      <c r="C2089">
        <v>7511</v>
      </c>
      <c r="D2089" s="4">
        <f t="shared" si="65"/>
        <v>44811.524988425925</v>
      </c>
      <c r="E2089" s="5">
        <f t="shared" si="64"/>
        <v>17.539984402510033</v>
      </c>
    </row>
    <row r="2090" spans="1:5" x14ac:dyDescent="0.2">
      <c r="A2090" s="1">
        <v>44798</v>
      </c>
      <c r="B2090" s="2">
        <v>0.82556712962962964</v>
      </c>
      <c r="C2090">
        <v>7507</v>
      </c>
      <c r="D2090" s="4">
        <f t="shared" si="65"/>
        <v>44811.525011574071</v>
      </c>
      <c r="E2090" s="5">
        <f t="shared" si="64"/>
        <v>17.484116094024806</v>
      </c>
    </row>
    <row r="2091" spans="1:5" x14ac:dyDescent="0.2">
      <c r="A2091" s="1">
        <v>44798</v>
      </c>
      <c r="B2091" s="2">
        <v>0.82557870370370379</v>
      </c>
      <c r="C2091">
        <v>7499</v>
      </c>
      <c r="D2091" s="4">
        <f t="shared" si="65"/>
        <v>44811.525023148148</v>
      </c>
      <c r="E2091" s="5">
        <f t="shared" si="64"/>
        <v>17.372912764975862</v>
      </c>
    </row>
    <row r="2092" spans="1:5" x14ac:dyDescent="0.2">
      <c r="A2092" s="1">
        <v>44798</v>
      </c>
      <c r="B2092" s="2">
        <v>0.83589120370370373</v>
      </c>
      <c r="C2092">
        <v>7753</v>
      </c>
      <c r="D2092" s="4">
        <f t="shared" si="65"/>
        <v>44811.535335648143</v>
      </c>
      <c r="E2092" s="5">
        <f t="shared" si="64"/>
        <v>21.274200189805164</v>
      </c>
    </row>
    <row r="2093" spans="1:5" x14ac:dyDescent="0.2">
      <c r="A2093" s="1">
        <v>44798</v>
      </c>
      <c r="B2093" s="2">
        <v>0.83590277777777777</v>
      </c>
      <c r="C2093">
        <v>7758</v>
      </c>
      <c r="D2093" s="4">
        <f t="shared" si="65"/>
        <v>44811.53534722222</v>
      </c>
      <c r="E2093" s="5">
        <f t="shared" si="64"/>
        <v>21.359207913972106</v>
      </c>
    </row>
    <row r="2094" spans="1:5" x14ac:dyDescent="0.2">
      <c r="A2094" s="1">
        <v>44798</v>
      </c>
      <c r="B2094" s="2">
        <v>0.83591435185185192</v>
      </c>
      <c r="C2094">
        <v>7762</v>
      </c>
      <c r="D2094" s="4">
        <f t="shared" si="65"/>
        <v>44811.535358796296</v>
      </c>
      <c r="E2094" s="5">
        <f t="shared" si="64"/>
        <v>21.427458594207856</v>
      </c>
    </row>
    <row r="2095" spans="1:5" x14ac:dyDescent="0.2">
      <c r="A2095" s="1">
        <v>44798</v>
      </c>
      <c r="B2095" s="2">
        <v>0.83592592592592585</v>
      </c>
      <c r="C2095">
        <v>7774</v>
      </c>
      <c r="D2095" s="4">
        <f t="shared" si="65"/>
        <v>44811.535370370366</v>
      </c>
      <c r="E2095" s="5">
        <f t="shared" si="64"/>
        <v>21.633521943742835</v>
      </c>
    </row>
    <row r="2096" spans="1:5" x14ac:dyDescent="0.2">
      <c r="A2096" s="1">
        <v>44798</v>
      </c>
      <c r="B2096" s="2">
        <v>0.8359375</v>
      </c>
      <c r="C2096">
        <v>7775</v>
      </c>
      <c r="D2096" s="4">
        <f t="shared" si="65"/>
        <v>44811.535381944443</v>
      </c>
      <c r="E2096" s="5">
        <f t="shared" si="64"/>
        <v>21.650783078176634</v>
      </c>
    </row>
    <row r="2097" spans="1:5" x14ac:dyDescent="0.2">
      <c r="A2097" s="1">
        <v>44798</v>
      </c>
      <c r="B2097" s="2">
        <v>0.83594907407407415</v>
      </c>
      <c r="C2097">
        <v>7769</v>
      </c>
      <c r="D2097" s="4">
        <f t="shared" si="65"/>
        <v>44811.535393518519</v>
      </c>
      <c r="E2097" s="5">
        <f t="shared" si="64"/>
        <v>21.547422474438534</v>
      </c>
    </row>
    <row r="2098" spans="1:5" x14ac:dyDescent="0.2">
      <c r="A2098" s="1">
        <v>44798</v>
      </c>
      <c r="B2098" s="2">
        <v>0.83596064814814808</v>
      </c>
      <c r="C2098">
        <v>7760</v>
      </c>
      <c r="D2098" s="4">
        <f t="shared" si="65"/>
        <v>44811.535405092589</v>
      </c>
      <c r="E2098" s="5">
        <f t="shared" si="64"/>
        <v>21.393306036742288</v>
      </c>
    </row>
    <row r="2099" spans="1:5" x14ac:dyDescent="0.2">
      <c r="A2099" s="1">
        <v>44798</v>
      </c>
      <c r="B2099" s="2">
        <v>0.83597222222222223</v>
      </c>
      <c r="C2099">
        <v>7751</v>
      </c>
      <c r="D2099" s="4">
        <f t="shared" si="65"/>
        <v>44811.535416666666</v>
      </c>
      <c r="E2099" s="5">
        <f t="shared" si="64"/>
        <v>21.240291906126938</v>
      </c>
    </row>
    <row r="2100" spans="1:5" x14ac:dyDescent="0.2">
      <c r="A2100" s="1">
        <v>44798</v>
      </c>
      <c r="B2100" s="2">
        <v>0.83599537037037042</v>
      </c>
      <c r="C2100">
        <v>7749</v>
      </c>
      <c r="D2100" s="4">
        <f t="shared" si="65"/>
        <v>44811.535439814812</v>
      </c>
      <c r="E2100" s="5">
        <f t="shared" si="64"/>
        <v>21.206437667803709</v>
      </c>
    </row>
    <row r="2101" spans="1:5" x14ac:dyDescent="0.2">
      <c r="A2101" s="1">
        <v>44798</v>
      </c>
      <c r="B2101" s="2">
        <v>0.83600694444444434</v>
      </c>
      <c r="C2101">
        <v>7752</v>
      </c>
      <c r="D2101" s="4">
        <f t="shared" si="65"/>
        <v>44811.535451388889</v>
      </c>
      <c r="E2101" s="5">
        <f t="shared" si="64"/>
        <v>21.257239286907481</v>
      </c>
    </row>
    <row r="2102" spans="1:5" x14ac:dyDescent="0.2">
      <c r="A2102" s="1">
        <v>44798</v>
      </c>
      <c r="B2102" s="2">
        <v>0.84631944444444451</v>
      </c>
      <c r="C2102">
        <v>7800</v>
      </c>
      <c r="D2102" s="4">
        <f t="shared" si="65"/>
        <v>44811.545763888884</v>
      </c>
      <c r="E2102" s="5">
        <f t="shared" si="64"/>
        <v>22.086816190352611</v>
      </c>
    </row>
    <row r="2103" spans="1:5" x14ac:dyDescent="0.2">
      <c r="A2103" s="1">
        <v>44798</v>
      </c>
      <c r="B2103" s="2">
        <v>0.84633101851851855</v>
      </c>
      <c r="C2103">
        <v>7796</v>
      </c>
      <c r="D2103" s="4">
        <f t="shared" si="65"/>
        <v>44811.545775462961</v>
      </c>
      <c r="E2103" s="5">
        <f t="shared" si="64"/>
        <v>22.016465326174959</v>
      </c>
    </row>
    <row r="2104" spans="1:5" x14ac:dyDescent="0.2">
      <c r="A2104" s="1">
        <v>44798</v>
      </c>
      <c r="B2104" s="2">
        <v>0.84634259259259259</v>
      </c>
      <c r="C2104">
        <v>7789</v>
      </c>
      <c r="D2104" s="4">
        <f t="shared" si="65"/>
        <v>44811.545787037037</v>
      </c>
      <c r="E2104" s="5">
        <f t="shared" si="64"/>
        <v>21.893890080220352</v>
      </c>
    </row>
    <row r="2105" spans="1:5" x14ac:dyDescent="0.2">
      <c r="A2105" s="1">
        <v>44798</v>
      </c>
      <c r="B2105" s="2">
        <v>0.84635416666666663</v>
      </c>
      <c r="C2105">
        <v>7788</v>
      </c>
      <c r="D2105" s="4">
        <f t="shared" si="65"/>
        <v>44811.545798611107</v>
      </c>
      <c r="E2105" s="5">
        <f t="shared" si="64"/>
        <v>21.876435128194405</v>
      </c>
    </row>
    <row r="2106" spans="1:5" x14ac:dyDescent="0.2">
      <c r="A2106" s="1">
        <v>44798</v>
      </c>
      <c r="B2106" s="2">
        <v>0.84636574074074078</v>
      </c>
      <c r="C2106">
        <v>7785</v>
      </c>
      <c r="D2106" s="4">
        <f t="shared" si="65"/>
        <v>44811.545810185184</v>
      </c>
      <c r="E2106" s="5">
        <f t="shared" si="64"/>
        <v>21.824153723740565</v>
      </c>
    </row>
    <row r="2107" spans="1:5" x14ac:dyDescent="0.2">
      <c r="A2107" s="1">
        <v>44798</v>
      </c>
      <c r="B2107" s="2">
        <v>0.84637731481481471</v>
      </c>
      <c r="C2107">
        <v>7788</v>
      </c>
      <c r="D2107" s="4">
        <f t="shared" si="65"/>
        <v>44811.54582175926</v>
      </c>
      <c r="E2107" s="5">
        <f t="shared" si="64"/>
        <v>21.876435128194405</v>
      </c>
    </row>
    <row r="2108" spans="1:5" x14ac:dyDescent="0.2">
      <c r="A2108" s="1">
        <v>44798</v>
      </c>
      <c r="B2108" s="2">
        <v>0.84638888888888886</v>
      </c>
      <c r="C2108">
        <v>7795</v>
      </c>
      <c r="D2108" s="4">
        <f t="shared" si="65"/>
        <v>44811.54583333333</v>
      </c>
      <c r="E2108" s="5">
        <f t="shared" si="64"/>
        <v>21.998912650764556</v>
      </c>
    </row>
    <row r="2109" spans="1:5" x14ac:dyDescent="0.2">
      <c r="A2109" s="1">
        <v>44798</v>
      </c>
      <c r="B2109" s="2">
        <v>0.84640046296296301</v>
      </c>
      <c r="C2109">
        <v>7801</v>
      </c>
      <c r="D2109" s="4">
        <f t="shared" si="65"/>
        <v>44811.545844907407</v>
      </c>
      <c r="E2109" s="5">
        <f t="shared" si="64"/>
        <v>22.104439002970359</v>
      </c>
    </row>
    <row r="2110" spans="1:5" x14ac:dyDescent="0.2">
      <c r="A2110" s="1">
        <v>44798</v>
      </c>
      <c r="B2110" s="2">
        <v>0.84642361111111108</v>
      </c>
      <c r="C2110">
        <v>7803</v>
      </c>
      <c r="D2110" s="4">
        <f t="shared" si="65"/>
        <v>44811.545868055553</v>
      </c>
      <c r="E2110" s="5">
        <f t="shared" si="64"/>
        <v>22.139726822533934</v>
      </c>
    </row>
    <row r="2111" spans="1:5" x14ac:dyDescent="0.2">
      <c r="A2111" s="1">
        <v>44798</v>
      </c>
      <c r="B2111" s="2">
        <v>0.84643518518518512</v>
      </c>
      <c r="C2111">
        <v>7806</v>
      </c>
      <c r="D2111" s="4">
        <f t="shared" si="65"/>
        <v>44811.54587962963</v>
      </c>
      <c r="E2111" s="5">
        <f t="shared" si="64"/>
        <v>22.192764206120888</v>
      </c>
    </row>
    <row r="2112" spans="1:5" x14ac:dyDescent="0.2">
      <c r="A2112" s="1">
        <v>44798</v>
      </c>
      <c r="B2112" s="2">
        <v>0.85674768518518529</v>
      </c>
      <c r="C2112">
        <v>7170</v>
      </c>
      <c r="D2112" s="4">
        <f t="shared" si="65"/>
        <v>44811.556192129625</v>
      </c>
      <c r="E2112" s="5">
        <f t="shared" si="64"/>
        <v>13.363293648211494</v>
      </c>
    </row>
    <row r="2113" spans="1:5" x14ac:dyDescent="0.2">
      <c r="A2113" s="1">
        <v>44798</v>
      </c>
      <c r="B2113" s="2">
        <v>0.85675925925925922</v>
      </c>
      <c r="C2113">
        <v>7174</v>
      </c>
      <c r="D2113" s="4">
        <f t="shared" si="65"/>
        <v>44811.556203703702</v>
      </c>
      <c r="E2113" s="5">
        <f t="shared" si="64"/>
        <v>13.405994383433223</v>
      </c>
    </row>
    <row r="2114" spans="1:5" x14ac:dyDescent="0.2">
      <c r="A2114" s="1">
        <v>44798</v>
      </c>
      <c r="B2114" s="2">
        <v>0.85677083333333337</v>
      </c>
      <c r="C2114">
        <v>7185</v>
      </c>
      <c r="D2114" s="4">
        <f t="shared" si="65"/>
        <v>44811.556215277778</v>
      </c>
      <c r="E2114" s="5">
        <f t="shared" ref="E2114:E2177" si="66">$H$3*POWER(10,($C2114-$H$5)/$H$4)</f>
        <v>13.524126261293853</v>
      </c>
    </row>
    <row r="2115" spans="1:5" x14ac:dyDescent="0.2">
      <c r="A2115" s="1">
        <v>44798</v>
      </c>
      <c r="B2115" s="2">
        <v>0.85678240740740741</v>
      </c>
      <c r="C2115">
        <v>7199</v>
      </c>
      <c r="D2115" s="4">
        <f t="shared" ref="D2115:D2178" si="67">A2115+B2115+$H$10</f>
        <v>44811.556226851848</v>
      </c>
      <c r="E2115" s="5">
        <f t="shared" si="66"/>
        <v>13.67598265275887</v>
      </c>
    </row>
    <row r="2116" spans="1:5" x14ac:dyDescent="0.2">
      <c r="A2116" s="1">
        <v>44798</v>
      </c>
      <c r="B2116" s="2">
        <v>0.85679398148148145</v>
      </c>
      <c r="C2116">
        <v>7205</v>
      </c>
      <c r="D2116" s="4">
        <f t="shared" si="67"/>
        <v>44811.556238425925</v>
      </c>
      <c r="E2116" s="5">
        <f t="shared" si="66"/>
        <v>13.74158482978854</v>
      </c>
    </row>
    <row r="2117" spans="1:5" x14ac:dyDescent="0.2">
      <c r="A2117" s="1">
        <v>44798</v>
      </c>
      <c r="B2117" s="2">
        <v>0.85680555555555549</v>
      </c>
      <c r="C2117">
        <v>7200</v>
      </c>
      <c r="D2117" s="4">
        <f t="shared" si="67"/>
        <v>44811.556250000001</v>
      </c>
      <c r="E2117" s="5">
        <f t="shared" si="66"/>
        <v>13.686894559553229</v>
      </c>
    </row>
    <row r="2118" spans="1:5" x14ac:dyDescent="0.2">
      <c r="A2118" s="1">
        <v>44798</v>
      </c>
      <c r="B2118" s="2">
        <v>0.85681712962962964</v>
      </c>
      <c r="C2118">
        <v>7197</v>
      </c>
      <c r="D2118" s="4">
        <f t="shared" si="67"/>
        <v>44811.556261574071</v>
      </c>
      <c r="E2118" s="5">
        <f t="shared" si="66"/>
        <v>13.654184930859518</v>
      </c>
    </row>
    <row r="2119" spans="1:5" x14ac:dyDescent="0.2">
      <c r="A2119" s="1">
        <v>44798</v>
      </c>
      <c r="B2119" s="2">
        <v>0.85682870370370379</v>
      </c>
      <c r="C2119">
        <v>7196</v>
      </c>
      <c r="D2119" s="4">
        <f t="shared" si="67"/>
        <v>44811.556273148148</v>
      </c>
      <c r="E2119" s="5">
        <f t="shared" si="66"/>
        <v>13.643299101888596</v>
      </c>
    </row>
    <row r="2120" spans="1:5" x14ac:dyDescent="0.2">
      <c r="A2120" s="1">
        <v>44798</v>
      </c>
      <c r="B2120" s="2">
        <v>0.85685185185185186</v>
      </c>
      <c r="C2120">
        <v>7194</v>
      </c>
      <c r="D2120" s="4">
        <f t="shared" si="67"/>
        <v>44811.556296296294</v>
      </c>
      <c r="E2120" s="5">
        <f t="shared" si="66"/>
        <v>13.621553473280866</v>
      </c>
    </row>
    <row r="2121" spans="1:5" x14ac:dyDescent="0.2">
      <c r="A2121" s="1">
        <v>44798</v>
      </c>
      <c r="B2121" s="2">
        <v>0.8568634259259259</v>
      </c>
      <c r="C2121">
        <v>7194</v>
      </c>
      <c r="D2121" s="4">
        <f t="shared" si="67"/>
        <v>44811.556307870371</v>
      </c>
      <c r="E2121" s="5">
        <f t="shared" si="66"/>
        <v>13.621553473280866</v>
      </c>
    </row>
    <row r="2122" spans="1:5" x14ac:dyDescent="0.2">
      <c r="A2122" s="1">
        <v>44798</v>
      </c>
      <c r="B2122" s="2">
        <v>0.86717592592592585</v>
      </c>
      <c r="C2122">
        <v>7326</v>
      </c>
      <c r="D2122" s="4">
        <f t="shared" si="67"/>
        <v>44811.566620370366</v>
      </c>
      <c r="E2122" s="5">
        <f t="shared" si="66"/>
        <v>15.133829700881821</v>
      </c>
    </row>
    <row r="2123" spans="1:5" x14ac:dyDescent="0.2">
      <c r="A2123" s="1">
        <v>44798</v>
      </c>
      <c r="B2123" s="2">
        <v>0.8671875</v>
      </c>
      <c r="C2123">
        <v>7316</v>
      </c>
      <c r="D2123" s="4">
        <f t="shared" si="67"/>
        <v>44811.566631944443</v>
      </c>
      <c r="E2123" s="5">
        <f t="shared" si="66"/>
        <v>15.013606857040587</v>
      </c>
    </row>
    <row r="2124" spans="1:5" x14ac:dyDescent="0.2">
      <c r="A2124" s="1">
        <v>44798</v>
      </c>
      <c r="B2124" s="2">
        <v>0.86719907407407415</v>
      </c>
      <c r="C2124">
        <v>7308</v>
      </c>
      <c r="D2124" s="4">
        <f t="shared" si="67"/>
        <v>44811.566643518519</v>
      </c>
      <c r="E2124" s="5">
        <f t="shared" si="66"/>
        <v>14.918116581492395</v>
      </c>
    </row>
    <row r="2125" spans="1:5" x14ac:dyDescent="0.2">
      <c r="A2125" s="1">
        <v>44798</v>
      </c>
      <c r="B2125" s="2">
        <v>0.86721064814814808</v>
      </c>
      <c r="C2125">
        <v>7307</v>
      </c>
      <c r="D2125" s="4">
        <f t="shared" si="67"/>
        <v>44811.566655092589</v>
      </c>
      <c r="E2125" s="5">
        <f t="shared" si="66"/>
        <v>14.90622308023276</v>
      </c>
    </row>
    <row r="2126" spans="1:5" x14ac:dyDescent="0.2">
      <c r="A2126" s="1">
        <v>44798</v>
      </c>
      <c r="B2126" s="2">
        <v>0.86722222222222223</v>
      </c>
      <c r="C2126">
        <v>7302</v>
      </c>
      <c r="D2126" s="4">
        <f t="shared" si="67"/>
        <v>44811.566666666666</v>
      </c>
      <c r="E2126" s="5">
        <f t="shared" si="66"/>
        <v>14.846897654632759</v>
      </c>
    </row>
    <row r="2127" spans="1:5" x14ac:dyDescent="0.2">
      <c r="A2127" s="1">
        <v>44798</v>
      </c>
      <c r="B2127" s="2">
        <v>0.86723379629629627</v>
      </c>
      <c r="C2127">
        <v>7304</v>
      </c>
      <c r="D2127" s="4">
        <f t="shared" si="67"/>
        <v>44811.566678240742</v>
      </c>
      <c r="E2127" s="5">
        <f t="shared" si="66"/>
        <v>14.870599438941568</v>
      </c>
    </row>
    <row r="2128" spans="1:5" x14ac:dyDescent="0.2">
      <c r="A2128" s="1">
        <v>44798</v>
      </c>
      <c r="B2128" s="2">
        <v>0.86724537037037042</v>
      </c>
      <c r="C2128">
        <v>7299</v>
      </c>
      <c r="D2128" s="4">
        <f t="shared" si="67"/>
        <v>44811.566689814812</v>
      </c>
      <c r="E2128" s="5">
        <f t="shared" si="66"/>
        <v>14.811415792226107</v>
      </c>
    </row>
    <row r="2129" spans="1:5" x14ac:dyDescent="0.2">
      <c r="A2129" s="1">
        <v>44798</v>
      </c>
      <c r="B2129" s="2">
        <v>0.86725694444444434</v>
      </c>
      <c r="C2129">
        <v>7294</v>
      </c>
      <c r="D2129" s="4">
        <f t="shared" si="67"/>
        <v>44811.566701388889</v>
      </c>
      <c r="E2129" s="5">
        <f t="shared" si="66"/>
        <v>14.752467691095269</v>
      </c>
    </row>
    <row r="2130" spans="1:5" x14ac:dyDescent="0.2">
      <c r="A2130" s="1">
        <v>44798</v>
      </c>
      <c r="B2130" s="2">
        <v>0.86728009259259264</v>
      </c>
      <c r="C2130">
        <v>7292</v>
      </c>
      <c r="D2130" s="4">
        <f t="shared" si="67"/>
        <v>44811.566724537035</v>
      </c>
      <c r="E2130" s="5">
        <f t="shared" si="66"/>
        <v>14.728954193292255</v>
      </c>
    </row>
    <row r="2131" spans="1:5" x14ac:dyDescent="0.2">
      <c r="A2131" s="1">
        <v>44798</v>
      </c>
      <c r="B2131" s="2">
        <v>0.86729166666666668</v>
      </c>
      <c r="C2131">
        <v>7294</v>
      </c>
      <c r="D2131" s="4">
        <f t="shared" si="67"/>
        <v>44811.566736111112</v>
      </c>
      <c r="E2131" s="5">
        <f t="shared" si="66"/>
        <v>14.752467691095269</v>
      </c>
    </row>
    <row r="2132" spans="1:5" x14ac:dyDescent="0.2">
      <c r="A2132" s="1">
        <v>44798</v>
      </c>
      <c r="B2132" s="2">
        <v>0.87760416666666663</v>
      </c>
      <c r="C2132">
        <v>6286</v>
      </c>
      <c r="D2132" s="4">
        <f t="shared" si="67"/>
        <v>44811.577048611107</v>
      </c>
      <c r="E2132" s="5">
        <f t="shared" si="66"/>
        <v>6.6025744044773926</v>
      </c>
    </row>
    <row r="2133" spans="1:5" x14ac:dyDescent="0.2">
      <c r="A2133" s="1">
        <v>44798</v>
      </c>
      <c r="B2133" s="2">
        <v>0.87761574074074078</v>
      </c>
      <c r="C2133">
        <v>6282</v>
      </c>
      <c r="D2133" s="4">
        <f t="shared" si="67"/>
        <v>44811.577060185184</v>
      </c>
      <c r="E2133" s="5">
        <f t="shared" si="66"/>
        <v>6.5815439032431273</v>
      </c>
    </row>
    <row r="2134" spans="1:5" x14ac:dyDescent="0.2">
      <c r="A2134" s="1">
        <v>44798</v>
      </c>
      <c r="B2134" s="2">
        <v>0.87762731481481471</v>
      </c>
      <c r="C2134">
        <v>6275</v>
      </c>
      <c r="D2134" s="4">
        <f t="shared" si="67"/>
        <v>44811.57707175926</v>
      </c>
      <c r="E2134" s="5">
        <f t="shared" si="66"/>
        <v>6.5449015834724786</v>
      </c>
    </row>
    <row r="2135" spans="1:5" x14ac:dyDescent="0.2">
      <c r="A2135" s="1">
        <v>44798</v>
      </c>
      <c r="B2135" s="2">
        <v>0.87763888888888886</v>
      </c>
      <c r="C2135">
        <v>6267</v>
      </c>
      <c r="D2135" s="4">
        <f t="shared" si="67"/>
        <v>44811.57708333333</v>
      </c>
      <c r="E2135" s="5">
        <f t="shared" si="66"/>
        <v>6.5032743807894375</v>
      </c>
    </row>
    <row r="2136" spans="1:5" x14ac:dyDescent="0.2">
      <c r="A2136" s="1">
        <v>44798</v>
      </c>
      <c r="B2136" s="2">
        <v>0.87765046296296301</v>
      </c>
      <c r="C2136">
        <v>6267</v>
      </c>
      <c r="D2136" s="4">
        <f t="shared" si="67"/>
        <v>44811.577094907407</v>
      </c>
      <c r="E2136" s="5">
        <f t="shared" si="66"/>
        <v>6.5032743807894375</v>
      </c>
    </row>
    <row r="2137" spans="1:5" x14ac:dyDescent="0.2">
      <c r="A2137" s="1">
        <v>44798</v>
      </c>
      <c r="B2137" s="2">
        <v>0.87766203703703705</v>
      </c>
      <c r="C2137">
        <v>6272</v>
      </c>
      <c r="D2137" s="4">
        <f t="shared" si="67"/>
        <v>44811.577106481476</v>
      </c>
      <c r="E2137" s="5">
        <f t="shared" si="66"/>
        <v>6.5292602486393143</v>
      </c>
    </row>
    <row r="2138" spans="1:5" x14ac:dyDescent="0.2">
      <c r="A2138" s="1">
        <v>44798</v>
      </c>
      <c r="B2138" s="2">
        <v>0.87767361111111108</v>
      </c>
      <c r="C2138">
        <v>6281</v>
      </c>
      <c r="D2138" s="4">
        <f t="shared" si="67"/>
        <v>44811.577118055553</v>
      </c>
      <c r="E2138" s="5">
        <f t="shared" si="66"/>
        <v>6.576296752888994</v>
      </c>
    </row>
    <row r="2139" spans="1:5" x14ac:dyDescent="0.2">
      <c r="A2139" s="1">
        <v>44798</v>
      </c>
      <c r="B2139" s="2">
        <v>0.87768518518518512</v>
      </c>
      <c r="C2139">
        <v>6285</v>
      </c>
      <c r="D2139" s="4">
        <f t="shared" si="67"/>
        <v>44811.57712962963</v>
      </c>
      <c r="E2139" s="5">
        <f t="shared" si="66"/>
        <v>6.5973104875098922</v>
      </c>
    </row>
    <row r="2140" spans="1:5" x14ac:dyDescent="0.2">
      <c r="A2140" s="1">
        <v>44798</v>
      </c>
      <c r="B2140" s="2">
        <v>0.87770833333333342</v>
      </c>
      <c r="C2140">
        <v>6282</v>
      </c>
      <c r="D2140" s="4">
        <f t="shared" si="67"/>
        <v>44811.577152777776</v>
      </c>
      <c r="E2140" s="5">
        <f t="shared" si="66"/>
        <v>6.5815439032431273</v>
      </c>
    </row>
    <row r="2141" spans="1:5" x14ac:dyDescent="0.2">
      <c r="A2141" s="1">
        <v>44798</v>
      </c>
      <c r="B2141" s="2">
        <v>0.87771990740740735</v>
      </c>
      <c r="C2141">
        <v>6275</v>
      </c>
      <c r="D2141" s="4">
        <f t="shared" si="67"/>
        <v>44811.577164351853</v>
      </c>
      <c r="E2141" s="5">
        <f t="shared" si="66"/>
        <v>6.5449015834724786</v>
      </c>
    </row>
    <row r="2142" spans="1:5" x14ac:dyDescent="0.2">
      <c r="A2142" s="1">
        <v>44798</v>
      </c>
      <c r="B2142" s="2">
        <v>0.88803240740740741</v>
      </c>
      <c r="C2142">
        <v>7811</v>
      </c>
      <c r="D2142" s="4">
        <f t="shared" si="67"/>
        <v>44811.587476851848</v>
      </c>
      <c r="E2142" s="5">
        <f t="shared" si="66"/>
        <v>22.281442340260092</v>
      </c>
    </row>
    <row r="2143" spans="1:5" x14ac:dyDescent="0.2">
      <c r="A2143" s="1">
        <v>44798</v>
      </c>
      <c r="B2143" s="2">
        <v>0.88804398148148145</v>
      </c>
      <c r="C2143">
        <v>7805</v>
      </c>
      <c r="D2143" s="4">
        <f t="shared" si="67"/>
        <v>44811.587488425925</v>
      </c>
      <c r="E2143" s="5">
        <f t="shared" si="66"/>
        <v>22.17507097604064</v>
      </c>
    </row>
    <row r="2144" spans="1:5" x14ac:dyDescent="0.2">
      <c r="A2144" s="1">
        <v>44798</v>
      </c>
      <c r="B2144" s="2">
        <v>0.88805555555555549</v>
      </c>
      <c r="C2144">
        <v>7801</v>
      </c>
      <c r="D2144" s="4">
        <f t="shared" si="67"/>
        <v>44811.587500000001</v>
      </c>
      <c r="E2144" s="5">
        <f t="shared" si="66"/>
        <v>22.104439002970359</v>
      </c>
    </row>
    <row r="2145" spans="1:5" x14ac:dyDescent="0.2">
      <c r="A2145" s="1">
        <v>44798</v>
      </c>
      <c r="B2145" s="2">
        <v>0.88806712962962964</v>
      </c>
      <c r="C2145">
        <v>7804</v>
      </c>
      <c r="D2145" s="4">
        <f t="shared" si="67"/>
        <v>44811.587511574071</v>
      </c>
      <c r="E2145" s="5">
        <f t="shared" si="66"/>
        <v>22.157391851927002</v>
      </c>
    </row>
    <row r="2146" spans="1:5" x14ac:dyDescent="0.2">
      <c r="A2146" s="1">
        <v>44798</v>
      </c>
      <c r="B2146" s="2">
        <v>0.88807870370370379</v>
      </c>
      <c r="C2146">
        <v>7805</v>
      </c>
      <c r="D2146" s="4">
        <f t="shared" si="67"/>
        <v>44811.587523148148</v>
      </c>
      <c r="E2146" s="5">
        <f t="shared" si="66"/>
        <v>22.17507097604064</v>
      </c>
    </row>
    <row r="2147" spans="1:5" x14ac:dyDescent="0.2">
      <c r="A2147" s="1">
        <v>44798</v>
      </c>
      <c r="B2147" s="2">
        <v>0.88809027777777771</v>
      </c>
      <c r="C2147">
        <v>7806</v>
      </c>
      <c r="D2147" s="4">
        <f t="shared" si="67"/>
        <v>44811.587534722217</v>
      </c>
      <c r="E2147" s="5">
        <f t="shared" si="66"/>
        <v>22.192764206120888</v>
      </c>
    </row>
    <row r="2148" spans="1:5" x14ac:dyDescent="0.2">
      <c r="A2148" s="1">
        <v>44798</v>
      </c>
      <c r="B2148" s="2">
        <v>0.88810185185185186</v>
      </c>
      <c r="C2148">
        <v>7811</v>
      </c>
      <c r="D2148" s="4">
        <f t="shared" si="67"/>
        <v>44811.587546296294</v>
      </c>
      <c r="E2148" s="5">
        <f t="shared" si="66"/>
        <v>22.281442340260092</v>
      </c>
    </row>
    <row r="2149" spans="1:5" x14ac:dyDescent="0.2">
      <c r="A2149" s="1">
        <v>44798</v>
      </c>
      <c r="B2149" s="2">
        <v>0.8881134259259259</v>
      </c>
      <c r="C2149">
        <v>7817</v>
      </c>
      <c r="D2149" s="4">
        <f t="shared" si="67"/>
        <v>44811.587557870371</v>
      </c>
      <c r="E2149" s="5">
        <f t="shared" si="66"/>
        <v>22.388323956155322</v>
      </c>
    </row>
    <row r="2150" spans="1:5" x14ac:dyDescent="0.2">
      <c r="A2150" s="1">
        <v>44798</v>
      </c>
      <c r="B2150" s="2">
        <v>0.88813657407407398</v>
      </c>
      <c r="C2150">
        <v>7816</v>
      </c>
      <c r="D2150" s="4">
        <f t="shared" si="67"/>
        <v>44811.587581018517</v>
      </c>
      <c r="E2150" s="5">
        <f t="shared" si="66"/>
        <v>22.3704748156342</v>
      </c>
    </row>
    <row r="2151" spans="1:5" x14ac:dyDescent="0.2">
      <c r="A2151" s="1">
        <v>44798</v>
      </c>
      <c r="B2151" s="2">
        <v>0.88814814814814813</v>
      </c>
      <c r="C2151">
        <v>7814</v>
      </c>
      <c r="D2151" s="4">
        <f t="shared" si="67"/>
        <v>44811.587592592594</v>
      </c>
      <c r="E2151" s="5">
        <f t="shared" si="66"/>
        <v>22.334819214046455</v>
      </c>
    </row>
    <row r="2152" spans="1:5" x14ac:dyDescent="0.2">
      <c r="A2152" s="1">
        <v>44798</v>
      </c>
      <c r="B2152" s="2">
        <v>0.89846064814814808</v>
      </c>
      <c r="C2152">
        <v>8301</v>
      </c>
      <c r="D2152" s="4">
        <f t="shared" si="67"/>
        <v>44811.597905092589</v>
      </c>
      <c r="E2152" s="5">
        <f t="shared" si="66"/>
        <v>32.93590945454806</v>
      </c>
    </row>
    <row r="2153" spans="1:5" x14ac:dyDescent="0.2">
      <c r="A2153" s="1">
        <v>44798</v>
      </c>
      <c r="B2153" s="2">
        <v>0.89847222222222223</v>
      </c>
      <c r="C2153">
        <v>8297</v>
      </c>
      <c r="D2153" s="4">
        <f t="shared" si="67"/>
        <v>44811.597916666666</v>
      </c>
      <c r="E2153" s="5">
        <f t="shared" si="66"/>
        <v>32.831002089329147</v>
      </c>
    </row>
    <row r="2154" spans="1:5" x14ac:dyDescent="0.2">
      <c r="A2154" s="1">
        <v>44798</v>
      </c>
      <c r="B2154" s="2">
        <v>0.89848379629629627</v>
      </c>
      <c r="C2154">
        <v>8299</v>
      </c>
      <c r="D2154" s="4">
        <f t="shared" si="67"/>
        <v>44811.597928240742</v>
      </c>
      <c r="E2154" s="5">
        <f t="shared" si="66"/>
        <v>32.883413936454708</v>
      </c>
    </row>
    <row r="2155" spans="1:5" x14ac:dyDescent="0.2">
      <c r="A2155" s="1">
        <v>44798</v>
      </c>
      <c r="B2155" s="2">
        <v>0.89849537037037042</v>
      </c>
      <c r="C2155">
        <v>8304</v>
      </c>
      <c r="D2155" s="4">
        <f t="shared" si="67"/>
        <v>44811.597939814812</v>
      </c>
      <c r="E2155" s="5">
        <f t="shared" si="66"/>
        <v>33.01480990700297</v>
      </c>
    </row>
    <row r="2156" spans="1:5" x14ac:dyDescent="0.2">
      <c r="A2156" s="1">
        <v>44798</v>
      </c>
      <c r="B2156" s="2">
        <v>0.89850694444444434</v>
      </c>
      <c r="C2156">
        <v>8309</v>
      </c>
      <c r="D2156" s="4">
        <f t="shared" si="67"/>
        <v>44811.597951388889</v>
      </c>
      <c r="E2156" s="5">
        <f t="shared" si="66"/>
        <v>33.146730911269131</v>
      </c>
    </row>
    <row r="2157" spans="1:5" x14ac:dyDescent="0.2">
      <c r="A2157" s="1">
        <v>44798</v>
      </c>
      <c r="B2157" s="2">
        <v>0.89851851851851849</v>
      </c>
      <c r="C2157">
        <v>8315</v>
      </c>
      <c r="D2157" s="4">
        <f t="shared" si="67"/>
        <v>44811.597962962958</v>
      </c>
      <c r="E2157" s="5">
        <f t="shared" si="66"/>
        <v>33.305732115380565</v>
      </c>
    </row>
    <row r="2158" spans="1:5" x14ac:dyDescent="0.2">
      <c r="A2158" s="1">
        <v>44798</v>
      </c>
      <c r="B2158" s="2">
        <v>0.89853009259259264</v>
      </c>
      <c r="C2158">
        <v>8318</v>
      </c>
      <c r="D2158" s="4">
        <f t="shared" si="67"/>
        <v>44811.597974537035</v>
      </c>
      <c r="E2158" s="5">
        <f t="shared" si="66"/>
        <v>33.385518505881528</v>
      </c>
    </row>
    <row r="2159" spans="1:5" x14ac:dyDescent="0.2">
      <c r="A2159" s="1">
        <v>44798</v>
      </c>
      <c r="B2159" s="2">
        <v>0.89854166666666668</v>
      </c>
      <c r="C2159">
        <v>8324</v>
      </c>
      <c r="D2159" s="4">
        <f t="shared" si="67"/>
        <v>44811.597986111112</v>
      </c>
      <c r="E2159" s="5">
        <f t="shared" si="66"/>
        <v>33.54566514768851</v>
      </c>
    </row>
    <row r="2160" spans="1:5" x14ac:dyDescent="0.2">
      <c r="A2160" s="1">
        <v>44798</v>
      </c>
      <c r="B2160" s="2">
        <v>0.89856481481481476</v>
      </c>
      <c r="C2160">
        <v>8324</v>
      </c>
      <c r="D2160" s="4">
        <f t="shared" si="67"/>
        <v>44811.598009259258</v>
      </c>
      <c r="E2160" s="5">
        <f t="shared" si="66"/>
        <v>33.54566514768851</v>
      </c>
    </row>
    <row r="2161" spans="1:5" x14ac:dyDescent="0.2">
      <c r="A2161" s="1">
        <v>44798</v>
      </c>
      <c r="B2161" s="2">
        <v>0.89857638888888891</v>
      </c>
      <c r="C2161">
        <v>8317</v>
      </c>
      <c r="D2161" s="4">
        <f t="shared" si="67"/>
        <v>44811.598020833335</v>
      </c>
      <c r="E2161" s="5">
        <f t="shared" si="66"/>
        <v>33.358901827815359</v>
      </c>
    </row>
    <row r="2162" spans="1:5" x14ac:dyDescent="0.2">
      <c r="A2162" s="1">
        <v>44798</v>
      </c>
      <c r="B2162" s="2">
        <v>0.90888888888888886</v>
      </c>
      <c r="C2162">
        <v>8601</v>
      </c>
      <c r="D2162" s="4">
        <f t="shared" si="67"/>
        <v>44811.60833333333</v>
      </c>
      <c r="E2162" s="5">
        <f t="shared" si="66"/>
        <v>41.839237173467616</v>
      </c>
    </row>
    <row r="2163" spans="1:5" x14ac:dyDescent="0.2">
      <c r="A2163" s="1">
        <v>44798</v>
      </c>
      <c r="B2163" s="2">
        <v>0.90890046296296301</v>
      </c>
      <c r="C2163">
        <v>8600</v>
      </c>
      <c r="D2163" s="4">
        <f t="shared" si="67"/>
        <v>44811.608344907407</v>
      </c>
      <c r="E2163" s="5">
        <f t="shared" si="66"/>
        <v>41.805880749598266</v>
      </c>
    </row>
    <row r="2164" spans="1:5" x14ac:dyDescent="0.2">
      <c r="A2164" s="1">
        <v>44798</v>
      </c>
      <c r="B2164" s="2">
        <v>0.90891203703703705</v>
      </c>
      <c r="C2164">
        <v>8607</v>
      </c>
      <c r="D2164" s="4">
        <f t="shared" si="67"/>
        <v>44811.608356481476</v>
      </c>
      <c r="E2164" s="5">
        <f t="shared" si="66"/>
        <v>42.039935369241242</v>
      </c>
    </row>
    <row r="2165" spans="1:5" x14ac:dyDescent="0.2">
      <c r="A2165" s="1">
        <v>44798</v>
      </c>
      <c r="B2165" s="2">
        <v>0.90892361111111108</v>
      </c>
      <c r="C2165">
        <v>8600</v>
      </c>
      <c r="D2165" s="4">
        <f t="shared" si="67"/>
        <v>44811.608368055553</v>
      </c>
      <c r="E2165" s="5">
        <f t="shared" si="66"/>
        <v>41.805880749598266</v>
      </c>
    </row>
    <row r="2166" spans="1:5" x14ac:dyDescent="0.2">
      <c r="A2166" s="1">
        <v>44798</v>
      </c>
      <c r="B2166" s="2">
        <v>0.90893518518518512</v>
      </c>
      <c r="C2166">
        <v>8596</v>
      </c>
      <c r="D2166" s="4">
        <f t="shared" si="67"/>
        <v>44811.60837962963</v>
      </c>
      <c r="E2166" s="5">
        <f t="shared" si="66"/>
        <v>41.672720777011229</v>
      </c>
    </row>
    <row r="2167" spans="1:5" x14ac:dyDescent="0.2">
      <c r="A2167" s="1">
        <v>44798</v>
      </c>
      <c r="B2167" s="2">
        <v>0.90894675925925927</v>
      </c>
      <c r="C2167">
        <v>8588</v>
      </c>
      <c r="D2167" s="4">
        <f t="shared" si="67"/>
        <v>44811.608391203699</v>
      </c>
      <c r="E2167" s="5">
        <f t="shared" si="66"/>
        <v>41.407671903164292</v>
      </c>
    </row>
    <row r="2168" spans="1:5" x14ac:dyDescent="0.2">
      <c r="A2168" s="1">
        <v>44798</v>
      </c>
      <c r="B2168" s="2">
        <v>0.90895833333333342</v>
      </c>
      <c r="C2168">
        <v>8583</v>
      </c>
      <c r="D2168" s="4">
        <f t="shared" si="67"/>
        <v>44811.608402777776</v>
      </c>
      <c r="E2168" s="5">
        <f t="shared" si="66"/>
        <v>41.242873097622592</v>
      </c>
    </row>
    <row r="2169" spans="1:5" x14ac:dyDescent="0.2">
      <c r="A2169" s="1">
        <v>44798</v>
      </c>
      <c r="B2169" s="2">
        <v>0.90896990740740735</v>
      </c>
      <c r="C2169">
        <v>8586</v>
      </c>
      <c r="D2169" s="4">
        <f t="shared" si="67"/>
        <v>44811.608414351853</v>
      </c>
      <c r="E2169" s="5">
        <f t="shared" si="66"/>
        <v>41.341673507322305</v>
      </c>
    </row>
    <row r="2170" spans="1:5" x14ac:dyDescent="0.2">
      <c r="A2170" s="1">
        <v>44798</v>
      </c>
      <c r="B2170" s="2">
        <v>0.90899305555555554</v>
      </c>
      <c r="C2170">
        <v>8588</v>
      </c>
      <c r="D2170" s="4">
        <f t="shared" si="67"/>
        <v>44811.608437499999</v>
      </c>
      <c r="E2170" s="5">
        <f t="shared" si="66"/>
        <v>41.407671903164292</v>
      </c>
    </row>
    <row r="2171" spans="1:5" x14ac:dyDescent="0.2">
      <c r="A2171" s="1">
        <v>44798</v>
      </c>
      <c r="B2171" s="2">
        <v>0.90900462962962969</v>
      </c>
      <c r="C2171">
        <v>8590</v>
      </c>
      <c r="D2171" s="4">
        <f t="shared" si="67"/>
        <v>44811.608449074069</v>
      </c>
      <c r="E2171" s="5">
        <f t="shared" si="66"/>
        <v>41.47377565972063</v>
      </c>
    </row>
    <row r="2172" spans="1:5" x14ac:dyDescent="0.2">
      <c r="A2172" s="1">
        <v>44798</v>
      </c>
      <c r="B2172" s="2">
        <v>0.91931712962962964</v>
      </c>
      <c r="C2172">
        <v>9069</v>
      </c>
      <c r="D2172" s="4">
        <f t="shared" si="67"/>
        <v>44811.618761574071</v>
      </c>
      <c r="E2172" s="5">
        <f t="shared" si="66"/>
        <v>60.770071890336084</v>
      </c>
    </row>
    <row r="2173" spans="1:5" x14ac:dyDescent="0.2">
      <c r="A2173" s="1">
        <v>44798</v>
      </c>
      <c r="B2173" s="2">
        <v>0.91932870370370379</v>
      </c>
      <c r="C2173">
        <v>9071</v>
      </c>
      <c r="D2173" s="4">
        <f t="shared" si="67"/>
        <v>44811.618773148148</v>
      </c>
      <c r="E2173" s="5">
        <f t="shared" si="66"/>
        <v>60.867086039007482</v>
      </c>
    </row>
    <row r="2174" spans="1:5" x14ac:dyDescent="0.2">
      <c r="A2174" s="1">
        <v>44798</v>
      </c>
      <c r="B2174" s="2">
        <v>0.91934027777777771</v>
      </c>
      <c r="C2174">
        <v>9083</v>
      </c>
      <c r="D2174" s="4">
        <f t="shared" si="67"/>
        <v>44811.618784722217</v>
      </c>
      <c r="E2174" s="5">
        <f t="shared" si="66"/>
        <v>61.452431966546555</v>
      </c>
    </row>
    <row r="2175" spans="1:5" x14ac:dyDescent="0.2">
      <c r="A2175" s="1">
        <v>44798</v>
      </c>
      <c r="B2175" s="2">
        <v>0.91935185185185186</v>
      </c>
      <c r="C2175">
        <v>9086</v>
      </c>
      <c r="D2175" s="4">
        <f t="shared" si="67"/>
        <v>44811.618796296294</v>
      </c>
      <c r="E2175" s="5">
        <f t="shared" si="66"/>
        <v>61.599645897083533</v>
      </c>
    </row>
    <row r="2176" spans="1:5" x14ac:dyDescent="0.2">
      <c r="A2176" s="1">
        <v>44798</v>
      </c>
      <c r="B2176" s="2">
        <v>0.9193634259259259</v>
      </c>
      <c r="C2176">
        <v>9075</v>
      </c>
      <c r="D2176" s="4">
        <f t="shared" si="67"/>
        <v>44811.618807870371</v>
      </c>
      <c r="E2176" s="5">
        <f t="shared" si="66"/>
        <v>61.061579207614713</v>
      </c>
    </row>
    <row r="2177" spans="1:5" x14ac:dyDescent="0.2">
      <c r="A2177" s="1">
        <v>44798</v>
      </c>
      <c r="B2177" s="2">
        <v>0.91937500000000005</v>
      </c>
      <c r="C2177">
        <v>9072</v>
      </c>
      <c r="D2177" s="4">
        <f t="shared" si="67"/>
        <v>44811.61881944444</v>
      </c>
      <c r="E2177" s="5">
        <f t="shared" si="66"/>
        <v>60.915651175902212</v>
      </c>
    </row>
    <row r="2178" spans="1:5" x14ac:dyDescent="0.2">
      <c r="A2178" s="1">
        <v>44798</v>
      </c>
      <c r="B2178" s="2">
        <v>0.91938657407407398</v>
      </c>
      <c r="C2178">
        <v>9063</v>
      </c>
      <c r="D2178" s="4">
        <f t="shared" si="67"/>
        <v>44811.618831018517</v>
      </c>
      <c r="E2178" s="5">
        <f t="shared" ref="E2178:E2241" si="68">$H$3*POWER(10,($C2178-$H$5)/$H$4)</f>
        <v>60.479956225830414</v>
      </c>
    </row>
    <row r="2179" spans="1:5" x14ac:dyDescent="0.2">
      <c r="A2179" s="1">
        <v>44798</v>
      </c>
      <c r="B2179" s="2">
        <v>0.91939814814814813</v>
      </c>
      <c r="C2179">
        <v>9073</v>
      </c>
      <c r="D2179" s="4">
        <f t="shared" ref="D2179:D2242" si="69">A2179+B2179+$H$10</f>
        <v>44811.618842592594</v>
      </c>
      <c r="E2179" s="5">
        <f t="shared" si="68"/>
        <v>60.964255062352365</v>
      </c>
    </row>
    <row r="2180" spans="1:5" x14ac:dyDescent="0.2">
      <c r="A2180" s="1">
        <v>44798</v>
      </c>
      <c r="B2180" s="2">
        <v>0.91942129629629632</v>
      </c>
      <c r="C2180">
        <v>9079</v>
      </c>
      <c r="D2180" s="4">
        <f t="shared" si="69"/>
        <v>44811.61886574074</v>
      </c>
      <c r="E2180" s="5">
        <f t="shared" si="68"/>
        <v>61.256693854841991</v>
      </c>
    </row>
    <row r="2181" spans="1:5" x14ac:dyDescent="0.2">
      <c r="A2181" s="1">
        <v>44798</v>
      </c>
      <c r="B2181" s="2">
        <v>0.91943287037037036</v>
      </c>
      <c r="C2181">
        <v>9081</v>
      </c>
      <c r="D2181" s="4">
        <f t="shared" si="69"/>
        <v>44811.61887731481</v>
      </c>
      <c r="E2181" s="5">
        <f t="shared" si="68"/>
        <v>61.354484853270897</v>
      </c>
    </row>
    <row r="2182" spans="1:5" x14ac:dyDescent="0.2">
      <c r="A2182" s="1">
        <v>44798</v>
      </c>
      <c r="B2182" s="2">
        <v>0.92974537037037042</v>
      </c>
      <c r="C2182">
        <v>8865</v>
      </c>
      <c r="D2182" s="4">
        <f t="shared" si="69"/>
        <v>44811.629189814812</v>
      </c>
      <c r="E2182" s="5">
        <f t="shared" si="68"/>
        <v>51.644985959594202</v>
      </c>
    </row>
    <row r="2183" spans="1:5" x14ac:dyDescent="0.2">
      <c r="A2183" s="1">
        <v>44798</v>
      </c>
      <c r="B2183" s="2">
        <v>0.92975694444444434</v>
      </c>
      <c r="C2183">
        <v>8864</v>
      </c>
      <c r="D2183" s="4">
        <f t="shared" si="69"/>
        <v>44811.629201388889</v>
      </c>
      <c r="E2183" s="5">
        <f t="shared" si="68"/>
        <v>51.603811880935616</v>
      </c>
    </row>
    <row r="2184" spans="1:5" x14ac:dyDescent="0.2">
      <c r="A2184" s="1">
        <v>44798</v>
      </c>
      <c r="B2184" s="2">
        <v>0.92976851851851849</v>
      </c>
      <c r="C2184">
        <v>8865</v>
      </c>
      <c r="D2184" s="4">
        <f t="shared" si="69"/>
        <v>44811.629212962958</v>
      </c>
      <c r="E2184" s="5">
        <f t="shared" si="68"/>
        <v>51.644985959594202</v>
      </c>
    </row>
    <row r="2185" spans="1:5" x14ac:dyDescent="0.2">
      <c r="A2185" s="1">
        <v>44798</v>
      </c>
      <c r="B2185" s="2">
        <v>0.92978009259259264</v>
      </c>
      <c r="C2185">
        <v>8864</v>
      </c>
      <c r="D2185" s="4">
        <f t="shared" si="69"/>
        <v>44811.629224537035</v>
      </c>
      <c r="E2185" s="5">
        <f t="shared" si="68"/>
        <v>51.603811880935616</v>
      </c>
    </row>
    <row r="2186" spans="1:5" x14ac:dyDescent="0.2">
      <c r="A2186" s="1">
        <v>44798</v>
      </c>
      <c r="B2186" s="2">
        <v>0.92979166666666668</v>
      </c>
      <c r="C2186">
        <v>8859</v>
      </c>
      <c r="D2186" s="4">
        <f t="shared" si="69"/>
        <v>44811.629236111112</v>
      </c>
      <c r="E2186" s="5">
        <f t="shared" si="68"/>
        <v>51.398433356413278</v>
      </c>
    </row>
    <row r="2187" spans="1:5" x14ac:dyDescent="0.2">
      <c r="A2187" s="1">
        <v>44798</v>
      </c>
      <c r="B2187" s="2">
        <v>0.92980324074074072</v>
      </c>
      <c r="C2187">
        <v>8857</v>
      </c>
      <c r="D2187" s="4">
        <f t="shared" si="69"/>
        <v>44811.629247685181</v>
      </c>
      <c r="E2187" s="5">
        <f t="shared" si="68"/>
        <v>51.316510997719774</v>
      </c>
    </row>
    <row r="2188" spans="1:5" x14ac:dyDescent="0.2">
      <c r="A2188" s="1">
        <v>44798</v>
      </c>
      <c r="B2188" s="2">
        <v>0.92981481481481476</v>
      </c>
      <c r="C2188">
        <v>8858</v>
      </c>
      <c r="D2188" s="4">
        <f t="shared" si="69"/>
        <v>44811.629259259258</v>
      </c>
      <c r="E2188" s="5">
        <f t="shared" si="68"/>
        <v>51.357455842359919</v>
      </c>
    </row>
    <row r="2189" spans="1:5" x14ac:dyDescent="0.2">
      <c r="A2189" s="1">
        <v>44798</v>
      </c>
      <c r="B2189" s="2">
        <v>0.92982638888888891</v>
      </c>
      <c r="C2189">
        <v>8862</v>
      </c>
      <c r="D2189" s="4">
        <f t="shared" si="69"/>
        <v>44811.629270833335</v>
      </c>
      <c r="E2189" s="5">
        <f t="shared" si="68"/>
        <v>51.521562175822083</v>
      </c>
    </row>
    <row r="2190" spans="1:5" x14ac:dyDescent="0.2">
      <c r="A2190" s="1">
        <v>44798</v>
      </c>
      <c r="B2190" s="2">
        <v>0.92984953703703699</v>
      </c>
      <c r="C2190">
        <v>8865</v>
      </c>
      <c r="D2190" s="4">
        <f t="shared" si="69"/>
        <v>44811.629293981481</v>
      </c>
      <c r="E2190" s="5">
        <f t="shared" si="68"/>
        <v>51.644985959594202</v>
      </c>
    </row>
    <row r="2191" spans="1:5" x14ac:dyDescent="0.2">
      <c r="A2191" s="1">
        <v>44798</v>
      </c>
      <c r="B2191" s="2">
        <v>0.92986111111111114</v>
      </c>
      <c r="C2191">
        <v>8864</v>
      </c>
      <c r="D2191" s="4">
        <f t="shared" si="69"/>
        <v>44811.629305555551</v>
      </c>
      <c r="E2191" s="5">
        <f t="shared" si="68"/>
        <v>51.603811880935616</v>
      </c>
    </row>
    <row r="2192" spans="1:5" x14ac:dyDescent="0.2">
      <c r="A2192" s="1">
        <v>44798</v>
      </c>
      <c r="B2192" s="2">
        <v>0.94017361111111108</v>
      </c>
      <c r="C2192">
        <v>9013</v>
      </c>
      <c r="D2192" s="4">
        <f t="shared" si="69"/>
        <v>44811.639618055553</v>
      </c>
      <c r="E2192" s="5">
        <f t="shared" si="68"/>
        <v>58.115563327971948</v>
      </c>
    </row>
    <row r="2193" spans="1:5" x14ac:dyDescent="0.2">
      <c r="A2193" s="1">
        <v>44798</v>
      </c>
      <c r="B2193" s="2">
        <v>0.94018518518518512</v>
      </c>
      <c r="C2193">
        <v>9017</v>
      </c>
      <c r="D2193" s="4">
        <f t="shared" si="69"/>
        <v>44811.63962962963</v>
      </c>
      <c r="E2193" s="5">
        <f t="shared" si="68"/>
        <v>58.301264349535685</v>
      </c>
    </row>
    <row r="2194" spans="1:5" x14ac:dyDescent="0.2">
      <c r="A2194" s="1">
        <v>44798</v>
      </c>
      <c r="B2194" s="2">
        <v>0.94019675925925927</v>
      </c>
      <c r="C2194">
        <v>9018</v>
      </c>
      <c r="D2194" s="4">
        <f t="shared" si="69"/>
        <v>44811.639641203699</v>
      </c>
      <c r="E2194" s="5">
        <f t="shared" si="68"/>
        <v>58.34778224727863</v>
      </c>
    </row>
    <row r="2195" spans="1:5" x14ac:dyDescent="0.2">
      <c r="A2195" s="1">
        <v>44798</v>
      </c>
      <c r="B2195" s="2">
        <v>0.94020833333333342</v>
      </c>
      <c r="C2195">
        <v>9024</v>
      </c>
      <c r="D2195" s="4">
        <f t="shared" si="69"/>
        <v>44811.639652777776</v>
      </c>
      <c r="E2195" s="5">
        <f t="shared" si="68"/>
        <v>58.627670108901633</v>
      </c>
    </row>
    <row r="2196" spans="1:5" x14ac:dyDescent="0.2">
      <c r="A2196" s="1">
        <v>44798</v>
      </c>
      <c r="B2196" s="2">
        <v>0.94021990740740735</v>
      </c>
      <c r="C2196">
        <v>9044</v>
      </c>
      <c r="D2196" s="4">
        <f t="shared" si="69"/>
        <v>44811.639664351853</v>
      </c>
      <c r="E2196" s="5">
        <f t="shared" si="68"/>
        <v>59.570362373802183</v>
      </c>
    </row>
    <row r="2197" spans="1:5" x14ac:dyDescent="0.2">
      <c r="A2197" s="1">
        <v>44798</v>
      </c>
      <c r="B2197" s="2">
        <v>0.9402314814814815</v>
      </c>
      <c r="C2197">
        <v>9044</v>
      </c>
      <c r="D2197" s="4">
        <f t="shared" si="69"/>
        <v>44811.639675925922</v>
      </c>
      <c r="E2197" s="5">
        <f t="shared" si="68"/>
        <v>59.570362373802183</v>
      </c>
    </row>
    <row r="2198" spans="1:5" x14ac:dyDescent="0.2">
      <c r="A2198" s="1">
        <v>44798</v>
      </c>
      <c r="B2198" s="2">
        <v>0.94024305555555554</v>
      </c>
      <c r="C2198">
        <v>9042</v>
      </c>
      <c r="D2198" s="4">
        <f t="shared" si="69"/>
        <v>44811.639687499999</v>
      </c>
      <c r="E2198" s="5">
        <f t="shared" si="68"/>
        <v>59.475415032507776</v>
      </c>
    </row>
    <row r="2199" spans="1:5" x14ac:dyDescent="0.2">
      <c r="A2199" s="1">
        <v>44798</v>
      </c>
      <c r="B2199" s="2">
        <v>0.94025462962962969</v>
      </c>
      <c r="C2199">
        <v>9048</v>
      </c>
      <c r="D2199" s="4">
        <f t="shared" si="69"/>
        <v>44811.639699074069</v>
      </c>
      <c r="E2199" s="5">
        <f t="shared" si="68"/>
        <v>59.76071202395201</v>
      </c>
    </row>
    <row r="2200" spans="1:5" x14ac:dyDescent="0.2">
      <c r="A2200" s="1">
        <v>44798</v>
      </c>
      <c r="B2200" s="2">
        <v>0.94027777777777777</v>
      </c>
      <c r="C2200">
        <v>9044</v>
      </c>
      <c r="D2200" s="4">
        <f t="shared" si="69"/>
        <v>44811.639722222222</v>
      </c>
      <c r="E2200" s="5">
        <f t="shared" si="68"/>
        <v>59.570362373802183</v>
      </c>
    </row>
    <row r="2201" spans="1:5" x14ac:dyDescent="0.2">
      <c r="A2201" s="1">
        <v>44798</v>
      </c>
      <c r="B2201" s="2">
        <v>0.94028935185185192</v>
      </c>
      <c r="C2201">
        <v>9041</v>
      </c>
      <c r="D2201" s="4">
        <f t="shared" si="69"/>
        <v>44811.639733796292</v>
      </c>
      <c r="E2201" s="5">
        <f t="shared" si="68"/>
        <v>59.427998127046422</v>
      </c>
    </row>
    <row r="2202" spans="1:5" x14ac:dyDescent="0.2">
      <c r="A2202" s="1">
        <v>44798</v>
      </c>
      <c r="B2202" s="2">
        <v>0.95060185185185186</v>
      </c>
      <c r="C2202">
        <v>10378</v>
      </c>
      <c r="D2202" s="4">
        <f t="shared" si="69"/>
        <v>44811.650046296294</v>
      </c>
      <c r="E2202" s="5">
        <f t="shared" si="68"/>
        <v>172.62416716771159</v>
      </c>
    </row>
    <row r="2203" spans="1:5" x14ac:dyDescent="0.2">
      <c r="A2203" s="1">
        <v>44798</v>
      </c>
      <c r="B2203" s="2">
        <v>0.9506134259259259</v>
      </c>
      <c r="C2203">
        <v>10341</v>
      </c>
      <c r="D2203" s="4">
        <f t="shared" si="69"/>
        <v>44811.650057870371</v>
      </c>
      <c r="E2203" s="5">
        <f t="shared" si="68"/>
        <v>167.6044419124182</v>
      </c>
    </row>
    <row r="2204" spans="1:5" x14ac:dyDescent="0.2">
      <c r="A2204" s="1">
        <v>44798</v>
      </c>
      <c r="B2204" s="2">
        <v>0.95062500000000005</v>
      </c>
      <c r="C2204">
        <v>10313</v>
      </c>
      <c r="D2204" s="4">
        <f t="shared" si="69"/>
        <v>44811.65006944444</v>
      </c>
      <c r="E2204" s="5">
        <f t="shared" si="68"/>
        <v>163.90298958392049</v>
      </c>
    </row>
    <row r="2205" spans="1:5" x14ac:dyDescent="0.2">
      <c r="A2205" s="1">
        <v>44798</v>
      </c>
      <c r="B2205" s="2">
        <v>0.95063657407407398</v>
      </c>
      <c r="C2205">
        <v>10296</v>
      </c>
      <c r="D2205" s="4">
        <f t="shared" si="69"/>
        <v>44811.650081018517</v>
      </c>
      <c r="E2205" s="5">
        <f t="shared" si="68"/>
        <v>161.69567722348609</v>
      </c>
    </row>
    <row r="2206" spans="1:5" x14ac:dyDescent="0.2">
      <c r="A2206" s="1">
        <v>44798</v>
      </c>
      <c r="B2206" s="2">
        <v>0.95064814814814813</v>
      </c>
      <c r="C2206">
        <v>10285</v>
      </c>
      <c r="D2206" s="4">
        <f t="shared" si="69"/>
        <v>44811.650092592594</v>
      </c>
      <c r="E2206" s="5">
        <f t="shared" si="68"/>
        <v>160.28328180338229</v>
      </c>
    </row>
    <row r="2207" spans="1:5" x14ac:dyDescent="0.2">
      <c r="A2207" s="1">
        <v>44798</v>
      </c>
      <c r="B2207" s="2">
        <v>0.95065972222222228</v>
      </c>
      <c r="C2207">
        <v>10282</v>
      </c>
      <c r="D2207" s="4">
        <f t="shared" si="69"/>
        <v>44811.650104166663</v>
      </c>
      <c r="E2207" s="5">
        <f t="shared" si="68"/>
        <v>159.900228758677</v>
      </c>
    </row>
    <row r="2208" spans="1:5" x14ac:dyDescent="0.2">
      <c r="A2208" s="1">
        <v>44798</v>
      </c>
      <c r="B2208" s="2">
        <v>0.95067129629629632</v>
      </c>
      <c r="C2208">
        <v>10319</v>
      </c>
      <c r="D2208" s="4">
        <f t="shared" si="69"/>
        <v>44811.65011574074</v>
      </c>
      <c r="E2208" s="5">
        <f t="shared" si="68"/>
        <v>164.68921410696836</v>
      </c>
    </row>
    <row r="2209" spans="1:5" x14ac:dyDescent="0.2">
      <c r="A2209" s="1">
        <v>44798</v>
      </c>
      <c r="B2209" s="2">
        <v>0.95068287037037036</v>
      </c>
      <c r="C2209">
        <v>10310</v>
      </c>
      <c r="D2209" s="4">
        <f t="shared" si="69"/>
        <v>44811.65012731481</v>
      </c>
      <c r="E2209" s="5">
        <f t="shared" si="68"/>
        <v>163.51128597958925</v>
      </c>
    </row>
    <row r="2210" spans="1:5" x14ac:dyDescent="0.2">
      <c r="A2210" s="1">
        <v>44798</v>
      </c>
      <c r="B2210" s="2">
        <v>0.95070601851851855</v>
      </c>
      <c r="C2210">
        <v>10325</v>
      </c>
      <c r="D2210" s="4">
        <f t="shared" si="69"/>
        <v>44811.650150462963</v>
      </c>
      <c r="E2210" s="5">
        <f t="shared" si="68"/>
        <v>165.47921006214315</v>
      </c>
    </row>
    <row r="2211" spans="1:5" x14ac:dyDescent="0.2">
      <c r="A2211" s="1">
        <v>44798</v>
      </c>
      <c r="B2211" s="2">
        <v>0.9507175925925927</v>
      </c>
      <c r="C2211">
        <v>10276</v>
      </c>
      <c r="D2211" s="4">
        <f t="shared" si="69"/>
        <v>44811.650162037033</v>
      </c>
      <c r="E2211" s="5">
        <f t="shared" si="68"/>
        <v>159.13686679977323</v>
      </c>
    </row>
    <row r="2212" spans="1:5" x14ac:dyDescent="0.2">
      <c r="A2212" s="1">
        <v>44798</v>
      </c>
      <c r="B2212" s="2">
        <v>0.96103009259259264</v>
      </c>
      <c r="C2212">
        <v>9403</v>
      </c>
      <c r="D2212" s="4">
        <f t="shared" si="69"/>
        <v>44811.660474537035</v>
      </c>
      <c r="E2212" s="5">
        <f t="shared" si="68"/>
        <v>79.319648111673757</v>
      </c>
    </row>
    <row r="2213" spans="1:5" x14ac:dyDescent="0.2">
      <c r="A2213" s="1">
        <v>44798</v>
      </c>
      <c r="B2213" s="2">
        <v>0.96104166666666668</v>
      </c>
      <c r="C2213">
        <v>9429</v>
      </c>
      <c r="D2213" s="4">
        <f t="shared" si="69"/>
        <v>44811.660486111112</v>
      </c>
      <c r="E2213" s="5">
        <f t="shared" si="68"/>
        <v>80.981658589007708</v>
      </c>
    </row>
    <row r="2214" spans="1:5" x14ac:dyDescent="0.2">
      <c r="A2214" s="1">
        <v>44798</v>
      </c>
      <c r="B2214" s="2">
        <v>0.96105324074074072</v>
      </c>
      <c r="C2214">
        <v>9480</v>
      </c>
      <c r="D2214" s="4">
        <f t="shared" si="69"/>
        <v>44811.660497685181</v>
      </c>
      <c r="E2214" s="5">
        <f t="shared" si="68"/>
        <v>84.343586417668533</v>
      </c>
    </row>
    <row r="2215" spans="1:5" x14ac:dyDescent="0.2">
      <c r="A2215" s="1">
        <v>44798</v>
      </c>
      <c r="B2215" s="2">
        <v>0.96106481481481476</v>
      </c>
      <c r="C2215">
        <v>9629</v>
      </c>
      <c r="D2215" s="4">
        <f t="shared" si="69"/>
        <v>44811.660509259258</v>
      </c>
      <c r="E2215" s="5">
        <f t="shared" si="68"/>
        <v>94.986685268015066</v>
      </c>
    </row>
    <row r="2216" spans="1:5" x14ac:dyDescent="0.2">
      <c r="A2216" s="1">
        <v>44798</v>
      </c>
      <c r="B2216" s="2">
        <v>0.96107638888888891</v>
      </c>
      <c r="C2216">
        <v>9877</v>
      </c>
      <c r="D2216" s="4">
        <f t="shared" si="69"/>
        <v>44811.660520833335</v>
      </c>
      <c r="E2216" s="5">
        <f t="shared" si="68"/>
        <v>115.76174192206666</v>
      </c>
    </row>
    <row r="2217" spans="1:5" x14ac:dyDescent="0.2">
      <c r="A2217" s="1">
        <v>44798</v>
      </c>
      <c r="B2217" s="2">
        <v>0.96108796296296306</v>
      </c>
      <c r="C2217">
        <v>9962</v>
      </c>
      <c r="D2217" s="4">
        <f t="shared" si="69"/>
        <v>44811.660532407404</v>
      </c>
      <c r="E2217" s="5">
        <f t="shared" si="68"/>
        <v>123.88176401631893</v>
      </c>
    </row>
    <row r="2218" spans="1:5" x14ac:dyDescent="0.2">
      <c r="A2218" s="1">
        <v>44798</v>
      </c>
      <c r="B2218" s="2">
        <v>0.96109953703703699</v>
      </c>
      <c r="C2218">
        <v>9955</v>
      </c>
      <c r="D2218" s="4">
        <f t="shared" si="69"/>
        <v>44811.660543981481</v>
      </c>
      <c r="E2218" s="5">
        <f t="shared" si="68"/>
        <v>123.1920603119038</v>
      </c>
    </row>
    <row r="2219" spans="1:5" x14ac:dyDescent="0.2">
      <c r="A2219" s="1">
        <v>44798</v>
      </c>
      <c r="B2219" s="2">
        <v>0.96111111111111114</v>
      </c>
      <c r="C2219">
        <v>10079</v>
      </c>
      <c r="D2219" s="4">
        <f t="shared" si="69"/>
        <v>44811.660555555551</v>
      </c>
      <c r="E2219" s="5">
        <f t="shared" si="68"/>
        <v>135.99842504351864</v>
      </c>
    </row>
    <row r="2220" spans="1:5" x14ac:dyDescent="0.2">
      <c r="A2220" s="1">
        <v>44798</v>
      </c>
      <c r="B2220" s="2">
        <v>0.96113425925925933</v>
      </c>
      <c r="C2220">
        <v>10080</v>
      </c>
      <c r="D2220" s="4">
        <f t="shared" si="69"/>
        <v>44811.660578703704</v>
      </c>
      <c r="E2220" s="5">
        <f t="shared" si="68"/>
        <v>136.10693659811267</v>
      </c>
    </row>
    <row r="2221" spans="1:5" x14ac:dyDescent="0.2">
      <c r="A2221" s="1">
        <v>44798</v>
      </c>
      <c r="B2221" s="2">
        <v>0.96114583333333325</v>
      </c>
      <c r="C2221">
        <v>10105</v>
      </c>
      <c r="D2221" s="4">
        <f t="shared" si="69"/>
        <v>44811.660590277774</v>
      </c>
      <c r="E2221" s="5">
        <f t="shared" si="68"/>
        <v>138.84804443422772</v>
      </c>
    </row>
    <row r="2222" spans="1:5" x14ac:dyDescent="0.2">
      <c r="A2222" s="1">
        <v>44798</v>
      </c>
      <c r="B2222" s="2">
        <v>0.97145833333333342</v>
      </c>
      <c r="C2222">
        <v>9329</v>
      </c>
      <c r="D2222" s="4">
        <f t="shared" si="69"/>
        <v>44811.670902777776</v>
      </c>
      <c r="E2222" s="5">
        <f t="shared" si="68"/>
        <v>74.773659290301836</v>
      </c>
    </row>
    <row r="2223" spans="1:5" x14ac:dyDescent="0.2">
      <c r="A2223" s="1">
        <v>44798</v>
      </c>
      <c r="B2223" s="2">
        <v>0.97146990740740735</v>
      </c>
      <c r="C2223">
        <v>9327</v>
      </c>
      <c r="D2223" s="4">
        <f t="shared" si="69"/>
        <v>44811.670914351853</v>
      </c>
      <c r="E2223" s="5">
        <f t="shared" si="68"/>
        <v>74.654479888573192</v>
      </c>
    </row>
    <row r="2224" spans="1:5" x14ac:dyDescent="0.2">
      <c r="A2224" s="1">
        <v>44798</v>
      </c>
      <c r="B2224" s="2">
        <v>0.9714814814814815</v>
      </c>
      <c r="C2224">
        <v>9330</v>
      </c>
      <c r="D2224" s="4">
        <f t="shared" si="69"/>
        <v>44811.670925925922</v>
      </c>
      <c r="E2224" s="5">
        <f t="shared" si="68"/>
        <v>74.83332031953573</v>
      </c>
    </row>
    <row r="2225" spans="1:5" x14ac:dyDescent="0.2">
      <c r="A2225" s="1">
        <v>44798</v>
      </c>
      <c r="B2225" s="2">
        <v>0.97149305555555554</v>
      </c>
      <c r="C2225">
        <v>9317</v>
      </c>
      <c r="D2225" s="4">
        <f t="shared" si="69"/>
        <v>44811.670937499999</v>
      </c>
      <c r="E2225" s="5">
        <f t="shared" si="68"/>
        <v>74.061426176784067</v>
      </c>
    </row>
    <row r="2226" spans="1:5" x14ac:dyDescent="0.2">
      <c r="A2226" s="1">
        <v>44798</v>
      </c>
      <c r="B2226" s="2">
        <v>0.97150462962962969</v>
      </c>
      <c r="C2226">
        <v>9296</v>
      </c>
      <c r="D2226" s="4">
        <f t="shared" si="69"/>
        <v>44811.670949074069</v>
      </c>
      <c r="E2226" s="5">
        <f t="shared" si="68"/>
        <v>72.831303701942986</v>
      </c>
    </row>
    <row r="2227" spans="1:5" x14ac:dyDescent="0.2">
      <c r="A2227" s="1">
        <v>44798</v>
      </c>
      <c r="B2227" s="2">
        <v>0.97151620370370362</v>
      </c>
      <c r="C2227">
        <v>9276</v>
      </c>
      <c r="D2227" s="4">
        <f t="shared" si="69"/>
        <v>44811.670960648145</v>
      </c>
      <c r="E2227" s="5">
        <f t="shared" si="68"/>
        <v>71.678758981606677</v>
      </c>
    </row>
    <row r="2228" spans="1:5" x14ac:dyDescent="0.2">
      <c r="A2228" s="1">
        <v>44798</v>
      </c>
      <c r="B2228" s="2">
        <v>0.97152777777777777</v>
      </c>
      <c r="C2228">
        <v>9276</v>
      </c>
      <c r="D2228" s="4">
        <f t="shared" si="69"/>
        <v>44811.670972222222</v>
      </c>
      <c r="E2228" s="5">
        <f t="shared" si="68"/>
        <v>71.678758981606677</v>
      </c>
    </row>
    <row r="2229" spans="1:5" x14ac:dyDescent="0.2">
      <c r="A2229" s="1">
        <v>44798</v>
      </c>
      <c r="B2229" s="2">
        <v>0.97153935185185192</v>
      </c>
      <c r="C2229">
        <v>9280</v>
      </c>
      <c r="D2229" s="4">
        <f t="shared" si="69"/>
        <v>44811.670983796292</v>
      </c>
      <c r="E2229" s="5">
        <f t="shared" si="68"/>
        <v>71.907799500274422</v>
      </c>
    </row>
    <row r="2230" spans="1:5" x14ac:dyDescent="0.2">
      <c r="A2230" s="1">
        <v>44798</v>
      </c>
      <c r="B2230" s="2">
        <v>0.9715625</v>
      </c>
      <c r="C2230">
        <v>9279</v>
      </c>
      <c r="D2230" s="4">
        <f t="shared" si="69"/>
        <v>44811.671006944445</v>
      </c>
      <c r="E2230" s="5">
        <f t="shared" si="68"/>
        <v>71.850470848948916</v>
      </c>
    </row>
    <row r="2231" spans="1:5" x14ac:dyDescent="0.2">
      <c r="A2231" s="1">
        <v>44798</v>
      </c>
      <c r="B2231" s="2">
        <v>0.97157407407407403</v>
      </c>
      <c r="C2231">
        <v>9296</v>
      </c>
      <c r="D2231" s="4">
        <f t="shared" si="69"/>
        <v>44811.671018518515</v>
      </c>
      <c r="E2231" s="5">
        <f t="shared" si="68"/>
        <v>72.831303701942986</v>
      </c>
    </row>
    <row r="2232" spans="1:5" x14ac:dyDescent="0.2">
      <c r="A2232" s="1">
        <v>44798</v>
      </c>
      <c r="B2232" s="2">
        <v>0.98188657407407398</v>
      </c>
      <c r="C2232">
        <v>9337</v>
      </c>
      <c r="D2232" s="4">
        <f t="shared" si="69"/>
        <v>44811.681331018517</v>
      </c>
      <c r="E2232" s="5">
        <f t="shared" si="68"/>
        <v>75.252282532744857</v>
      </c>
    </row>
    <row r="2233" spans="1:5" x14ac:dyDescent="0.2">
      <c r="A2233" s="1">
        <v>44798</v>
      </c>
      <c r="B2233" s="2">
        <v>0.98189814814814813</v>
      </c>
      <c r="C2233">
        <v>9375</v>
      </c>
      <c r="D2233" s="4">
        <f t="shared" si="69"/>
        <v>44811.681342592594</v>
      </c>
      <c r="E2233" s="5">
        <f t="shared" si="68"/>
        <v>77.567917114281727</v>
      </c>
    </row>
    <row r="2234" spans="1:5" x14ac:dyDescent="0.2">
      <c r="A2234" s="1">
        <v>44798</v>
      </c>
      <c r="B2234" s="2">
        <v>0.98190972222222228</v>
      </c>
      <c r="C2234">
        <v>9421</v>
      </c>
      <c r="D2234" s="4">
        <f t="shared" si="69"/>
        <v>44811.681354166663</v>
      </c>
      <c r="E2234" s="5">
        <f t="shared" si="68"/>
        <v>80.466595089167441</v>
      </c>
    </row>
    <row r="2235" spans="1:5" x14ac:dyDescent="0.2">
      <c r="A2235" s="1">
        <v>44798</v>
      </c>
      <c r="B2235" s="2">
        <v>0.98192129629629632</v>
      </c>
      <c r="C2235">
        <v>9455</v>
      </c>
      <c r="D2235" s="4">
        <f t="shared" si="69"/>
        <v>44811.68136574074</v>
      </c>
      <c r="E2235" s="5">
        <f t="shared" si="68"/>
        <v>82.678493714364222</v>
      </c>
    </row>
    <row r="2236" spans="1:5" x14ac:dyDescent="0.2">
      <c r="A2236" s="1">
        <v>44798</v>
      </c>
      <c r="B2236" s="2">
        <v>0.98193287037037036</v>
      </c>
      <c r="C2236">
        <v>9515</v>
      </c>
      <c r="D2236" s="4">
        <f t="shared" si="69"/>
        <v>44811.68137731481</v>
      </c>
      <c r="E2236" s="5">
        <f t="shared" si="68"/>
        <v>86.731204006888817</v>
      </c>
    </row>
    <row r="2237" spans="1:5" x14ac:dyDescent="0.2">
      <c r="A2237" s="1">
        <v>44798</v>
      </c>
      <c r="B2237" s="2">
        <v>0.9819444444444444</v>
      </c>
      <c r="C2237">
        <v>9547</v>
      </c>
      <c r="D2237" s="4">
        <f t="shared" si="69"/>
        <v>44811.681388888886</v>
      </c>
      <c r="E2237" s="5">
        <f t="shared" si="68"/>
        <v>88.973268654231816</v>
      </c>
    </row>
    <row r="2238" spans="1:5" x14ac:dyDescent="0.2">
      <c r="A2238" s="1">
        <v>44798</v>
      </c>
      <c r="B2238" s="2">
        <v>0.98195601851851855</v>
      </c>
      <c r="C2238">
        <v>9609</v>
      </c>
      <c r="D2238" s="4">
        <f t="shared" si="69"/>
        <v>44811.681400462963</v>
      </c>
      <c r="E2238" s="5">
        <f t="shared" si="68"/>
        <v>93.483534877409426</v>
      </c>
    </row>
    <row r="2239" spans="1:5" x14ac:dyDescent="0.2">
      <c r="A2239" s="1">
        <v>44798</v>
      </c>
      <c r="B2239" s="2">
        <v>0.9819675925925927</v>
      </c>
      <c r="C2239">
        <v>9602</v>
      </c>
      <c r="D2239" s="4">
        <f t="shared" si="69"/>
        <v>44811.681412037033</v>
      </c>
      <c r="E2239" s="5">
        <f t="shared" si="68"/>
        <v>92.963071346568242</v>
      </c>
    </row>
    <row r="2240" spans="1:5" x14ac:dyDescent="0.2">
      <c r="A2240" s="1">
        <v>44798</v>
      </c>
      <c r="B2240" s="2">
        <v>0.98199074074074078</v>
      </c>
      <c r="C2240">
        <v>9643</v>
      </c>
      <c r="D2240" s="4">
        <f t="shared" si="69"/>
        <v>44811.681435185186</v>
      </c>
      <c r="E2240" s="5">
        <f t="shared" si="68"/>
        <v>96.05324845911062</v>
      </c>
    </row>
    <row r="2241" spans="1:5" x14ac:dyDescent="0.2">
      <c r="A2241" s="1">
        <v>44798</v>
      </c>
      <c r="B2241" s="2">
        <v>0.98200231481481481</v>
      </c>
      <c r="C2241">
        <v>9718</v>
      </c>
      <c r="D2241" s="4">
        <f t="shared" si="69"/>
        <v>44811.681446759256</v>
      </c>
      <c r="E2241" s="5">
        <f t="shared" si="68"/>
        <v>101.97426445768929</v>
      </c>
    </row>
    <row r="2242" spans="1:5" x14ac:dyDescent="0.2">
      <c r="A2242" s="1">
        <v>44798</v>
      </c>
      <c r="B2242" s="2">
        <v>0.99231481481481476</v>
      </c>
      <c r="C2242">
        <v>8812</v>
      </c>
      <c r="D2242" s="4">
        <f t="shared" si="69"/>
        <v>44811.691759259258</v>
      </c>
      <c r="E2242" s="5">
        <f t="shared" ref="E2242:E2305" si="70">$H$3*POWER(10,($C2242-$H$5)/$H$4)</f>
        <v>49.507387178071987</v>
      </c>
    </row>
    <row r="2243" spans="1:5" x14ac:dyDescent="0.2">
      <c r="A2243" s="1">
        <v>44798</v>
      </c>
      <c r="B2243" s="2">
        <v>0.99232638888888891</v>
      </c>
      <c r="C2243">
        <v>8814</v>
      </c>
      <c r="D2243" s="4">
        <f t="shared" ref="D2243:D2306" si="71">A2243+B2243+$H$10</f>
        <v>44811.691770833335</v>
      </c>
      <c r="E2243" s="5">
        <f t="shared" si="70"/>
        <v>49.586421427508007</v>
      </c>
    </row>
    <row r="2244" spans="1:5" x14ac:dyDescent="0.2">
      <c r="A2244" s="1">
        <v>44798</v>
      </c>
      <c r="B2244" s="2">
        <v>0.99233796296296306</v>
      </c>
      <c r="C2244">
        <v>8812</v>
      </c>
      <c r="D2244" s="4">
        <f t="shared" si="71"/>
        <v>44811.691782407404</v>
      </c>
      <c r="E2244" s="5">
        <f t="shared" si="70"/>
        <v>49.507387178071987</v>
      </c>
    </row>
    <row r="2245" spans="1:5" x14ac:dyDescent="0.2">
      <c r="A2245" s="1">
        <v>44798</v>
      </c>
      <c r="B2245" s="2">
        <v>0.99234953703703699</v>
      </c>
      <c r="C2245">
        <v>8827</v>
      </c>
      <c r="D2245" s="4">
        <f t="shared" si="71"/>
        <v>44811.691793981481</v>
      </c>
      <c r="E2245" s="5">
        <f t="shared" si="70"/>
        <v>50.103228492072844</v>
      </c>
    </row>
    <row r="2246" spans="1:5" x14ac:dyDescent="0.2">
      <c r="A2246" s="1">
        <v>44798</v>
      </c>
      <c r="B2246" s="2">
        <v>0.99236111111111114</v>
      </c>
      <c r="C2246">
        <v>8840</v>
      </c>
      <c r="D2246" s="4">
        <f t="shared" si="71"/>
        <v>44811.691805555551</v>
      </c>
      <c r="E2246" s="5">
        <f t="shared" si="70"/>
        <v>50.625421901009688</v>
      </c>
    </row>
    <row r="2247" spans="1:5" x14ac:dyDescent="0.2">
      <c r="A2247" s="1">
        <v>44798</v>
      </c>
      <c r="B2247" s="2">
        <v>0.99237268518518518</v>
      </c>
      <c r="C2247">
        <v>8857</v>
      </c>
      <c r="D2247" s="4">
        <f t="shared" si="71"/>
        <v>44811.691817129627</v>
      </c>
      <c r="E2247" s="5">
        <f t="shared" si="70"/>
        <v>51.316510997719774</v>
      </c>
    </row>
    <row r="2248" spans="1:5" x14ac:dyDescent="0.2">
      <c r="A2248" s="1">
        <v>44798</v>
      </c>
      <c r="B2248" s="2">
        <v>0.99238425925925933</v>
      </c>
      <c r="C2248">
        <v>8867</v>
      </c>
      <c r="D2248" s="4">
        <f t="shared" si="71"/>
        <v>44811.691828703704</v>
      </c>
      <c r="E2248" s="5">
        <f t="shared" si="70"/>
        <v>51.727432700072917</v>
      </c>
    </row>
    <row r="2249" spans="1:5" x14ac:dyDescent="0.2">
      <c r="A2249" s="1">
        <v>44798</v>
      </c>
      <c r="B2249" s="2">
        <v>0.99239583333333325</v>
      </c>
      <c r="C2249">
        <v>8873</v>
      </c>
      <c r="D2249" s="4">
        <f t="shared" si="71"/>
        <v>44811.691840277774</v>
      </c>
      <c r="E2249" s="5">
        <f t="shared" si="70"/>
        <v>51.975563476737499</v>
      </c>
    </row>
    <row r="2250" spans="1:5" x14ac:dyDescent="0.2">
      <c r="A2250" s="1">
        <v>44798</v>
      </c>
      <c r="B2250" s="2">
        <v>0.99241898148148155</v>
      </c>
      <c r="C2250">
        <v>8876</v>
      </c>
      <c r="D2250" s="4">
        <f t="shared" si="71"/>
        <v>44811.691863425927</v>
      </c>
      <c r="E2250" s="5">
        <f t="shared" si="70"/>
        <v>52.100074854829913</v>
      </c>
    </row>
    <row r="2251" spans="1:5" x14ac:dyDescent="0.2">
      <c r="A2251" s="1">
        <v>44798</v>
      </c>
      <c r="B2251" s="2">
        <v>0.99243055555555559</v>
      </c>
      <c r="C2251">
        <v>8872</v>
      </c>
      <c r="D2251" s="4">
        <f t="shared" si="71"/>
        <v>44811.691874999997</v>
      </c>
      <c r="E2251" s="5">
        <f t="shared" si="70"/>
        <v>51.934125844426184</v>
      </c>
    </row>
    <row r="2252" spans="1:5" x14ac:dyDescent="0.2">
      <c r="A2252" s="1">
        <v>44799</v>
      </c>
      <c r="B2252" s="2">
        <v>2.7430555555555559E-3</v>
      </c>
      <c r="C2252">
        <v>8458</v>
      </c>
      <c r="D2252" s="4">
        <f t="shared" si="71"/>
        <v>44811.702187499999</v>
      </c>
      <c r="E2252" s="5">
        <f t="shared" si="70"/>
        <v>37.329431086093244</v>
      </c>
    </row>
    <row r="2253" spans="1:5" x14ac:dyDescent="0.2">
      <c r="A2253" s="1">
        <v>44799</v>
      </c>
      <c r="B2253" s="2">
        <v>2.7546296296296294E-3</v>
      </c>
      <c r="C2253">
        <v>8449</v>
      </c>
      <c r="D2253" s="4">
        <f t="shared" si="71"/>
        <v>44811.702199074069</v>
      </c>
      <c r="E2253" s="5">
        <f t="shared" si="70"/>
        <v>37.062434931586083</v>
      </c>
    </row>
    <row r="2254" spans="1:5" x14ac:dyDescent="0.2">
      <c r="A2254" s="1">
        <v>44799</v>
      </c>
      <c r="B2254" s="2">
        <v>2.7662037037037034E-3</v>
      </c>
      <c r="C2254">
        <v>8442</v>
      </c>
      <c r="D2254" s="4">
        <f t="shared" si="71"/>
        <v>44811.702210648145</v>
      </c>
      <c r="E2254" s="5">
        <f t="shared" si="70"/>
        <v>36.856092223521387</v>
      </c>
    </row>
    <row r="2255" spans="1:5" x14ac:dyDescent="0.2">
      <c r="A2255" s="1">
        <v>44799</v>
      </c>
      <c r="B2255" s="2">
        <v>2.7777777777777779E-3</v>
      </c>
      <c r="C2255">
        <v>8436</v>
      </c>
      <c r="D2255" s="4">
        <f t="shared" si="71"/>
        <v>44811.702222222222</v>
      </c>
      <c r="E2255" s="5">
        <f t="shared" si="70"/>
        <v>36.680141638736742</v>
      </c>
    </row>
    <row r="2256" spans="1:5" x14ac:dyDescent="0.2">
      <c r="A2256" s="1">
        <v>44799</v>
      </c>
      <c r="B2256" s="2">
        <v>2.7893518518518519E-3</v>
      </c>
      <c r="C2256">
        <v>8423</v>
      </c>
      <c r="D2256" s="4">
        <f t="shared" si="71"/>
        <v>44811.702233796292</v>
      </c>
      <c r="E2256" s="5">
        <f t="shared" si="70"/>
        <v>36.301791642166442</v>
      </c>
    </row>
    <row r="2257" spans="1:5" x14ac:dyDescent="0.2">
      <c r="A2257" s="1">
        <v>44799</v>
      </c>
      <c r="B2257" s="2">
        <v>2.8009259259259259E-3</v>
      </c>
      <c r="C2257">
        <v>8418</v>
      </c>
      <c r="D2257" s="4">
        <f t="shared" si="71"/>
        <v>44811.702245370368</v>
      </c>
      <c r="E2257" s="5">
        <f t="shared" si="70"/>
        <v>36.157313780294757</v>
      </c>
    </row>
    <row r="2258" spans="1:5" x14ac:dyDescent="0.2">
      <c r="A2258" s="1">
        <v>44799</v>
      </c>
      <c r="B2258" s="2">
        <v>2.8124999999999995E-3</v>
      </c>
      <c r="C2258">
        <v>8406</v>
      </c>
      <c r="D2258" s="4">
        <f t="shared" si="71"/>
        <v>44811.702256944445</v>
      </c>
      <c r="E2258" s="5">
        <f t="shared" si="70"/>
        <v>35.812908592497323</v>
      </c>
    </row>
    <row r="2259" spans="1:5" x14ac:dyDescent="0.2">
      <c r="A2259" s="1">
        <v>44799</v>
      </c>
      <c r="B2259" s="2">
        <v>2.8240740740740739E-3</v>
      </c>
      <c r="C2259">
        <v>8390</v>
      </c>
      <c r="D2259" s="4">
        <f t="shared" si="71"/>
        <v>44811.702268518515</v>
      </c>
      <c r="E2259" s="5">
        <f t="shared" si="70"/>
        <v>35.358799303248681</v>
      </c>
    </row>
    <row r="2260" spans="1:5" x14ac:dyDescent="0.2">
      <c r="A2260" s="1">
        <v>44799</v>
      </c>
      <c r="B2260" s="2">
        <v>2.8472222222222219E-3</v>
      </c>
      <c r="C2260">
        <v>8379</v>
      </c>
      <c r="D2260" s="4">
        <f t="shared" si="71"/>
        <v>44811.702291666668</v>
      </c>
      <c r="E2260" s="5">
        <f t="shared" si="70"/>
        <v>35.049943760207441</v>
      </c>
    </row>
    <row r="2261" spans="1:5" x14ac:dyDescent="0.2">
      <c r="A2261" s="1">
        <v>44799</v>
      </c>
      <c r="B2261" s="2">
        <v>2.8587962962962963E-3</v>
      </c>
      <c r="C2261">
        <v>8379</v>
      </c>
      <c r="D2261" s="4">
        <f t="shared" si="71"/>
        <v>44811.702303240738</v>
      </c>
      <c r="E2261" s="5">
        <f t="shared" si="70"/>
        <v>35.049943760207441</v>
      </c>
    </row>
    <row r="2262" spans="1:5" x14ac:dyDescent="0.2">
      <c r="A2262" s="1">
        <v>44799</v>
      </c>
      <c r="B2262" s="2">
        <v>1.3171296296296294E-2</v>
      </c>
      <c r="C2262">
        <v>8273</v>
      </c>
      <c r="D2262" s="4">
        <f t="shared" si="71"/>
        <v>44811.71261574074</v>
      </c>
      <c r="E2262" s="5">
        <f t="shared" si="70"/>
        <v>32.2085379281691</v>
      </c>
    </row>
    <row r="2263" spans="1:5" x14ac:dyDescent="0.2">
      <c r="A2263" s="1">
        <v>44799</v>
      </c>
      <c r="B2263" s="2">
        <v>1.3182870370370371E-2</v>
      </c>
      <c r="C2263">
        <v>8260</v>
      </c>
      <c r="D2263" s="4">
        <f t="shared" si="71"/>
        <v>44811.71262731481</v>
      </c>
      <c r="E2263" s="5">
        <f t="shared" si="70"/>
        <v>31.876311833333414</v>
      </c>
    </row>
    <row r="2264" spans="1:5" x14ac:dyDescent="0.2">
      <c r="A2264" s="1">
        <v>44799</v>
      </c>
      <c r="B2264" s="2">
        <v>1.3194444444444444E-2</v>
      </c>
      <c r="C2264">
        <v>8257</v>
      </c>
      <c r="D2264" s="4">
        <f t="shared" si="71"/>
        <v>44811.712638888886</v>
      </c>
      <c r="E2264" s="5">
        <f t="shared" si="70"/>
        <v>31.800132220810195</v>
      </c>
    </row>
    <row r="2265" spans="1:5" x14ac:dyDescent="0.2">
      <c r="A2265" s="1">
        <v>44799</v>
      </c>
      <c r="B2265" s="2">
        <v>1.3206018518518518E-2</v>
      </c>
      <c r="C2265">
        <v>8247</v>
      </c>
      <c r="D2265" s="4">
        <f t="shared" si="71"/>
        <v>44811.712650462963</v>
      </c>
      <c r="E2265" s="5">
        <f t="shared" si="70"/>
        <v>31.547512599361017</v>
      </c>
    </row>
    <row r="2266" spans="1:5" x14ac:dyDescent="0.2">
      <c r="A2266" s="1">
        <v>44799</v>
      </c>
      <c r="B2266" s="2">
        <v>1.3217592592592593E-2</v>
      </c>
      <c r="C2266">
        <v>8241</v>
      </c>
      <c r="D2266" s="4">
        <f t="shared" si="71"/>
        <v>44811.712662037033</v>
      </c>
      <c r="E2266" s="5">
        <f t="shared" si="70"/>
        <v>31.39690511616136</v>
      </c>
    </row>
    <row r="2267" spans="1:5" x14ac:dyDescent="0.2">
      <c r="A2267" s="1">
        <v>44799</v>
      </c>
      <c r="B2267" s="2">
        <v>1.3229166666666667E-2</v>
      </c>
      <c r="C2267">
        <v>8256</v>
      </c>
      <c r="D2267" s="4">
        <f t="shared" si="71"/>
        <v>44811.712673611109</v>
      </c>
      <c r="E2267" s="5">
        <f t="shared" si="70"/>
        <v>31.77477949544711</v>
      </c>
    </row>
    <row r="2268" spans="1:5" x14ac:dyDescent="0.2">
      <c r="A2268" s="1">
        <v>44799</v>
      </c>
      <c r="B2268" s="2">
        <v>1.324074074074074E-2</v>
      </c>
      <c r="C2268">
        <v>8253</v>
      </c>
      <c r="D2268" s="4">
        <f t="shared" si="71"/>
        <v>44811.712685185186</v>
      </c>
      <c r="E2268" s="5">
        <f t="shared" si="70"/>
        <v>31.698842530009259</v>
      </c>
    </row>
    <row r="2269" spans="1:5" x14ac:dyDescent="0.2">
      <c r="A2269" s="1">
        <v>44799</v>
      </c>
      <c r="B2269" s="2">
        <v>1.3252314814814814E-2</v>
      </c>
      <c r="C2269">
        <v>8257</v>
      </c>
      <c r="D2269" s="4">
        <f t="shared" si="71"/>
        <v>44811.712696759256</v>
      </c>
      <c r="E2269" s="5">
        <f t="shared" si="70"/>
        <v>31.800132220810195</v>
      </c>
    </row>
    <row r="2270" spans="1:5" x14ac:dyDescent="0.2">
      <c r="A2270" s="1">
        <v>44799</v>
      </c>
      <c r="B2270" s="2">
        <v>1.3275462962962963E-2</v>
      </c>
      <c r="C2270">
        <v>8246</v>
      </c>
      <c r="D2270" s="4">
        <f t="shared" si="71"/>
        <v>44811.712719907402</v>
      </c>
      <c r="E2270" s="5">
        <f t="shared" si="70"/>
        <v>31.522361275546817</v>
      </c>
    </row>
    <row r="2271" spans="1:5" x14ac:dyDescent="0.2">
      <c r="A2271" s="1">
        <v>44799</v>
      </c>
      <c r="B2271" s="2">
        <v>1.3287037037037036E-2</v>
      </c>
      <c r="C2271">
        <v>8231</v>
      </c>
      <c r="D2271" s="4">
        <f t="shared" si="71"/>
        <v>44811.712731481479</v>
      </c>
      <c r="E2271" s="5">
        <f t="shared" si="70"/>
        <v>31.147488722856867</v>
      </c>
    </row>
    <row r="2272" spans="1:5" x14ac:dyDescent="0.2">
      <c r="A2272" s="1">
        <v>44799</v>
      </c>
      <c r="B2272" s="2">
        <v>2.359953703703704E-2</v>
      </c>
      <c r="C2272">
        <v>8263</v>
      </c>
      <c r="D2272" s="4">
        <f t="shared" si="71"/>
        <v>44811.723043981481</v>
      </c>
      <c r="E2272" s="5">
        <f t="shared" si="70"/>
        <v>31.952673939857725</v>
      </c>
    </row>
    <row r="2273" spans="1:5" x14ac:dyDescent="0.2">
      <c r="A2273" s="1">
        <v>44799</v>
      </c>
      <c r="B2273" s="2">
        <v>2.361111111111111E-2</v>
      </c>
      <c r="C2273">
        <v>8231</v>
      </c>
      <c r="D2273" s="4">
        <f t="shared" si="71"/>
        <v>44811.723055555551</v>
      </c>
      <c r="E2273" s="5">
        <f t="shared" si="70"/>
        <v>31.147488722856867</v>
      </c>
    </row>
    <row r="2274" spans="1:5" x14ac:dyDescent="0.2">
      <c r="A2274" s="1">
        <v>44799</v>
      </c>
      <c r="B2274" s="2">
        <v>2.3622685185185188E-2</v>
      </c>
      <c r="C2274">
        <v>8244</v>
      </c>
      <c r="D2274" s="4">
        <f t="shared" si="71"/>
        <v>44811.723067129627</v>
      </c>
      <c r="E2274" s="5">
        <f t="shared" si="70"/>
        <v>31.47211876777672</v>
      </c>
    </row>
    <row r="2275" spans="1:5" x14ac:dyDescent="0.2">
      <c r="A2275" s="1">
        <v>44799</v>
      </c>
      <c r="B2275" s="2">
        <v>2.3634259259259258E-2</v>
      </c>
      <c r="C2275">
        <v>8240</v>
      </c>
      <c r="D2275" s="4">
        <f t="shared" si="71"/>
        <v>44811.723078703704</v>
      </c>
      <c r="E2275" s="5">
        <f t="shared" si="70"/>
        <v>31.371873864494457</v>
      </c>
    </row>
    <row r="2276" spans="1:5" x14ac:dyDescent="0.2">
      <c r="A2276" s="1">
        <v>44799</v>
      </c>
      <c r="B2276" s="2">
        <v>2.3645833333333335E-2</v>
      </c>
      <c r="C2276">
        <v>8251</v>
      </c>
      <c r="D2276" s="4">
        <f t="shared" si="71"/>
        <v>44811.723090277774</v>
      </c>
      <c r="E2276" s="5">
        <f t="shared" si="70"/>
        <v>31.648318734275936</v>
      </c>
    </row>
    <row r="2277" spans="1:5" x14ac:dyDescent="0.2">
      <c r="A2277" s="1">
        <v>44799</v>
      </c>
      <c r="B2277" s="2">
        <v>2.3657407407407408E-2</v>
      </c>
      <c r="C2277">
        <v>8264</v>
      </c>
      <c r="D2277" s="4">
        <f t="shared" si="71"/>
        <v>44811.723101851851</v>
      </c>
      <c r="E2277" s="5">
        <f t="shared" si="70"/>
        <v>31.978168605119819</v>
      </c>
    </row>
    <row r="2278" spans="1:5" x14ac:dyDescent="0.2">
      <c r="A2278" s="1">
        <v>44799</v>
      </c>
      <c r="B2278" s="2">
        <v>2.3668981481481485E-2</v>
      </c>
      <c r="C2278">
        <v>8250</v>
      </c>
      <c r="D2278" s="4">
        <f t="shared" si="71"/>
        <v>44811.723113425927</v>
      </c>
      <c r="E2278" s="5">
        <f t="shared" si="70"/>
        <v>31.623087042548956</v>
      </c>
    </row>
    <row r="2279" spans="1:5" x14ac:dyDescent="0.2">
      <c r="A2279" s="1">
        <v>44799</v>
      </c>
      <c r="B2279" s="2">
        <v>2.3680555555555555E-2</v>
      </c>
      <c r="C2279">
        <v>8257</v>
      </c>
      <c r="D2279" s="4">
        <f t="shared" si="71"/>
        <v>44811.723124999997</v>
      </c>
      <c r="E2279" s="5">
        <f t="shared" si="70"/>
        <v>31.800132220810195</v>
      </c>
    </row>
    <row r="2280" spans="1:5" x14ac:dyDescent="0.2">
      <c r="A2280" s="1">
        <v>44799</v>
      </c>
      <c r="B2280" s="2">
        <v>2.3703703703703703E-2</v>
      </c>
      <c r="C2280">
        <v>8250</v>
      </c>
      <c r="D2280" s="4">
        <f t="shared" si="71"/>
        <v>44811.723148148143</v>
      </c>
      <c r="E2280" s="5">
        <f t="shared" si="70"/>
        <v>31.623087042548956</v>
      </c>
    </row>
    <row r="2281" spans="1:5" x14ac:dyDescent="0.2">
      <c r="A2281" s="1">
        <v>44799</v>
      </c>
      <c r="B2281" s="2">
        <v>2.3715277777777776E-2</v>
      </c>
      <c r="C2281">
        <v>8250</v>
      </c>
      <c r="D2281" s="4">
        <f t="shared" si="71"/>
        <v>44811.72315972222</v>
      </c>
      <c r="E2281" s="5">
        <f t="shared" si="70"/>
        <v>31.623087042548956</v>
      </c>
    </row>
    <row r="2282" spans="1:5" x14ac:dyDescent="0.2">
      <c r="A2282" s="1">
        <v>44799</v>
      </c>
      <c r="B2282" s="2">
        <v>3.4027777777777775E-2</v>
      </c>
      <c r="C2282">
        <v>7492</v>
      </c>
      <c r="D2282" s="4">
        <f t="shared" si="71"/>
        <v>44811.733472222222</v>
      </c>
      <c r="E2282" s="5">
        <f t="shared" si="70"/>
        <v>17.276190197408074</v>
      </c>
    </row>
    <row r="2283" spans="1:5" x14ac:dyDescent="0.2">
      <c r="A2283" s="1">
        <v>44799</v>
      </c>
      <c r="B2283" s="2">
        <v>3.4039351851851855E-2</v>
      </c>
      <c r="C2283">
        <v>7488</v>
      </c>
      <c r="D2283" s="4">
        <f t="shared" si="71"/>
        <v>44811.733483796292</v>
      </c>
      <c r="E2283" s="5">
        <f t="shared" si="70"/>
        <v>17.22116212547547</v>
      </c>
    </row>
    <row r="2284" spans="1:5" x14ac:dyDescent="0.2">
      <c r="A2284" s="1">
        <v>44799</v>
      </c>
      <c r="B2284" s="2">
        <v>3.4050925925925922E-2</v>
      </c>
      <c r="C2284">
        <v>7480</v>
      </c>
      <c r="D2284" s="4">
        <f t="shared" si="71"/>
        <v>44811.733495370368</v>
      </c>
      <c r="E2284" s="5">
        <f t="shared" si="70"/>
        <v>17.111631249099105</v>
      </c>
    </row>
    <row r="2285" spans="1:5" x14ac:dyDescent="0.2">
      <c r="A2285" s="1">
        <v>44799</v>
      </c>
      <c r="B2285" s="2">
        <v>3.4062500000000002E-2</v>
      </c>
      <c r="C2285">
        <v>7485</v>
      </c>
      <c r="D2285" s="4">
        <f t="shared" si="71"/>
        <v>44811.733506944445</v>
      </c>
      <c r="E2285" s="5">
        <f t="shared" si="70"/>
        <v>17.180006126476027</v>
      </c>
    </row>
    <row r="2286" spans="1:5" x14ac:dyDescent="0.2">
      <c r="A2286" s="1">
        <v>44799</v>
      </c>
      <c r="B2286" s="2">
        <v>3.4074074074074076E-2</v>
      </c>
      <c r="C2286">
        <v>7488</v>
      </c>
      <c r="D2286" s="4">
        <f t="shared" si="71"/>
        <v>44811.733518518515</v>
      </c>
      <c r="E2286" s="5">
        <f t="shared" si="70"/>
        <v>17.22116212547547</v>
      </c>
    </row>
    <row r="2287" spans="1:5" x14ac:dyDescent="0.2">
      <c r="A2287" s="1">
        <v>44799</v>
      </c>
      <c r="B2287" s="2">
        <v>3.408564814814815E-2</v>
      </c>
      <c r="C2287">
        <v>7475</v>
      </c>
      <c r="D2287" s="4">
        <f t="shared" si="71"/>
        <v>44811.733530092592</v>
      </c>
      <c r="E2287" s="5">
        <f t="shared" si="70"/>
        <v>17.043528497577206</v>
      </c>
    </row>
    <row r="2288" spans="1:5" x14ac:dyDescent="0.2">
      <c r="A2288" s="1">
        <v>44799</v>
      </c>
      <c r="B2288" s="2">
        <v>3.4097222222222223E-2</v>
      </c>
      <c r="C2288">
        <v>7472</v>
      </c>
      <c r="D2288" s="4">
        <f t="shared" si="71"/>
        <v>44811.733541666668</v>
      </c>
      <c r="E2288" s="5">
        <f t="shared" si="70"/>
        <v>17.002797016351821</v>
      </c>
    </row>
    <row r="2289" spans="1:5" x14ac:dyDescent="0.2">
      <c r="A2289" s="1">
        <v>44799</v>
      </c>
      <c r="B2289" s="2">
        <v>3.4108796296296297E-2</v>
      </c>
      <c r="C2289">
        <v>7470</v>
      </c>
      <c r="D2289" s="4">
        <f t="shared" si="71"/>
        <v>44811.733553240738</v>
      </c>
      <c r="E2289" s="5">
        <f t="shared" si="70"/>
        <v>16.975696788873922</v>
      </c>
    </row>
    <row r="2290" spans="1:5" x14ac:dyDescent="0.2">
      <c r="A2290" s="1">
        <v>44799</v>
      </c>
      <c r="B2290" s="2">
        <v>3.4131944444444444E-2</v>
      </c>
      <c r="C2290">
        <v>7472</v>
      </c>
      <c r="D2290" s="4">
        <f t="shared" si="71"/>
        <v>44811.733576388884</v>
      </c>
      <c r="E2290" s="5">
        <f t="shared" si="70"/>
        <v>17.002797016351821</v>
      </c>
    </row>
    <row r="2291" spans="1:5" x14ac:dyDescent="0.2">
      <c r="A2291" s="1">
        <v>44799</v>
      </c>
      <c r="B2291" s="2">
        <v>3.4143518518518517E-2</v>
      </c>
      <c r="C2291">
        <v>7484</v>
      </c>
      <c r="D2291" s="4">
        <f t="shared" si="71"/>
        <v>44811.733587962961</v>
      </c>
      <c r="E2291" s="5">
        <f t="shared" si="70"/>
        <v>17.166309328801226</v>
      </c>
    </row>
    <row r="2292" spans="1:5" x14ac:dyDescent="0.2">
      <c r="A2292" s="1">
        <v>44799</v>
      </c>
      <c r="B2292" s="2">
        <v>4.445601851851852E-2</v>
      </c>
      <c r="C2292">
        <v>7243</v>
      </c>
      <c r="D2292" s="4">
        <f t="shared" si="71"/>
        <v>44811.743900462963</v>
      </c>
      <c r="E2292" s="5">
        <f t="shared" si="70"/>
        <v>14.164435645285522</v>
      </c>
    </row>
    <row r="2293" spans="1:5" x14ac:dyDescent="0.2">
      <c r="A2293" s="1">
        <v>44799</v>
      </c>
      <c r="B2293" s="2">
        <v>4.4467592592592593E-2</v>
      </c>
      <c r="C2293">
        <v>7231</v>
      </c>
      <c r="D2293" s="4">
        <f t="shared" si="71"/>
        <v>44811.743912037033</v>
      </c>
      <c r="E2293" s="5">
        <f t="shared" si="70"/>
        <v>14.029516742069934</v>
      </c>
    </row>
    <row r="2294" spans="1:5" x14ac:dyDescent="0.2">
      <c r="A2294" s="1">
        <v>44799</v>
      </c>
      <c r="B2294" s="2">
        <v>4.447916666666666E-2</v>
      </c>
      <c r="C2294">
        <v>7245</v>
      </c>
      <c r="D2294" s="4">
        <f t="shared" si="71"/>
        <v>44811.743923611109</v>
      </c>
      <c r="E2294" s="5">
        <f t="shared" si="70"/>
        <v>14.187047938192094</v>
      </c>
    </row>
    <row r="2295" spans="1:5" x14ac:dyDescent="0.2">
      <c r="A2295" s="1">
        <v>44799</v>
      </c>
      <c r="B2295" s="2">
        <v>4.449074074074074E-2</v>
      </c>
      <c r="C2295">
        <v>7240</v>
      </c>
      <c r="D2295" s="4">
        <f t="shared" si="71"/>
        <v>44811.743935185186</v>
      </c>
      <c r="E2295" s="5">
        <f t="shared" si="70"/>
        <v>14.130584764897918</v>
      </c>
    </row>
    <row r="2296" spans="1:5" x14ac:dyDescent="0.2">
      <c r="A2296" s="1">
        <v>44799</v>
      </c>
      <c r="B2296" s="2">
        <v>4.4502314814814814E-2</v>
      </c>
      <c r="C2296">
        <v>7224</v>
      </c>
      <c r="D2296" s="4">
        <f t="shared" si="71"/>
        <v>44811.743946759256</v>
      </c>
      <c r="E2296" s="5">
        <f t="shared" si="70"/>
        <v>13.951408315498888</v>
      </c>
    </row>
    <row r="2297" spans="1:5" x14ac:dyDescent="0.2">
      <c r="A2297" s="1">
        <v>44799</v>
      </c>
      <c r="B2297" s="2">
        <v>4.4513888888888888E-2</v>
      </c>
      <c r="C2297">
        <v>7234</v>
      </c>
      <c r="D2297" s="4">
        <f t="shared" si="71"/>
        <v>44811.743958333333</v>
      </c>
      <c r="E2297" s="5">
        <f t="shared" si="70"/>
        <v>14.063125506394488</v>
      </c>
    </row>
    <row r="2298" spans="1:5" x14ac:dyDescent="0.2">
      <c r="A2298" s="1">
        <v>44799</v>
      </c>
      <c r="B2298" s="2">
        <v>4.4525462962962968E-2</v>
      </c>
      <c r="C2298">
        <v>7248</v>
      </c>
      <c r="D2298" s="4">
        <f t="shared" si="71"/>
        <v>44811.743969907402</v>
      </c>
      <c r="E2298" s="5">
        <f t="shared" si="70"/>
        <v>14.221034080365204</v>
      </c>
    </row>
    <row r="2299" spans="1:5" x14ac:dyDescent="0.2">
      <c r="A2299" s="1">
        <v>44799</v>
      </c>
      <c r="B2299" s="2">
        <v>4.4537037037037042E-2</v>
      </c>
      <c r="C2299">
        <v>7240</v>
      </c>
      <c r="D2299" s="4">
        <f t="shared" si="71"/>
        <v>44811.743981481479</v>
      </c>
      <c r="E2299" s="5">
        <f t="shared" si="70"/>
        <v>14.130584764897918</v>
      </c>
    </row>
    <row r="2300" spans="1:5" x14ac:dyDescent="0.2">
      <c r="A2300" s="1">
        <v>44799</v>
      </c>
      <c r="B2300" s="2">
        <v>4.4560185185185182E-2</v>
      </c>
      <c r="C2300">
        <v>7217</v>
      </c>
      <c r="D2300" s="4">
        <f t="shared" si="71"/>
        <v>44811.744004629625</v>
      </c>
      <c r="E2300" s="5">
        <f t="shared" si="70"/>
        <v>13.873734752538155</v>
      </c>
    </row>
    <row r="2301" spans="1:5" x14ac:dyDescent="0.2">
      <c r="A2301" s="1">
        <v>44799</v>
      </c>
      <c r="B2301" s="2">
        <v>4.4571759259259262E-2</v>
      </c>
      <c r="C2301">
        <v>7238</v>
      </c>
      <c r="D2301" s="4">
        <f t="shared" si="71"/>
        <v>44811.744016203702</v>
      </c>
      <c r="E2301" s="5">
        <f t="shared" si="70"/>
        <v>14.108062466880938</v>
      </c>
    </row>
    <row r="2302" spans="1:5" x14ac:dyDescent="0.2">
      <c r="A2302" s="1">
        <v>44799</v>
      </c>
      <c r="B2302" s="2">
        <v>5.4884259259259265E-2</v>
      </c>
      <c r="C2302">
        <v>6250</v>
      </c>
      <c r="D2302" s="4">
        <f t="shared" si="71"/>
        <v>44811.754328703704</v>
      </c>
      <c r="E2302" s="5">
        <f t="shared" si="70"/>
        <v>6.4156935626454015</v>
      </c>
    </row>
    <row r="2303" spans="1:5" x14ac:dyDescent="0.2">
      <c r="A2303" s="1">
        <v>44799</v>
      </c>
      <c r="B2303" s="2">
        <v>5.4895833333333331E-2</v>
      </c>
      <c r="C2303">
        <v>6247</v>
      </c>
      <c r="D2303" s="4">
        <f t="shared" si="71"/>
        <v>44811.754340277774</v>
      </c>
      <c r="E2303" s="5">
        <f t="shared" si="70"/>
        <v>6.400361015636026</v>
      </c>
    </row>
    <row r="2304" spans="1:5" x14ac:dyDescent="0.2">
      <c r="A2304" s="1">
        <v>44799</v>
      </c>
      <c r="B2304" s="2">
        <v>5.4907407407407405E-2</v>
      </c>
      <c r="C2304">
        <v>6240</v>
      </c>
      <c r="D2304" s="4">
        <f t="shared" si="71"/>
        <v>44811.754351851851</v>
      </c>
      <c r="E2304" s="5">
        <f t="shared" si="70"/>
        <v>6.3647274198672639</v>
      </c>
    </row>
    <row r="2305" spans="1:5" x14ac:dyDescent="0.2">
      <c r="A2305" s="1">
        <v>44799</v>
      </c>
      <c r="B2305" s="2">
        <v>5.4918981481481478E-2</v>
      </c>
      <c r="C2305">
        <v>6235</v>
      </c>
      <c r="D2305" s="4">
        <f t="shared" si="71"/>
        <v>44811.754363425927</v>
      </c>
      <c r="E2305" s="5">
        <f t="shared" si="70"/>
        <v>6.3393963778602291</v>
      </c>
    </row>
    <row r="2306" spans="1:5" x14ac:dyDescent="0.2">
      <c r="A2306" s="1">
        <v>44799</v>
      </c>
      <c r="B2306" s="2">
        <v>5.4930555555555559E-2</v>
      </c>
      <c r="C2306">
        <v>6233</v>
      </c>
      <c r="D2306" s="4">
        <f t="shared" si="71"/>
        <v>44811.754374999997</v>
      </c>
      <c r="E2306" s="5">
        <f t="shared" ref="E2306:E2369" si="72">$H$3*POWER(10,($C2306-$H$5)/$H$4)</f>
        <v>6.3292922118369965</v>
      </c>
    </row>
    <row r="2307" spans="1:5" x14ac:dyDescent="0.2">
      <c r="A2307" s="1">
        <v>44799</v>
      </c>
      <c r="B2307" s="2">
        <v>5.4942129629629632E-2</v>
      </c>
      <c r="C2307">
        <v>6238</v>
      </c>
      <c r="D2307" s="4">
        <f t="shared" ref="D2307:D2370" si="73">A2307+B2307+$H$10</f>
        <v>44811.754386574074</v>
      </c>
      <c r="E2307" s="5">
        <f t="shared" si="72"/>
        <v>6.3545828794868022</v>
      </c>
    </row>
    <row r="2308" spans="1:5" x14ac:dyDescent="0.2">
      <c r="A2308" s="1">
        <v>44799</v>
      </c>
      <c r="B2308" s="2">
        <v>5.4953703703703706E-2</v>
      </c>
      <c r="C2308">
        <v>6240</v>
      </c>
      <c r="D2308" s="4">
        <f t="shared" si="73"/>
        <v>44811.754398148143</v>
      </c>
      <c r="E2308" s="5">
        <f t="shared" si="72"/>
        <v>6.3647274198672639</v>
      </c>
    </row>
    <row r="2309" spans="1:5" x14ac:dyDescent="0.2">
      <c r="A2309" s="1">
        <v>44799</v>
      </c>
      <c r="B2309" s="2">
        <v>5.4965277777777773E-2</v>
      </c>
      <c r="C2309">
        <v>6240</v>
      </c>
      <c r="D2309" s="4">
        <f t="shared" si="73"/>
        <v>44811.75440972222</v>
      </c>
      <c r="E2309" s="5">
        <f t="shared" si="72"/>
        <v>6.3647274198672639</v>
      </c>
    </row>
    <row r="2310" spans="1:5" x14ac:dyDescent="0.2">
      <c r="A2310" s="1">
        <v>44799</v>
      </c>
      <c r="B2310" s="2">
        <v>5.4988425925925927E-2</v>
      </c>
      <c r="C2310">
        <v>6235</v>
      </c>
      <c r="D2310" s="4">
        <f t="shared" si="73"/>
        <v>44811.754432870366</v>
      </c>
      <c r="E2310" s="5">
        <f t="shared" si="72"/>
        <v>6.3393963778602291</v>
      </c>
    </row>
    <row r="2311" spans="1:5" x14ac:dyDescent="0.2">
      <c r="A2311" s="1">
        <v>44799</v>
      </c>
      <c r="B2311" s="2">
        <v>5.5E-2</v>
      </c>
      <c r="C2311">
        <v>6228</v>
      </c>
      <c r="D2311" s="4">
        <f t="shared" si="73"/>
        <v>44811.754444444443</v>
      </c>
      <c r="E2311" s="5">
        <f t="shared" si="72"/>
        <v>6.3041021987670876</v>
      </c>
    </row>
    <row r="2312" spans="1:5" x14ac:dyDescent="0.2">
      <c r="A2312" s="1">
        <v>44799</v>
      </c>
      <c r="B2312" s="2">
        <v>6.5312499999999996E-2</v>
      </c>
      <c r="C2312">
        <v>4929</v>
      </c>
      <c r="D2312" s="4">
        <f t="shared" si="73"/>
        <v>44811.764756944445</v>
      </c>
      <c r="E2312" s="5">
        <f t="shared" si="72"/>
        <v>2.2370474815634185</v>
      </c>
    </row>
    <row r="2313" spans="1:5" x14ac:dyDescent="0.2">
      <c r="A2313" s="1">
        <v>44799</v>
      </c>
      <c r="B2313" s="2">
        <v>6.5324074074074076E-2</v>
      </c>
      <c r="C2313">
        <v>4926</v>
      </c>
      <c r="D2313" s="4">
        <f t="shared" si="73"/>
        <v>44811.764768518515</v>
      </c>
      <c r="E2313" s="5">
        <f t="shared" si="72"/>
        <v>2.2317012730298655</v>
      </c>
    </row>
    <row r="2314" spans="1:5" x14ac:dyDescent="0.2">
      <c r="A2314" s="1">
        <v>44799</v>
      </c>
      <c r="B2314" s="2">
        <v>6.5335648148148143E-2</v>
      </c>
      <c r="C2314">
        <v>4904</v>
      </c>
      <c r="D2314" s="4">
        <f t="shared" si="73"/>
        <v>44811.764780092592</v>
      </c>
      <c r="E2314" s="5">
        <f t="shared" si="72"/>
        <v>2.1928841776691446</v>
      </c>
    </row>
    <row r="2315" spans="1:5" x14ac:dyDescent="0.2">
      <c r="A2315" s="1">
        <v>44799</v>
      </c>
      <c r="B2315" s="2">
        <v>6.5347222222222223E-2</v>
      </c>
      <c r="C2315">
        <v>4899</v>
      </c>
      <c r="D2315" s="4">
        <f t="shared" si="73"/>
        <v>44811.764791666668</v>
      </c>
      <c r="E2315" s="5">
        <f t="shared" si="72"/>
        <v>2.1841566961044649</v>
      </c>
    </row>
    <row r="2316" spans="1:5" x14ac:dyDescent="0.2">
      <c r="A2316" s="1">
        <v>44799</v>
      </c>
      <c r="B2316" s="2">
        <v>6.5358796296296304E-2</v>
      </c>
      <c r="C2316">
        <v>4894</v>
      </c>
      <c r="D2316" s="4">
        <f t="shared" si="73"/>
        <v>44811.764803240738</v>
      </c>
      <c r="E2316" s="5">
        <f t="shared" si="72"/>
        <v>2.1754639491305299</v>
      </c>
    </row>
    <row r="2317" spans="1:5" x14ac:dyDescent="0.2">
      <c r="A2317" s="1">
        <v>44799</v>
      </c>
      <c r="B2317" s="2">
        <v>6.537037037037037E-2</v>
      </c>
      <c r="C2317">
        <v>4889</v>
      </c>
      <c r="D2317" s="4">
        <f t="shared" si="73"/>
        <v>44811.764814814815</v>
      </c>
      <c r="E2317" s="5">
        <f t="shared" si="72"/>
        <v>2.1668057985067963</v>
      </c>
    </row>
    <row r="2318" spans="1:5" x14ac:dyDescent="0.2">
      <c r="A2318" s="1">
        <v>44799</v>
      </c>
      <c r="B2318" s="2">
        <v>6.5381944444444437E-2</v>
      </c>
      <c r="C2318">
        <v>4896</v>
      </c>
      <c r="D2318" s="4">
        <f t="shared" si="73"/>
        <v>44811.764826388884</v>
      </c>
      <c r="E2318" s="5">
        <f t="shared" si="72"/>
        <v>2.1789368886289573</v>
      </c>
    </row>
    <row r="2319" spans="1:5" x14ac:dyDescent="0.2">
      <c r="A2319" s="1">
        <v>44799</v>
      </c>
      <c r="B2319" s="2">
        <v>6.5393518518518517E-2</v>
      </c>
      <c r="C2319">
        <v>4907</v>
      </c>
      <c r="D2319" s="4">
        <f t="shared" si="73"/>
        <v>44811.764837962961</v>
      </c>
      <c r="E2319" s="5">
        <f t="shared" si="72"/>
        <v>2.198137396926322</v>
      </c>
    </row>
    <row r="2320" spans="1:5" x14ac:dyDescent="0.2">
      <c r="A2320" s="1">
        <v>44799</v>
      </c>
      <c r="B2320" s="2">
        <v>6.5416666666666665E-2</v>
      </c>
      <c r="C2320">
        <v>4912</v>
      </c>
      <c r="D2320" s="4">
        <f t="shared" si="73"/>
        <v>44811.764861111107</v>
      </c>
      <c r="E2320" s="5">
        <f t="shared" si="72"/>
        <v>2.2069207427560986</v>
      </c>
    </row>
    <row r="2321" spans="1:5" x14ac:dyDescent="0.2">
      <c r="A2321" s="1">
        <v>44799</v>
      </c>
      <c r="B2321" s="2">
        <v>6.5428240740740731E-2</v>
      </c>
      <c r="C2321">
        <v>4909</v>
      </c>
      <c r="D2321" s="4">
        <f t="shared" si="73"/>
        <v>44811.764872685184</v>
      </c>
      <c r="E2321" s="5">
        <f t="shared" si="72"/>
        <v>2.2016465326174957</v>
      </c>
    </row>
    <row r="2322" spans="1:5" x14ac:dyDescent="0.2">
      <c r="A2322" s="1">
        <v>44799</v>
      </c>
      <c r="B2322" s="2">
        <v>7.5740740740740733E-2</v>
      </c>
      <c r="C2322">
        <v>2265</v>
      </c>
      <c r="D2322" s="4">
        <f t="shared" si="73"/>
        <v>44811.775185185186</v>
      </c>
      <c r="E2322" s="5">
        <f t="shared" si="72"/>
        <v>0.26725018514336824</v>
      </c>
    </row>
    <row r="2323" spans="1:5" x14ac:dyDescent="0.2">
      <c r="A2323" s="1">
        <v>44799</v>
      </c>
      <c r="B2323" s="2">
        <v>7.5752314814814814E-2</v>
      </c>
      <c r="C2323">
        <v>2266</v>
      </c>
      <c r="D2323" s="4">
        <f t="shared" si="73"/>
        <v>44811.775196759256</v>
      </c>
      <c r="E2323" s="5">
        <f t="shared" si="72"/>
        <v>0.26746342094404907</v>
      </c>
    </row>
    <row r="2324" spans="1:5" x14ac:dyDescent="0.2">
      <c r="A2324" s="1">
        <v>44799</v>
      </c>
      <c r="B2324" s="2">
        <v>7.5763888888888895E-2</v>
      </c>
      <c r="C2324">
        <v>2270</v>
      </c>
      <c r="D2324" s="4">
        <f t="shared" si="73"/>
        <v>44811.775208333333</v>
      </c>
      <c r="E2324" s="5">
        <f t="shared" si="72"/>
        <v>0.26831806688837129</v>
      </c>
    </row>
    <row r="2325" spans="1:5" x14ac:dyDescent="0.2">
      <c r="A2325" s="1">
        <v>44799</v>
      </c>
      <c r="B2325" s="2">
        <v>7.5775462962962961E-2</v>
      </c>
      <c r="C2325">
        <v>2277</v>
      </c>
      <c r="D2325" s="4">
        <f t="shared" si="73"/>
        <v>44811.775219907402</v>
      </c>
      <c r="E2325" s="5">
        <f t="shared" si="72"/>
        <v>0.26982027380191648</v>
      </c>
    </row>
    <row r="2326" spans="1:5" x14ac:dyDescent="0.2">
      <c r="A2326" s="1">
        <v>44799</v>
      </c>
      <c r="B2326" s="2">
        <v>7.5787037037037042E-2</v>
      </c>
      <c r="C2326">
        <v>2264</v>
      </c>
      <c r="D2326" s="4">
        <f t="shared" si="73"/>
        <v>44811.775231481479</v>
      </c>
      <c r="E2326" s="5">
        <f t="shared" si="72"/>
        <v>0.26703711934539864</v>
      </c>
    </row>
    <row r="2327" spans="1:5" x14ac:dyDescent="0.2">
      <c r="A2327" s="1">
        <v>44799</v>
      </c>
      <c r="B2327" s="2">
        <v>7.5798611111111108E-2</v>
      </c>
      <c r="C2327">
        <v>2255</v>
      </c>
      <c r="D2327" s="4">
        <f t="shared" si="73"/>
        <v>44811.775243055556</v>
      </c>
      <c r="E2327" s="5">
        <f t="shared" si="72"/>
        <v>0.2651271549580107</v>
      </c>
    </row>
    <row r="2328" spans="1:5" x14ac:dyDescent="0.2">
      <c r="A2328" s="1">
        <v>44799</v>
      </c>
      <c r="B2328" s="2">
        <v>7.5810185185185189E-2</v>
      </c>
      <c r="C2328">
        <v>2241</v>
      </c>
      <c r="D2328" s="4">
        <f t="shared" si="73"/>
        <v>44811.775254629625</v>
      </c>
      <c r="E2328" s="5">
        <f t="shared" si="72"/>
        <v>0.26218321637212871</v>
      </c>
    </row>
    <row r="2329" spans="1:5" x14ac:dyDescent="0.2">
      <c r="A2329" s="1">
        <v>44799</v>
      </c>
      <c r="B2329" s="2">
        <v>7.5821759259259255E-2</v>
      </c>
      <c r="C2329">
        <v>2236</v>
      </c>
      <c r="D2329" s="4">
        <f t="shared" si="73"/>
        <v>44811.775266203702</v>
      </c>
      <c r="E2329" s="5">
        <f t="shared" si="72"/>
        <v>0.26113975077975599</v>
      </c>
    </row>
    <row r="2330" spans="1:5" x14ac:dyDescent="0.2">
      <c r="A2330" s="1">
        <v>44799</v>
      </c>
      <c r="B2330" s="2">
        <v>7.5844907407407403E-2</v>
      </c>
      <c r="C2330">
        <v>2236</v>
      </c>
      <c r="D2330" s="4">
        <f t="shared" si="73"/>
        <v>44811.775289351848</v>
      </c>
      <c r="E2330" s="5">
        <f t="shared" si="72"/>
        <v>0.26113975077975599</v>
      </c>
    </row>
    <row r="2331" spans="1:5" x14ac:dyDescent="0.2">
      <c r="A2331" s="1">
        <v>44799</v>
      </c>
      <c r="B2331" s="2">
        <v>7.5856481481481483E-2</v>
      </c>
      <c r="C2331">
        <v>2229</v>
      </c>
      <c r="D2331" s="4">
        <f t="shared" si="73"/>
        <v>44811.775300925925</v>
      </c>
      <c r="E2331" s="5">
        <f t="shared" si="72"/>
        <v>0.2596858721163951</v>
      </c>
    </row>
    <row r="2332" spans="1:5" x14ac:dyDescent="0.2">
      <c r="A2332" s="1">
        <v>44799</v>
      </c>
      <c r="B2332" s="2">
        <v>8.6168981481481485E-2</v>
      </c>
      <c r="C2332">
        <v>53</v>
      </c>
      <c r="D2332" s="4">
        <f t="shared" si="73"/>
        <v>44811.785613425927</v>
      </c>
      <c r="E2332" s="5">
        <f t="shared" si="72"/>
        <v>4.5785159823203338E-2</v>
      </c>
    </row>
    <row r="2333" spans="1:5" x14ac:dyDescent="0.2">
      <c r="A2333" s="1">
        <v>44799</v>
      </c>
      <c r="B2333" s="2">
        <v>8.6180555555555552E-2</v>
      </c>
      <c r="C2333">
        <v>53</v>
      </c>
      <c r="D2333" s="4">
        <f t="shared" si="73"/>
        <v>44811.785624999997</v>
      </c>
      <c r="E2333" s="5">
        <f t="shared" si="72"/>
        <v>4.5785159823203338E-2</v>
      </c>
    </row>
    <row r="2334" spans="1:5" x14ac:dyDescent="0.2">
      <c r="A2334" s="1">
        <v>44799</v>
      </c>
      <c r="B2334" s="2">
        <v>8.6192129629629632E-2</v>
      </c>
      <c r="C2334">
        <v>53</v>
      </c>
      <c r="D2334" s="4">
        <f t="shared" si="73"/>
        <v>44811.785636574074</v>
      </c>
      <c r="E2334" s="5">
        <f t="shared" si="72"/>
        <v>4.5785159823203338E-2</v>
      </c>
    </row>
    <row r="2335" spans="1:5" x14ac:dyDescent="0.2">
      <c r="A2335" s="1">
        <v>44799</v>
      </c>
      <c r="B2335" s="2">
        <v>8.6203703703703713E-2</v>
      </c>
      <c r="C2335">
        <v>53</v>
      </c>
      <c r="D2335" s="4">
        <f t="shared" si="73"/>
        <v>44811.785648148143</v>
      </c>
      <c r="E2335" s="5">
        <f t="shared" si="72"/>
        <v>4.5785159823203338E-2</v>
      </c>
    </row>
    <row r="2336" spans="1:5" x14ac:dyDescent="0.2">
      <c r="A2336" s="1">
        <v>44799</v>
      </c>
      <c r="B2336" s="2">
        <v>8.621527777777778E-2</v>
      </c>
      <c r="C2336">
        <v>53</v>
      </c>
      <c r="D2336" s="4">
        <f t="shared" si="73"/>
        <v>44811.78565972222</v>
      </c>
      <c r="E2336" s="5">
        <f t="shared" si="72"/>
        <v>4.5785159823203338E-2</v>
      </c>
    </row>
    <row r="2337" spans="1:5" x14ac:dyDescent="0.2">
      <c r="A2337" s="1">
        <v>44799</v>
      </c>
      <c r="B2337" s="2">
        <v>8.622685185185186E-2</v>
      </c>
      <c r="C2337">
        <v>53</v>
      </c>
      <c r="D2337" s="4">
        <f t="shared" si="73"/>
        <v>44811.785671296297</v>
      </c>
      <c r="E2337" s="5">
        <f t="shared" si="72"/>
        <v>4.5785159823203338E-2</v>
      </c>
    </row>
    <row r="2338" spans="1:5" x14ac:dyDescent="0.2">
      <c r="A2338" s="1">
        <v>44799</v>
      </c>
      <c r="B2338" s="2">
        <v>8.6238425925925913E-2</v>
      </c>
      <c r="C2338">
        <v>53</v>
      </c>
      <c r="D2338" s="4">
        <f t="shared" si="73"/>
        <v>44811.785682870366</v>
      </c>
      <c r="E2338" s="5">
        <f t="shared" si="72"/>
        <v>4.5785159823203338E-2</v>
      </c>
    </row>
    <row r="2339" spans="1:5" x14ac:dyDescent="0.2">
      <c r="A2339" s="1">
        <v>44799</v>
      </c>
      <c r="B2339" s="2">
        <v>8.6249999999999993E-2</v>
      </c>
      <c r="C2339">
        <v>53</v>
      </c>
      <c r="D2339" s="4">
        <f t="shared" si="73"/>
        <v>44811.785694444443</v>
      </c>
      <c r="E2339" s="5">
        <f t="shared" si="72"/>
        <v>4.5785159823203338E-2</v>
      </c>
    </row>
    <row r="2340" spans="1:5" x14ac:dyDescent="0.2">
      <c r="A2340" s="1">
        <v>44799</v>
      </c>
      <c r="B2340" s="2">
        <v>8.627314814814814E-2</v>
      </c>
      <c r="C2340">
        <v>53</v>
      </c>
      <c r="D2340" s="4">
        <f t="shared" si="73"/>
        <v>44811.785717592589</v>
      </c>
      <c r="E2340" s="5">
        <f t="shared" si="72"/>
        <v>4.5785159823203338E-2</v>
      </c>
    </row>
    <row r="2341" spans="1:5" x14ac:dyDescent="0.2">
      <c r="A2341" s="1">
        <v>44799</v>
      </c>
      <c r="B2341" s="2">
        <v>8.6284722222222221E-2</v>
      </c>
      <c r="C2341">
        <v>53</v>
      </c>
      <c r="D2341" s="4">
        <f t="shared" si="73"/>
        <v>44811.785729166666</v>
      </c>
      <c r="E2341" s="5">
        <f t="shared" si="72"/>
        <v>4.5785159823203338E-2</v>
      </c>
    </row>
    <row r="2342" spans="1:5" x14ac:dyDescent="0.2">
      <c r="A2342" s="1">
        <v>44799</v>
      </c>
      <c r="B2342" s="2">
        <v>9.6597222222222223E-2</v>
      </c>
      <c r="C2342">
        <v>53</v>
      </c>
      <c r="D2342" s="4">
        <f t="shared" si="73"/>
        <v>44811.796041666668</v>
      </c>
      <c r="E2342" s="5">
        <f t="shared" si="72"/>
        <v>4.5785159823203338E-2</v>
      </c>
    </row>
    <row r="2343" spans="1:5" x14ac:dyDescent="0.2">
      <c r="A2343" s="1">
        <v>44799</v>
      </c>
      <c r="B2343" s="2">
        <v>9.6608796296296304E-2</v>
      </c>
      <c r="C2343">
        <v>53</v>
      </c>
      <c r="D2343" s="4">
        <f t="shared" si="73"/>
        <v>44811.796053240738</v>
      </c>
      <c r="E2343" s="5">
        <f t="shared" si="72"/>
        <v>4.5785159823203338E-2</v>
      </c>
    </row>
    <row r="2344" spans="1:5" x14ac:dyDescent="0.2">
      <c r="A2344" s="1">
        <v>44799</v>
      </c>
      <c r="B2344" s="2">
        <v>9.662037037037037E-2</v>
      </c>
      <c r="C2344">
        <v>53</v>
      </c>
      <c r="D2344" s="4">
        <f t="shared" si="73"/>
        <v>44811.796064814815</v>
      </c>
      <c r="E2344" s="5">
        <f t="shared" si="72"/>
        <v>4.5785159823203338E-2</v>
      </c>
    </row>
    <row r="2345" spans="1:5" x14ac:dyDescent="0.2">
      <c r="A2345" s="1">
        <v>44799</v>
      </c>
      <c r="B2345" s="2">
        <v>9.6631944444444451E-2</v>
      </c>
      <c r="C2345">
        <v>53</v>
      </c>
      <c r="D2345" s="4">
        <f t="shared" si="73"/>
        <v>44811.796076388884</v>
      </c>
      <c r="E2345" s="5">
        <f t="shared" si="72"/>
        <v>4.5785159823203338E-2</v>
      </c>
    </row>
    <row r="2346" spans="1:5" x14ac:dyDescent="0.2">
      <c r="A2346" s="1">
        <v>44799</v>
      </c>
      <c r="B2346" s="2">
        <v>9.6643518518518531E-2</v>
      </c>
      <c r="C2346">
        <v>53</v>
      </c>
      <c r="D2346" s="4">
        <f t="shared" si="73"/>
        <v>44811.796087962961</v>
      </c>
      <c r="E2346" s="5">
        <f t="shared" si="72"/>
        <v>4.5785159823203338E-2</v>
      </c>
    </row>
    <row r="2347" spans="1:5" x14ac:dyDescent="0.2">
      <c r="A2347" s="1">
        <v>44799</v>
      </c>
      <c r="B2347" s="2">
        <v>9.6655092592592598E-2</v>
      </c>
      <c r="C2347">
        <v>53</v>
      </c>
      <c r="D2347" s="4">
        <f t="shared" si="73"/>
        <v>44811.796099537038</v>
      </c>
      <c r="E2347" s="5">
        <f t="shared" si="72"/>
        <v>4.5785159823203338E-2</v>
      </c>
    </row>
    <row r="2348" spans="1:5" x14ac:dyDescent="0.2">
      <c r="A2348" s="1">
        <v>44799</v>
      </c>
      <c r="B2348" s="2">
        <v>9.6666666666666665E-2</v>
      </c>
      <c r="C2348">
        <v>53</v>
      </c>
      <c r="D2348" s="4">
        <f t="shared" si="73"/>
        <v>44811.796111111107</v>
      </c>
      <c r="E2348" s="5">
        <f t="shared" si="72"/>
        <v>4.5785159823203338E-2</v>
      </c>
    </row>
    <row r="2349" spans="1:5" x14ac:dyDescent="0.2">
      <c r="A2349" s="1">
        <v>44799</v>
      </c>
      <c r="B2349" s="2">
        <v>9.6678240740740731E-2</v>
      </c>
      <c r="C2349">
        <v>53</v>
      </c>
      <c r="D2349" s="4">
        <f t="shared" si="73"/>
        <v>44811.796122685184</v>
      </c>
      <c r="E2349" s="5">
        <f t="shared" si="72"/>
        <v>4.5785159823203338E-2</v>
      </c>
    </row>
    <row r="2350" spans="1:5" x14ac:dyDescent="0.2">
      <c r="A2350" s="1">
        <v>44799</v>
      </c>
      <c r="B2350" s="2">
        <v>9.6701388888888892E-2</v>
      </c>
      <c r="C2350">
        <v>53</v>
      </c>
      <c r="D2350" s="4">
        <f t="shared" si="73"/>
        <v>44811.79614583333</v>
      </c>
      <c r="E2350" s="5">
        <f t="shared" si="72"/>
        <v>4.5785159823203338E-2</v>
      </c>
    </row>
    <row r="2351" spans="1:5" x14ac:dyDescent="0.2">
      <c r="A2351" s="1">
        <v>44799</v>
      </c>
      <c r="B2351" s="2">
        <v>9.6712962962962959E-2</v>
      </c>
      <c r="C2351">
        <v>53</v>
      </c>
      <c r="D2351" s="4">
        <f t="shared" si="73"/>
        <v>44811.796157407407</v>
      </c>
      <c r="E2351" s="5">
        <f t="shared" si="72"/>
        <v>4.5785159823203338E-2</v>
      </c>
    </row>
    <row r="2352" spans="1:5" x14ac:dyDescent="0.2">
      <c r="A2352" s="1">
        <v>44799</v>
      </c>
      <c r="B2352" s="2">
        <v>0.10702546296296296</v>
      </c>
      <c r="C2352">
        <v>53</v>
      </c>
      <c r="D2352" s="4">
        <f t="shared" si="73"/>
        <v>44811.806469907402</v>
      </c>
      <c r="E2352" s="5">
        <f t="shared" si="72"/>
        <v>4.5785159823203338E-2</v>
      </c>
    </row>
    <row r="2353" spans="1:5" x14ac:dyDescent="0.2">
      <c r="A2353" s="1">
        <v>44799</v>
      </c>
      <c r="B2353" s="2">
        <v>0.10703703703703704</v>
      </c>
      <c r="C2353">
        <v>53</v>
      </c>
      <c r="D2353" s="4">
        <f t="shared" si="73"/>
        <v>44811.806481481479</v>
      </c>
      <c r="E2353" s="5">
        <f t="shared" si="72"/>
        <v>4.5785159823203338E-2</v>
      </c>
    </row>
    <row r="2354" spans="1:5" x14ac:dyDescent="0.2">
      <c r="A2354" s="1">
        <v>44799</v>
      </c>
      <c r="B2354" s="2">
        <v>0.10704861111111112</v>
      </c>
      <c r="C2354">
        <v>53</v>
      </c>
      <c r="D2354" s="4">
        <f t="shared" si="73"/>
        <v>44811.806493055556</v>
      </c>
      <c r="E2354" s="5">
        <f t="shared" si="72"/>
        <v>4.5785159823203338E-2</v>
      </c>
    </row>
    <row r="2355" spans="1:5" x14ac:dyDescent="0.2">
      <c r="A2355" s="1">
        <v>44799</v>
      </c>
      <c r="B2355" s="2">
        <v>0.10706018518518519</v>
      </c>
      <c r="C2355">
        <v>53</v>
      </c>
      <c r="D2355" s="4">
        <f t="shared" si="73"/>
        <v>44811.806504629625</v>
      </c>
      <c r="E2355" s="5">
        <f t="shared" si="72"/>
        <v>4.5785159823203338E-2</v>
      </c>
    </row>
    <row r="2356" spans="1:5" x14ac:dyDescent="0.2">
      <c r="A2356" s="1">
        <v>44799</v>
      </c>
      <c r="B2356" s="2">
        <v>0.10707175925925926</v>
      </c>
      <c r="C2356">
        <v>53</v>
      </c>
      <c r="D2356" s="4">
        <f t="shared" si="73"/>
        <v>44811.806516203702</v>
      </c>
      <c r="E2356" s="5">
        <f t="shared" si="72"/>
        <v>4.5785159823203338E-2</v>
      </c>
    </row>
    <row r="2357" spans="1:5" x14ac:dyDescent="0.2">
      <c r="A2357" s="1">
        <v>44799</v>
      </c>
      <c r="B2357" s="2">
        <v>0.10708333333333335</v>
      </c>
      <c r="C2357">
        <v>53</v>
      </c>
      <c r="D2357" s="4">
        <f t="shared" si="73"/>
        <v>44811.806527777779</v>
      </c>
      <c r="E2357" s="5">
        <f t="shared" si="72"/>
        <v>4.5785159823203338E-2</v>
      </c>
    </row>
    <row r="2358" spans="1:5" x14ac:dyDescent="0.2">
      <c r="A2358" s="1">
        <v>44799</v>
      </c>
      <c r="B2358" s="2">
        <v>0.1070949074074074</v>
      </c>
      <c r="C2358">
        <v>53</v>
      </c>
      <c r="D2358" s="4">
        <f t="shared" si="73"/>
        <v>44811.806539351848</v>
      </c>
      <c r="E2358" s="5">
        <f t="shared" si="72"/>
        <v>4.5785159823203338E-2</v>
      </c>
    </row>
    <row r="2359" spans="1:5" x14ac:dyDescent="0.2">
      <c r="A2359" s="1">
        <v>44799</v>
      </c>
      <c r="B2359" s="2">
        <v>0.10710648148148148</v>
      </c>
      <c r="C2359">
        <v>53</v>
      </c>
      <c r="D2359" s="4">
        <f t="shared" si="73"/>
        <v>44811.806550925925</v>
      </c>
      <c r="E2359" s="5">
        <f t="shared" si="72"/>
        <v>4.5785159823203338E-2</v>
      </c>
    </row>
    <row r="2360" spans="1:5" x14ac:dyDescent="0.2">
      <c r="A2360" s="1">
        <v>44799</v>
      </c>
      <c r="B2360" s="2">
        <v>0.10712962962962963</v>
      </c>
      <c r="C2360">
        <v>53</v>
      </c>
      <c r="D2360" s="4">
        <f t="shared" si="73"/>
        <v>44811.806574074071</v>
      </c>
      <c r="E2360" s="5">
        <f t="shared" si="72"/>
        <v>4.5785159823203338E-2</v>
      </c>
    </row>
    <row r="2361" spans="1:5" x14ac:dyDescent="0.2">
      <c r="A2361" s="1">
        <v>44799</v>
      </c>
      <c r="B2361" s="2">
        <v>0.10714120370370371</v>
      </c>
      <c r="C2361">
        <v>53</v>
      </c>
      <c r="D2361" s="4">
        <f t="shared" si="73"/>
        <v>44811.806585648148</v>
      </c>
      <c r="E2361" s="5">
        <f t="shared" si="72"/>
        <v>4.5785159823203338E-2</v>
      </c>
    </row>
    <row r="2362" spans="1:5" x14ac:dyDescent="0.2">
      <c r="A2362" s="1">
        <v>44799</v>
      </c>
      <c r="B2362" s="2">
        <v>0.11745370370370371</v>
      </c>
      <c r="C2362">
        <v>53</v>
      </c>
      <c r="D2362" s="4">
        <f t="shared" si="73"/>
        <v>44811.816898148143</v>
      </c>
      <c r="E2362" s="5">
        <f t="shared" si="72"/>
        <v>4.5785159823203338E-2</v>
      </c>
    </row>
    <row r="2363" spans="1:5" x14ac:dyDescent="0.2">
      <c r="A2363" s="1">
        <v>44799</v>
      </c>
      <c r="B2363" s="2">
        <v>0.11746527777777778</v>
      </c>
      <c r="C2363">
        <v>53</v>
      </c>
      <c r="D2363" s="4">
        <f t="shared" si="73"/>
        <v>44811.81690972222</v>
      </c>
      <c r="E2363" s="5">
        <f t="shared" si="72"/>
        <v>4.5785159823203338E-2</v>
      </c>
    </row>
    <row r="2364" spans="1:5" x14ac:dyDescent="0.2">
      <c r="A2364" s="1">
        <v>44799</v>
      </c>
      <c r="B2364" s="2">
        <v>0.11747685185185186</v>
      </c>
      <c r="C2364">
        <v>53</v>
      </c>
      <c r="D2364" s="4">
        <f t="shared" si="73"/>
        <v>44811.816921296297</v>
      </c>
      <c r="E2364" s="5">
        <f t="shared" si="72"/>
        <v>4.5785159823203338E-2</v>
      </c>
    </row>
    <row r="2365" spans="1:5" x14ac:dyDescent="0.2">
      <c r="A2365" s="1">
        <v>44799</v>
      </c>
      <c r="B2365" s="2">
        <v>0.11748842592592591</v>
      </c>
      <c r="C2365">
        <v>53</v>
      </c>
      <c r="D2365" s="4">
        <f t="shared" si="73"/>
        <v>44811.816932870366</v>
      </c>
      <c r="E2365" s="5">
        <f t="shared" si="72"/>
        <v>4.5785159823203338E-2</v>
      </c>
    </row>
    <row r="2366" spans="1:5" x14ac:dyDescent="0.2">
      <c r="A2366" s="1">
        <v>44799</v>
      </c>
      <c r="B2366" s="2">
        <v>0.11750000000000001</v>
      </c>
      <c r="C2366">
        <v>53</v>
      </c>
      <c r="D2366" s="4">
        <f t="shared" si="73"/>
        <v>44811.816944444443</v>
      </c>
      <c r="E2366" s="5">
        <f t="shared" si="72"/>
        <v>4.5785159823203338E-2</v>
      </c>
    </row>
    <row r="2367" spans="1:5" x14ac:dyDescent="0.2">
      <c r="A2367" s="1">
        <v>44799</v>
      </c>
      <c r="B2367" s="2">
        <v>0.11751157407407407</v>
      </c>
      <c r="C2367">
        <v>53</v>
      </c>
      <c r="D2367" s="4">
        <f t="shared" si="73"/>
        <v>44811.81695601852</v>
      </c>
      <c r="E2367" s="5">
        <f t="shared" si="72"/>
        <v>4.5785159823203338E-2</v>
      </c>
    </row>
    <row r="2368" spans="1:5" x14ac:dyDescent="0.2">
      <c r="A2368" s="1">
        <v>44799</v>
      </c>
      <c r="B2368" s="2">
        <v>0.11752314814814814</v>
      </c>
      <c r="C2368">
        <v>53</v>
      </c>
      <c r="D2368" s="4">
        <f t="shared" si="73"/>
        <v>44811.816967592589</v>
      </c>
      <c r="E2368" s="5">
        <f t="shared" si="72"/>
        <v>4.5785159823203338E-2</v>
      </c>
    </row>
    <row r="2369" spans="1:5" x14ac:dyDescent="0.2">
      <c r="A2369" s="1">
        <v>44799</v>
      </c>
      <c r="B2369" s="2">
        <v>0.11753472222222222</v>
      </c>
      <c r="C2369">
        <v>53</v>
      </c>
      <c r="D2369" s="4">
        <f t="shared" si="73"/>
        <v>44811.816979166666</v>
      </c>
      <c r="E2369" s="5">
        <f t="shared" si="72"/>
        <v>4.5785159823203338E-2</v>
      </c>
    </row>
    <row r="2370" spans="1:5" x14ac:dyDescent="0.2">
      <c r="A2370" s="1">
        <v>44799</v>
      </c>
      <c r="B2370" s="2">
        <v>0.11755787037037037</v>
      </c>
      <c r="C2370">
        <v>53</v>
      </c>
      <c r="D2370" s="4">
        <f t="shared" si="73"/>
        <v>44811.817002314812</v>
      </c>
      <c r="E2370" s="5">
        <f t="shared" ref="E2370:E2433" si="74">$H$3*POWER(10,($C2370-$H$5)/$H$4)</f>
        <v>4.5785159823203338E-2</v>
      </c>
    </row>
    <row r="2371" spans="1:5" x14ac:dyDescent="0.2">
      <c r="A2371" s="1">
        <v>44799</v>
      </c>
      <c r="B2371" s="2">
        <v>0.11756944444444445</v>
      </c>
      <c r="C2371">
        <v>53</v>
      </c>
      <c r="D2371" s="4">
        <f t="shared" ref="D2371:D2434" si="75">A2371+B2371+$H$10</f>
        <v>44811.817013888889</v>
      </c>
      <c r="E2371" s="5">
        <f t="shared" si="74"/>
        <v>4.5785159823203338E-2</v>
      </c>
    </row>
    <row r="2372" spans="1:5" x14ac:dyDescent="0.2">
      <c r="A2372" s="1">
        <v>44799</v>
      </c>
      <c r="B2372" s="2">
        <v>0.12788194444444445</v>
      </c>
      <c r="C2372">
        <v>53</v>
      </c>
      <c r="D2372" s="4">
        <f t="shared" si="75"/>
        <v>44811.827326388884</v>
      </c>
      <c r="E2372" s="5">
        <f t="shared" si="74"/>
        <v>4.5785159823203338E-2</v>
      </c>
    </row>
    <row r="2373" spans="1:5" x14ac:dyDescent="0.2">
      <c r="A2373" s="1">
        <v>44799</v>
      </c>
      <c r="B2373" s="2">
        <v>0.12789351851851852</v>
      </c>
      <c r="C2373">
        <v>53</v>
      </c>
      <c r="D2373" s="4">
        <f t="shared" si="75"/>
        <v>44811.827337962961</v>
      </c>
      <c r="E2373" s="5">
        <f t="shared" si="74"/>
        <v>4.5785159823203338E-2</v>
      </c>
    </row>
    <row r="2374" spans="1:5" x14ac:dyDescent="0.2">
      <c r="A2374" s="1">
        <v>44799</v>
      </c>
      <c r="B2374" s="2">
        <v>0.12790509259259258</v>
      </c>
      <c r="C2374">
        <v>53</v>
      </c>
      <c r="D2374" s="4">
        <f t="shared" si="75"/>
        <v>44811.827349537038</v>
      </c>
      <c r="E2374" s="5">
        <f t="shared" si="74"/>
        <v>4.5785159823203338E-2</v>
      </c>
    </row>
    <row r="2375" spans="1:5" x14ac:dyDescent="0.2">
      <c r="A2375" s="1">
        <v>44799</v>
      </c>
      <c r="B2375" s="2">
        <v>0.12791666666666665</v>
      </c>
      <c r="C2375">
        <v>53</v>
      </c>
      <c r="D2375" s="4">
        <f t="shared" si="75"/>
        <v>44811.827361111107</v>
      </c>
      <c r="E2375" s="5">
        <f t="shared" si="74"/>
        <v>4.5785159823203338E-2</v>
      </c>
    </row>
    <row r="2376" spans="1:5" x14ac:dyDescent="0.2">
      <c r="A2376" s="1">
        <v>44799</v>
      </c>
      <c r="B2376" s="2">
        <v>0.12792824074074075</v>
      </c>
      <c r="C2376">
        <v>53</v>
      </c>
      <c r="D2376" s="4">
        <f t="shared" si="75"/>
        <v>44811.827372685184</v>
      </c>
      <c r="E2376" s="5">
        <f t="shared" si="74"/>
        <v>4.5785159823203338E-2</v>
      </c>
    </row>
    <row r="2377" spans="1:5" x14ac:dyDescent="0.2">
      <c r="A2377" s="1">
        <v>44799</v>
      </c>
      <c r="B2377" s="2">
        <v>0.12793981481481481</v>
      </c>
      <c r="C2377">
        <v>53</v>
      </c>
      <c r="D2377" s="4">
        <f t="shared" si="75"/>
        <v>44811.827384259261</v>
      </c>
      <c r="E2377" s="5">
        <f t="shared" si="74"/>
        <v>4.5785159823203338E-2</v>
      </c>
    </row>
    <row r="2378" spans="1:5" x14ac:dyDescent="0.2">
      <c r="A2378" s="1">
        <v>44799</v>
      </c>
      <c r="B2378" s="2">
        <v>0.12795138888888888</v>
      </c>
      <c r="C2378">
        <v>53</v>
      </c>
      <c r="D2378" s="4">
        <f t="shared" si="75"/>
        <v>44811.82739583333</v>
      </c>
      <c r="E2378" s="5">
        <f t="shared" si="74"/>
        <v>4.5785159823203338E-2</v>
      </c>
    </row>
    <row r="2379" spans="1:5" x14ac:dyDescent="0.2">
      <c r="A2379" s="1">
        <v>44799</v>
      </c>
      <c r="B2379" s="2">
        <v>0.12796296296296297</v>
      </c>
      <c r="C2379">
        <v>53</v>
      </c>
      <c r="D2379" s="4">
        <f t="shared" si="75"/>
        <v>44811.827407407407</v>
      </c>
      <c r="E2379" s="5">
        <f t="shared" si="74"/>
        <v>4.5785159823203338E-2</v>
      </c>
    </row>
    <row r="2380" spans="1:5" x14ac:dyDescent="0.2">
      <c r="A2380" s="1">
        <v>44799</v>
      </c>
      <c r="B2380" s="2">
        <v>0.12798611111111111</v>
      </c>
      <c r="C2380">
        <v>53</v>
      </c>
      <c r="D2380" s="4">
        <f t="shared" si="75"/>
        <v>44811.827430555553</v>
      </c>
      <c r="E2380" s="5">
        <f t="shared" si="74"/>
        <v>4.5785159823203338E-2</v>
      </c>
    </row>
    <row r="2381" spans="1:5" x14ac:dyDescent="0.2">
      <c r="A2381" s="1">
        <v>44799</v>
      </c>
      <c r="B2381" s="2">
        <v>0.1279976851851852</v>
      </c>
      <c r="C2381">
        <v>53</v>
      </c>
      <c r="D2381" s="4">
        <f t="shared" si="75"/>
        <v>44811.82744212963</v>
      </c>
      <c r="E2381" s="5">
        <f t="shared" si="74"/>
        <v>4.5785159823203338E-2</v>
      </c>
    </row>
    <row r="2382" spans="1:5" x14ac:dyDescent="0.2">
      <c r="A2382" s="1">
        <v>44799</v>
      </c>
      <c r="B2382" s="2">
        <v>0.1383101851851852</v>
      </c>
      <c r="C2382">
        <v>53</v>
      </c>
      <c r="D2382" s="4">
        <f t="shared" si="75"/>
        <v>44811.837754629625</v>
      </c>
      <c r="E2382" s="5">
        <f t="shared" si="74"/>
        <v>4.5785159823203338E-2</v>
      </c>
    </row>
    <row r="2383" spans="1:5" x14ac:dyDescent="0.2">
      <c r="A2383" s="1">
        <v>44799</v>
      </c>
      <c r="B2383" s="2">
        <v>0.13832175925925927</v>
      </c>
      <c r="C2383">
        <v>53</v>
      </c>
      <c r="D2383" s="4">
        <f t="shared" si="75"/>
        <v>44811.837766203702</v>
      </c>
      <c r="E2383" s="5">
        <f t="shared" si="74"/>
        <v>4.5785159823203338E-2</v>
      </c>
    </row>
    <row r="2384" spans="1:5" x14ac:dyDescent="0.2">
      <c r="A2384" s="1">
        <v>44799</v>
      </c>
      <c r="B2384" s="2">
        <v>0.13833333333333334</v>
      </c>
      <c r="C2384">
        <v>53</v>
      </c>
      <c r="D2384" s="4">
        <f t="shared" si="75"/>
        <v>44811.837777777779</v>
      </c>
      <c r="E2384" s="5">
        <f t="shared" si="74"/>
        <v>4.5785159823203338E-2</v>
      </c>
    </row>
    <row r="2385" spans="1:5" x14ac:dyDescent="0.2">
      <c r="A2385" s="1">
        <v>44799</v>
      </c>
      <c r="B2385" s="2">
        <v>0.1383449074074074</v>
      </c>
      <c r="C2385">
        <v>53</v>
      </c>
      <c r="D2385" s="4">
        <f t="shared" si="75"/>
        <v>44811.837789351848</v>
      </c>
      <c r="E2385" s="5">
        <f t="shared" si="74"/>
        <v>4.5785159823203338E-2</v>
      </c>
    </row>
    <row r="2386" spans="1:5" x14ac:dyDescent="0.2">
      <c r="A2386" s="1">
        <v>44799</v>
      </c>
      <c r="B2386" s="2">
        <v>0.13835648148148147</v>
      </c>
      <c r="C2386">
        <v>53</v>
      </c>
      <c r="D2386" s="4">
        <f t="shared" si="75"/>
        <v>44811.837800925925</v>
      </c>
      <c r="E2386" s="5">
        <f t="shared" si="74"/>
        <v>4.5785159823203338E-2</v>
      </c>
    </row>
    <row r="2387" spans="1:5" x14ac:dyDescent="0.2">
      <c r="A2387" s="1">
        <v>44799</v>
      </c>
      <c r="B2387" s="2">
        <v>0.13836805555555556</v>
      </c>
      <c r="C2387">
        <v>53</v>
      </c>
      <c r="D2387" s="4">
        <f t="shared" si="75"/>
        <v>44811.837812500002</v>
      </c>
      <c r="E2387" s="5">
        <f t="shared" si="74"/>
        <v>4.5785159823203338E-2</v>
      </c>
    </row>
    <row r="2388" spans="1:5" x14ac:dyDescent="0.2">
      <c r="A2388" s="1">
        <v>44799</v>
      </c>
      <c r="B2388" s="2">
        <v>0.13837962962962963</v>
      </c>
      <c r="C2388">
        <v>53</v>
      </c>
      <c r="D2388" s="4">
        <f t="shared" si="75"/>
        <v>44811.837824074071</v>
      </c>
      <c r="E2388" s="5">
        <f t="shared" si="74"/>
        <v>4.5785159823203338E-2</v>
      </c>
    </row>
    <row r="2389" spans="1:5" x14ac:dyDescent="0.2">
      <c r="A2389" s="1">
        <v>44799</v>
      </c>
      <c r="B2389" s="2">
        <v>0.1383912037037037</v>
      </c>
      <c r="C2389">
        <v>53</v>
      </c>
      <c r="D2389" s="4">
        <f t="shared" si="75"/>
        <v>44811.837835648148</v>
      </c>
      <c r="E2389" s="5">
        <f t="shared" si="74"/>
        <v>4.5785159823203338E-2</v>
      </c>
    </row>
    <row r="2390" spans="1:5" x14ac:dyDescent="0.2">
      <c r="A2390" s="1">
        <v>44799</v>
      </c>
      <c r="B2390" s="2">
        <v>0.13841435185185186</v>
      </c>
      <c r="C2390">
        <v>53</v>
      </c>
      <c r="D2390" s="4">
        <f t="shared" si="75"/>
        <v>44811.837858796294</v>
      </c>
      <c r="E2390" s="5">
        <f t="shared" si="74"/>
        <v>4.5785159823203338E-2</v>
      </c>
    </row>
    <row r="2391" spans="1:5" x14ac:dyDescent="0.2">
      <c r="A2391" s="1">
        <v>44799</v>
      </c>
      <c r="B2391" s="2">
        <v>0.13842592592592592</v>
      </c>
      <c r="C2391">
        <v>53</v>
      </c>
      <c r="D2391" s="4">
        <f t="shared" si="75"/>
        <v>44811.837870370371</v>
      </c>
      <c r="E2391" s="5">
        <f t="shared" si="74"/>
        <v>4.5785159823203338E-2</v>
      </c>
    </row>
    <row r="2392" spans="1:5" x14ac:dyDescent="0.2">
      <c r="A2392" s="1">
        <v>44799</v>
      </c>
      <c r="B2392" s="2">
        <v>0.14873842592592593</v>
      </c>
      <c r="C2392">
        <v>53</v>
      </c>
      <c r="D2392" s="4">
        <f t="shared" si="75"/>
        <v>44811.848182870366</v>
      </c>
      <c r="E2392" s="5">
        <f t="shared" si="74"/>
        <v>4.5785159823203338E-2</v>
      </c>
    </row>
    <row r="2393" spans="1:5" x14ac:dyDescent="0.2">
      <c r="A2393" s="1">
        <v>44799</v>
      </c>
      <c r="B2393" s="2">
        <v>0.14875000000000002</v>
      </c>
      <c r="C2393">
        <v>53</v>
      </c>
      <c r="D2393" s="4">
        <f t="shared" si="75"/>
        <v>44811.848194444443</v>
      </c>
      <c r="E2393" s="5">
        <f t="shared" si="74"/>
        <v>4.5785159823203338E-2</v>
      </c>
    </row>
    <row r="2394" spans="1:5" x14ac:dyDescent="0.2">
      <c r="A2394" s="1">
        <v>44799</v>
      </c>
      <c r="B2394" s="2">
        <v>0.14876157407407406</v>
      </c>
      <c r="C2394">
        <v>53</v>
      </c>
      <c r="D2394" s="4">
        <f t="shared" si="75"/>
        <v>44811.84820601852</v>
      </c>
      <c r="E2394" s="5">
        <f t="shared" si="74"/>
        <v>4.5785159823203338E-2</v>
      </c>
    </row>
    <row r="2395" spans="1:5" x14ac:dyDescent="0.2">
      <c r="A2395" s="1">
        <v>44799</v>
      </c>
      <c r="B2395" s="2">
        <v>0.14877314814814815</v>
      </c>
      <c r="C2395">
        <v>53</v>
      </c>
      <c r="D2395" s="4">
        <f t="shared" si="75"/>
        <v>44811.848217592589</v>
      </c>
      <c r="E2395" s="5">
        <f t="shared" si="74"/>
        <v>4.5785159823203338E-2</v>
      </c>
    </row>
    <row r="2396" spans="1:5" x14ac:dyDescent="0.2">
      <c r="A2396" s="1">
        <v>44799</v>
      </c>
      <c r="B2396" s="2">
        <v>0.14878472222222222</v>
      </c>
      <c r="C2396">
        <v>53</v>
      </c>
      <c r="D2396" s="4">
        <f t="shared" si="75"/>
        <v>44811.848229166666</v>
      </c>
      <c r="E2396" s="5">
        <f t="shared" si="74"/>
        <v>4.5785159823203338E-2</v>
      </c>
    </row>
    <row r="2397" spans="1:5" x14ac:dyDescent="0.2">
      <c r="A2397" s="1">
        <v>44799</v>
      </c>
      <c r="B2397" s="2">
        <v>0.14879629629629629</v>
      </c>
      <c r="C2397">
        <v>53</v>
      </c>
      <c r="D2397" s="4">
        <f t="shared" si="75"/>
        <v>44811.848240740735</v>
      </c>
      <c r="E2397" s="5">
        <f t="shared" si="74"/>
        <v>4.5785159823203338E-2</v>
      </c>
    </row>
    <row r="2398" spans="1:5" x14ac:dyDescent="0.2">
      <c r="A2398" s="1">
        <v>44799</v>
      </c>
      <c r="B2398" s="2">
        <v>0.14880787037037038</v>
      </c>
      <c r="C2398">
        <v>53</v>
      </c>
      <c r="D2398" s="4">
        <f t="shared" si="75"/>
        <v>44811.848252314812</v>
      </c>
      <c r="E2398" s="5">
        <f t="shared" si="74"/>
        <v>4.5785159823203338E-2</v>
      </c>
    </row>
    <row r="2399" spans="1:5" x14ac:dyDescent="0.2">
      <c r="A2399" s="1">
        <v>44799</v>
      </c>
      <c r="B2399" s="2">
        <v>0.14881944444444445</v>
      </c>
      <c r="C2399">
        <v>53</v>
      </c>
      <c r="D2399" s="4">
        <f t="shared" si="75"/>
        <v>44811.848263888889</v>
      </c>
      <c r="E2399" s="5">
        <f t="shared" si="74"/>
        <v>4.5785159823203338E-2</v>
      </c>
    </row>
    <row r="2400" spans="1:5" x14ac:dyDescent="0.2">
      <c r="A2400" s="1">
        <v>44799</v>
      </c>
      <c r="B2400" s="2">
        <v>0.14884259259259261</v>
      </c>
      <c r="C2400">
        <v>53</v>
      </c>
      <c r="D2400" s="4">
        <f t="shared" si="75"/>
        <v>44811.848287037035</v>
      </c>
      <c r="E2400" s="5">
        <f t="shared" si="74"/>
        <v>4.5785159823203338E-2</v>
      </c>
    </row>
    <row r="2401" spans="1:5" x14ac:dyDescent="0.2">
      <c r="A2401" s="1">
        <v>44799</v>
      </c>
      <c r="B2401" s="2">
        <v>0.14885416666666665</v>
      </c>
      <c r="C2401">
        <v>53</v>
      </c>
      <c r="D2401" s="4">
        <f t="shared" si="75"/>
        <v>44811.848298611112</v>
      </c>
      <c r="E2401" s="5">
        <f t="shared" si="74"/>
        <v>4.5785159823203338E-2</v>
      </c>
    </row>
    <row r="2402" spans="1:5" x14ac:dyDescent="0.2">
      <c r="A2402" s="1">
        <v>44799</v>
      </c>
      <c r="B2402" s="2">
        <v>0.15916666666666668</v>
      </c>
      <c r="C2402">
        <v>53</v>
      </c>
      <c r="D2402" s="4">
        <f t="shared" si="75"/>
        <v>44811.858611111107</v>
      </c>
      <c r="E2402" s="5">
        <f t="shared" si="74"/>
        <v>4.5785159823203338E-2</v>
      </c>
    </row>
    <row r="2403" spans="1:5" x14ac:dyDescent="0.2">
      <c r="A2403" s="1">
        <v>44799</v>
      </c>
      <c r="B2403" s="2">
        <v>0.15917824074074075</v>
      </c>
      <c r="C2403">
        <v>53</v>
      </c>
      <c r="D2403" s="4">
        <f t="shared" si="75"/>
        <v>44811.858622685184</v>
      </c>
      <c r="E2403" s="5">
        <f t="shared" si="74"/>
        <v>4.5785159823203338E-2</v>
      </c>
    </row>
    <row r="2404" spans="1:5" x14ac:dyDescent="0.2">
      <c r="A2404" s="1">
        <v>44799</v>
      </c>
      <c r="B2404" s="2">
        <v>0.15918981481481481</v>
      </c>
      <c r="C2404">
        <v>53</v>
      </c>
      <c r="D2404" s="4">
        <f t="shared" si="75"/>
        <v>44811.858634259261</v>
      </c>
      <c r="E2404" s="5">
        <f t="shared" si="74"/>
        <v>4.5785159823203338E-2</v>
      </c>
    </row>
    <row r="2405" spans="1:5" x14ac:dyDescent="0.2">
      <c r="A2405" s="1">
        <v>44799</v>
      </c>
      <c r="B2405" s="2">
        <v>0.15920138888888888</v>
      </c>
      <c r="C2405">
        <v>53</v>
      </c>
      <c r="D2405" s="4">
        <f t="shared" si="75"/>
        <v>44811.85864583333</v>
      </c>
      <c r="E2405" s="5">
        <f t="shared" si="74"/>
        <v>4.5785159823203338E-2</v>
      </c>
    </row>
    <row r="2406" spans="1:5" x14ac:dyDescent="0.2">
      <c r="A2406" s="1">
        <v>44799</v>
      </c>
      <c r="B2406" s="2">
        <v>0.15921296296296297</v>
      </c>
      <c r="C2406">
        <v>53</v>
      </c>
      <c r="D2406" s="4">
        <f t="shared" si="75"/>
        <v>44811.858657407407</v>
      </c>
      <c r="E2406" s="5">
        <f t="shared" si="74"/>
        <v>4.5785159823203338E-2</v>
      </c>
    </row>
    <row r="2407" spans="1:5" x14ac:dyDescent="0.2">
      <c r="A2407" s="1">
        <v>44799</v>
      </c>
      <c r="B2407" s="2">
        <v>0.15922453703703704</v>
      </c>
      <c r="C2407">
        <v>53</v>
      </c>
      <c r="D2407" s="4">
        <f t="shared" si="75"/>
        <v>44811.858668981477</v>
      </c>
      <c r="E2407" s="5">
        <f t="shared" si="74"/>
        <v>4.5785159823203338E-2</v>
      </c>
    </row>
    <row r="2408" spans="1:5" x14ac:dyDescent="0.2">
      <c r="A2408" s="1">
        <v>44799</v>
      </c>
      <c r="B2408" s="2">
        <v>0.15923611111111111</v>
      </c>
      <c r="C2408">
        <v>53</v>
      </c>
      <c r="D2408" s="4">
        <f t="shared" si="75"/>
        <v>44811.858680555553</v>
      </c>
      <c r="E2408" s="5">
        <f t="shared" si="74"/>
        <v>4.5785159823203338E-2</v>
      </c>
    </row>
    <row r="2409" spans="1:5" x14ac:dyDescent="0.2">
      <c r="A2409" s="1">
        <v>44799</v>
      </c>
      <c r="B2409" s="2">
        <v>0.1592476851851852</v>
      </c>
      <c r="C2409">
        <v>53</v>
      </c>
      <c r="D2409" s="4">
        <f t="shared" si="75"/>
        <v>44811.85869212963</v>
      </c>
      <c r="E2409" s="5">
        <f t="shared" si="74"/>
        <v>4.5785159823203338E-2</v>
      </c>
    </row>
    <row r="2410" spans="1:5" x14ac:dyDescent="0.2">
      <c r="A2410" s="1">
        <v>44799</v>
      </c>
      <c r="B2410" s="2">
        <v>0.15927083333333333</v>
      </c>
      <c r="C2410">
        <v>53</v>
      </c>
      <c r="D2410" s="4">
        <f t="shared" si="75"/>
        <v>44811.858715277776</v>
      </c>
      <c r="E2410" s="5">
        <f t="shared" si="74"/>
        <v>4.5785159823203338E-2</v>
      </c>
    </row>
    <row r="2411" spans="1:5" x14ac:dyDescent="0.2">
      <c r="A2411" s="1">
        <v>44799</v>
      </c>
      <c r="B2411" s="2">
        <v>0.1592824074074074</v>
      </c>
      <c r="C2411">
        <v>53</v>
      </c>
      <c r="D2411" s="4">
        <f t="shared" si="75"/>
        <v>44811.858726851853</v>
      </c>
      <c r="E2411" s="5">
        <f t="shared" si="74"/>
        <v>4.5785159823203338E-2</v>
      </c>
    </row>
    <row r="2412" spans="1:5" x14ac:dyDescent="0.2">
      <c r="A2412" s="1">
        <v>44799</v>
      </c>
      <c r="B2412" s="2">
        <v>0.16959490740740743</v>
      </c>
      <c r="C2412">
        <v>53</v>
      </c>
      <c r="D2412" s="4">
        <f t="shared" si="75"/>
        <v>44811.869039351848</v>
      </c>
      <c r="E2412" s="5">
        <f t="shared" si="74"/>
        <v>4.5785159823203338E-2</v>
      </c>
    </row>
    <row r="2413" spans="1:5" x14ac:dyDescent="0.2">
      <c r="A2413" s="1">
        <v>44799</v>
      </c>
      <c r="B2413" s="2">
        <v>0.1696064814814815</v>
      </c>
      <c r="C2413">
        <v>53</v>
      </c>
      <c r="D2413" s="4">
        <f t="shared" si="75"/>
        <v>44811.869050925925</v>
      </c>
      <c r="E2413" s="5">
        <f t="shared" si="74"/>
        <v>4.5785159823203338E-2</v>
      </c>
    </row>
    <row r="2414" spans="1:5" x14ac:dyDescent="0.2">
      <c r="A2414" s="1">
        <v>44799</v>
      </c>
      <c r="B2414" s="2">
        <v>0.16961805555555556</v>
      </c>
      <c r="C2414">
        <v>53</v>
      </c>
      <c r="D2414" s="4">
        <f t="shared" si="75"/>
        <v>44811.869062500002</v>
      </c>
      <c r="E2414" s="5">
        <f t="shared" si="74"/>
        <v>4.5785159823203338E-2</v>
      </c>
    </row>
    <row r="2415" spans="1:5" x14ac:dyDescent="0.2">
      <c r="A2415" s="1">
        <v>44799</v>
      </c>
      <c r="B2415" s="2">
        <v>0.1696296296296296</v>
      </c>
      <c r="C2415">
        <v>53</v>
      </c>
      <c r="D2415" s="4">
        <f t="shared" si="75"/>
        <v>44811.869074074071</v>
      </c>
      <c r="E2415" s="5">
        <f t="shared" si="74"/>
        <v>4.5785159823203338E-2</v>
      </c>
    </row>
    <row r="2416" spans="1:5" x14ac:dyDescent="0.2">
      <c r="A2416" s="1">
        <v>44799</v>
      </c>
      <c r="B2416" s="2">
        <v>0.1696412037037037</v>
      </c>
      <c r="C2416">
        <v>53</v>
      </c>
      <c r="D2416" s="4">
        <f t="shared" si="75"/>
        <v>44811.869085648148</v>
      </c>
      <c r="E2416" s="5">
        <f t="shared" si="74"/>
        <v>4.5785159823203338E-2</v>
      </c>
    </row>
    <row r="2417" spans="1:5" x14ac:dyDescent="0.2">
      <c r="A2417" s="1">
        <v>44799</v>
      </c>
      <c r="B2417" s="2">
        <v>0.16965277777777776</v>
      </c>
      <c r="C2417">
        <v>53</v>
      </c>
      <c r="D2417" s="4">
        <f t="shared" si="75"/>
        <v>44811.869097222218</v>
      </c>
      <c r="E2417" s="5">
        <f t="shared" si="74"/>
        <v>4.5785159823203338E-2</v>
      </c>
    </row>
    <row r="2418" spans="1:5" x14ac:dyDescent="0.2">
      <c r="A2418" s="1">
        <v>44799</v>
      </c>
      <c r="B2418" s="2">
        <v>0.16966435185185183</v>
      </c>
      <c r="C2418">
        <v>53</v>
      </c>
      <c r="D2418" s="4">
        <f t="shared" si="75"/>
        <v>44811.869108796294</v>
      </c>
      <c r="E2418" s="5">
        <f t="shared" si="74"/>
        <v>4.5785159823203338E-2</v>
      </c>
    </row>
    <row r="2419" spans="1:5" x14ac:dyDescent="0.2">
      <c r="A2419" s="1">
        <v>44799</v>
      </c>
      <c r="B2419" s="2">
        <v>0.16967592592592592</v>
      </c>
      <c r="C2419">
        <v>53</v>
      </c>
      <c r="D2419" s="4">
        <f t="shared" si="75"/>
        <v>44811.869120370371</v>
      </c>
      <c r="E2419" s="5">
        <f t="shared" si="74"/>
        <v>4.5785159823203338E-2</v>
      </c>
    </row>
    <row r="2420" spans="1:5" x14ac:dyDescent="0.2">
      <c r="A2420" s="1">
        <v>44799</v>
      </c>
      <c r="B2420" s="2">
        <v>0.16969907407407406</v>
      </c>
      <c r="C2420">
        <v>53</v>
      </c>
      <c r="D2420" s="4">
        <f t="shared" si="75"/>
        <v>44811.869143518517</v>
      </c>
      <c r="E2420" s="5">
        <f t="shared" si="74"/>
        <v>4.5785159823203338E-2</v>
      </c>
    </row>
    <row r="2421" spans="1:5" x14ac:dyDescent="0.2">
      <c r="A2421" s="1">
        <v>44799</v>
      </c>
      <c r="B2421" s="2">
        <v>0.16971064814814815</v>
      </c>
      <c r="C2421">
        <v>53</v>
      </c>
      <c r="D2421" s="4">
        <f t="shared" si="75"/>
        <v>44811.869155092594</v>
      </c>
      <c r="E2421" s="5">
        <f t="shared" si="74"/>
        <v>4.5785159823203338E-2</v>
      </c>
    </row>
    <row r="2422" spans="1:5" x14ac:dyDescent="0.2">
      <c r="A2422" s="1">
        <v>44799</v>
      </c>
      <c r="B2422" s="2">
        <v>0.18002314814814815</v>
      </c>
      <c r="C2422">
        <v>53</v>
      </c>
      <c r="D2422" s="4">
        <f t="shared" si="75"/>
        <v>44811.879467592589</v>
      </c>
      <c r="E2422" s="5">
        <f t="shared" si="74"/>
        <v>4.5785159823203338E-2</v>
      </c>
    </row>
    <row r="2423" spans="1:5" x14ac:dyDescent="0.2">
      <c r="A2423" s="1">
        <v>44799</v>
      </c>
      <c r="B2423" s="2">
        <v>0.18003472222222225</v>
      </c>
      <c r="C2423">
        <v>53</v>
      </c>
      <c r="D2423" s="4">
        <f t="shared" si="75"/>
        <v>44811.879479166666</v>
      </c>
      <c r="E2423" s="5">
        <f t="shared" si="74"/>
        <v>4.5785159823203338E-2</v>
      </c>
    </row>
    <row r="2424" spans="1:5" x14ac:dyDescent="0.2">
      <c r="A2424" s="1">
        <v>44799</v>
      </c>
      <c r="B2424" s="2">
        <v>0.18004629629629629</v>
      </c>
      <c r="C2424">
        <v>53</v>
      </c>
      <c r="D2424" s="4">
        <f t="shared" si="75"/>
        <v>44811.879490740735</v>
      </c>
      <c r="E2424" s="5">
        <f t="shared" si="74"/>
        <v>4.5785159823203338E-2</v>
      </c>
    </row>
    <row r="2425" spans="1:5" x14ac:dyDescent="0.2">
      <c r="A2425" s="1">
        <v>44799</v>
      </c>
      <c r="B2425" s="2">
        <v>0.18005787037037035</v>
      </c>
      <c r="C2425">
        <v>53</v>
      </c>
      <c r="D2425" s="4">
        <f t="shared" si="75"/>
        <v>44811.879502314812</v>
      </c>
      <c r="E2425" s="5">
        <f t="shared" si="74"/>
        <v>4.5785159823203338E-2</v>
      </c>
    </row>
    <row r="2426" spans="1:5" x14ac:dyDescent="0.2">
      <c r="A2426" s="1">
        <v>44799</v>
      </c>
      <c r="B2426" s="2">
        <v>0.18006944444444442</v>
      </c>
      <c r="C2426">
        <v>53</v>
      </c>
      <c r="D2426" s="4">
        <f t="shared" si="75"/>
        <v>44811.879513888889</v>
      </c>
      <c r="E2426" s="5">
        <f t="shared" si="74"/>
        <v>4.5785159823203338E-2</v>
      </c>
    </row>
    <row r="2427" spans="1:5" x14ac:dyDescent="0.2">
      <c r="A2427" s="1">
        <v>44799</v>
      </c>
      <c r="B2427" s="2">
        <v>0.18008101851851852</v>
      </c>
      <c r="C2427">
        <v>53</v>
      </c>
      <c r="D2427" s="4">
        <f t="shared" si="75"/>
        <v>44811.879525462959</v>
      </c>
      <c r="E2427" s="5">
        <f t="shared" si="74"/>
        <v>4.5785159823203338E-2</v>
      </c>
    </row>
    <row r="2428" spans="1:5" x14ac:dyDescent="0.2">
      <c r="A2428" s="1">
        <v>44799</v>
      </c>
      <c r="B2428" s="2">
        <v>0.18009259259259258</v>
      </c>
      <c r="C2428">
        <v>53</v>
      </c>
      <c r="D2428" s="4">
        <f t="shared" si="75"/>
        <v>44811.879537037035</v>
      </c>
      <c r="E2428" s="5">
        <f t="shared" si="74"/>
        <v>4.5785159823203338E-2</v>
      </c>
    </row>
    <row r="2429" spans="1:5" x14ac:dyDescent="0.2">
      <c r="A2429" s="1">
        <v>44799</v>
      </c>
      <c r="B2429" s="2">
        <v>0.18010416666666665</v>
      </c>
      <c r="C2429">
        <v>53</v>
      </c>
      <c r="D2429" s="4">
        <f t="shared" si="75"/>
        <v>44811.879548611112</v>
      </c>
      <c r="E2429" s="5">
        <f t="shared" si="74"/>
        <v>4.5785159823203338E-2</v>
      </c>
    </row>
    <row r="2430" spans="1:5" x14ac:dyDescent="0.2">
      <c r="A2430" s="1">
        <v>44799</v>
      </c>
      <c r="B2430" s="2">
        <v>0.18012731481481481</v>
      </c>
      <c r="C2430">
        <v>53</v>
      </c>
      <c r="D2430" s="4">
        <f t="shared" si="75"/>
        <v>44811.879571759258</v>
      </c>
      <c r="E2430" s="5">
        <f t="shared" si="74"/>
        <v>4.5785159823203338E-2</v>
      </c>
    </row>
    <row r="2431" spans="1:5" x14ac:dyDescent="0.2">
      <c r="A2431" s="1">
        <v>44799</v>
      </c>
      <c r="B2431" s="2">
        <v>0.18013888888888888</v>
      </c>
      <c r="C2431">
        <v>53</v>
      </c>
      <c r="D2431" s="4">
        <f t="shared" si="75"/>
        <v>44811.879583333328</v>
      </c>
      <c r="E2431" s="5">
        <f t="shared" si="74"/>
        <v>4.5785159823203338E-2</v>
      </c>
    </row>
    <row r="2432" spans="1:5" x14ac:dyDescent="0.2">
      <c r="A2432" s="1">
        <v>44799</v>
      </c>
      <c r="B2432" s="2">
        <v>0.19045138888888888</v>
      </c>
      <c r="C2432">
        <v>53</v>
      </c>
      <c r="D2432" s="4">
        <f t="shared" si="75"/>
        <v>44811.88989583333</v>
      </c>
      <c r="E2432" s="5">
        <f t="shared" si="74"/>
        <v>4.5785159823203338E-2</v>
      </c>
    </row>
    <row r="2433" spans="1:5" x14ac:dyDescent="0.2">
      <c r="A2433" s="1">
        <v>44799</v>
      </c>
      <c r="B2433" s="2">
        <v>0.19046296296296297</v>
      </c>
      <c r="C2433">
        <v>53</v>
      </c>
      <c r="D2433" s="4">
        <f t="shared" si="75"/>
        <v>44811.889907407407</v>
      </c>
      <c r="E2433" s="5">
        <f t="shared" si="74"/>
        <v>4.5785159823203338E-2</v>
      </c>
    </row>
    <row r="2434" spans="1:5" x14ac:dyDescent="0.2">
      <c r="A2434" s="1">
        <v>44799</v>
      </c>
      <c r="B2434" s="2">
        <v>0.19047453703703701</v>
      </c>
      <c r="C2434">
        <v>53</v>
      </c>
      <c r="D2434" s="4">
        <f t="shared" si="75"/>
        <v>44811.889918981477</v>
      </c>
      <c r="E2434" s="5">
        <f t="shared" ref="E2434:E2497" si="76">$H$3*POWER(10,($C2434-$H$5)/$H$4)</f>
        <v>4.5785159823203338E-2</v>
      </c>
    </row>
    <row r="2435" spans="1:5" x14ac:dyDescent="0.2">
      <c r="A2435" s="1">
        <v>44799</v>
      </c>
      <c r="B2435" s="2">
        <v>0.19048611111111111</v>
      </c>
      <c r="C2435">
        <v>53</v>
      </c>
      <c r="D2435" s="4">
        <f t="shared" ref="D2435:D2498" si="77">A2435+B2435+$H$10</f>
        <v>44811.889930555553</v>
      </c>
      <c r="E2435" s="5">
        <f t="shared" si="76"/>
        <v>4.5785159823203338E-2</v>
      </c>
    </row>
    <row r="2436" spans="1:5" x14ac:dyDescent="0.2">
      <c r="A2436" s="1">
        <v>44799</v>
      </c>
      <c r="B2436" s="2">
        <v>0.19049768518518517</v>
      </c>
      <c r="C2436">
        <v>53</v>
      </c>
      <c r="D2436" s="4">
        <f t="shared" si="77"/>
        <v>44811.88994212963</v>
      </c>
      <c r="E2436" s="5">
        <f t="shared" si="76"/>
        <v>4.5785159823203338E-2</v>
      </c>
    </row>
    <row r="2437" spans="1:5" x14ac:dyDescent="0.2">
      <c r="A2437" s="1">
        <v>44799</v>
      </c>
      <c r="B2437" s="2">
        <v>0.19050925925925924</v>
      </c>
      <c r="C2437">
        <v>53</v>
      </c>
      <c r="D2437" s="4">
        <f t="shared" si="77"/>
        <v>44811.8899537037</v>
      </c>
      <c r="E2437" s="5">
        <f t="shared" si="76"/>
        <v>4.5785159823203338E-2</v>
      </c>
    </row>
    <row r="2438" spans="1:5" x14ac:dyDescent="0.2">
      <c r="A2438" s="1">
        <v>44799</v>
      </c>
      <c r="B2438" s="2">
        <v>0.19052083333333333</v>
      </c>
      <c r="C2438">
        <v>53</v>
      </c>
      <c r="D2438" s="4">
        <f t="shared" si="77"/>
        <v>44811.889965277776</v>
      </c>
      <c r="E2438" s="5">
        <f t="shared" si="76"/>
        <v>4.5785159823203338E-2</v>
      </c>
    </row>
    <row r="2439" spans="1:5" x14ac:dyDescent="0.2">
      <c r="A2439" s="1">
        <v>44799</v>
      </c>
      <c r="B2439" s="2">
        <v>0.1905324074074074</v>
      </c>
      <c r="C2439">
        <v>53</v>
      </c>
      <c r="D2439" s="4">
        <f t="shared" si="77"/>
        <v>44811.889976851853</v>
      </c>
      <c r="E2439" s="5">
        <f t="shared" si="76"/>
        <v>4.5785159823203338E-2</v>
      </c>
    </row>
    <row r="2440" spans="1:5" x14ac:dyDescent="0.2">
      <c r="A2440" s="1">
        <v>44799</v>
      </c>
      <c r="B2440" s="2">
        <v>0.19055555555555556</v>
      </c>
      <c r="C2440">
        <v>53</v>
      </c>
      <c r="D2440" s="4">
        <f t="shared" si="77"/>
        <v>44811.89</v>
      </c>
      <c r="E2440" s="5">
        <f t="shared" si="76"/>
        <v>4.5785159823203338E-2</v>
      </c>
    </row>
    <row r="2441" spans="1:5" x14ac:dyDescent="0.2">
      <c r="A2441" s="1">
        <v>44799</v>
      </c>
      <c r="B2441" s="2">
        <v>0.19056712962962963</v>
      </c>
      <c r="C2441">
        <v>53</v>
      </c>
      <c r="D2441" s="4">
        <f t="shared" si="77"/>
        <v>44811.890011574069</v>
      </c>
      <c r="E2441" s="5">
        <f t="shared" si="76"/>
        <v>4.5785159823203338E-2</v>
      </c>
    </row>
    <row r="2442" spans="1:5" x14ac:dyDescent="0.2">
      <c r="A2442" s="1">
        <v>44799</v>
      </c>
      <c r="B2442" s="2">
        <v>0.20087962962962966</v>
      </c>
      <c r="C2442">
        <v>53</v>
      </c>
      <c r="D2442" s="4">
        <f t="shared" si="77"/>
        <v>44811.900324074071</v>
      </c>
      <c r="E2442" s="5">
        <f t="shared" si="76"/>
        <v>4.5785159823203338E-2</v>
      </c>
    </row>
    <row r="2443" spans="1:5" x14ac:dyDescent="0.2">
      <c r="A2443" s="1">
        <v>44799</v>
      </c>
      <c r="B2443" s="2">
        <v>0.2008912037037037</v>
      </c>
      <c r="C2443">
        <v>53</v>
      </c>
      <c r="D2443" s="4">
        <f t="shared" si="77"/>
        <v>44811.900335648148</v>
      </c>
      <c r="E2443" s="5">
        <f t="shared" si="76"/>
        <v>4.5785159823203338E-2</v>
      </c>
    </row>
    <row r="2444" spans="1:5" x14ac:dyDescent="0.2">
      <c r="A2444" s="1">
        <v>44799</v>
      </c>
      <c r="B2444" s="2">
        <v>0.20090277777777776</v>
      </c>
      <c r="C2444">
        <v>53</v>
      </c>
      <c r="D2444" s="4">
        <f t="shared" si="77"/>
        <v>44811.900347222218</v>
      </c>
      <c r="E2444" s="5">
        <f t="shared" si="76"/>
        <v>4.5785159823203338E-2</v>
      </c>
    </row>
    <row r="2445" spans="1:5" x14ac:dyDescent="0.2">
      <c r="A2445" s="1">
        <v>44799</v>
      </c>
      <c r="B2445" s="2">
        <v>0.20091435185185183</v>
      </c>
      <c r="C2445">
        <v>53</v>
      </c>
      <c r="D2445" s="4">
        <f t="shared" si="77"/>
        <v>44811.900358796294</v>
      </c>
      <c r="E2445" s="5">
        <f t="shared" si="76"/>
        <v>4.5785159823203338E-2</v>
      </c>
    </row>
    <row r="2446" spans="1:5" x14ac:dyDescent="0.2">
      <c r="A2446" s="1">
        <v>44799</v>
      </c>
      <c r="B2446" s="2">
        <v>0.20092592592592592</v>
      </c>
      <c r="C2446">
        <v>53</v>
      </c>
      <c r="D2446" s="4">
        <f t="shared" si="77"/>
        <v>44811.900370370371</v>
      </c>
      <c r="E2446" s="5">
        <f t="shared" si="76"/>
        <v>4.5785159823203338E-2</v>
      </c>
    </row>
    <row r="2447" spans="1:5" x14ac:dyDescent="0.2">
      <c r="A2447" s="1">
        <v>44799</v>
      </c>
      <c r="B2447" s="2">
        <v>0.20093749999999999</v>
      </c>
      <c r="C2447">
        <v>53</v>
      </c>
      <c r="D2447" s="4">
        <f t="shared" si="77"/>
        <v>44811.900381944441</v>
      </c>
      <c r="E2447" s="5">
        <f t="shared" si="76"/>
        <v>4.5785159823203338E-2</v>
      </c>
    </row>
    <row r="2448" spans="1:5" x14ac:dyDescent="0.2">
      <c r="A2448" s="1">
        <v>44799</v>
      </c>
      <c r="B2448" s="2">
        <v>0.20094907407407406</v>
      </c>
      <c r="C2448">
        <v>53</v>
      </c>
      <c r="D2448" s="4">
        <f t="shared" si="77"/>
        <v>44811.900393518517</v>
      </c>
      <c r="E2448" s="5">
        <f t="shared" si="76"/>
        <v>4.5785159823203338E-2</v>
      </c>
    </row>
    <row r="2449" spans="1:5" x14ac:dyDescent="0.2">
      <c r="A2449" s="1">
        <v>44799</v>
      </c>
      <c r="B2449" s="2">
        <v>0.20096064814814815</v>
      </c>
      <c r="C2449">
        <v>53</v>
      </c>
      <c r="D2449" s="4">
        <f t="shared" si="77"/>
        <v>44811.900405092594</v>
      </c>
      <c r="E2449" s="5">
        <f t="shared" si="76"/>
        <v>4.5785159823203338E-2</v>
      </c>
    </row>
    <row r="2450" spans="1:5" x14ac:dyDescent="0.2">
      <c r="A2450" s="1">
        <v>44799</v>
      </c>
      <c r="B2450" s="2">
        <v>0.20098379629629629</v>
      </c>
      <c r="C2450">
        <v>53</v>
      </c>
      <c r="D2450" s="4">
        <f t="shared" si="77"/>
        <v>44811.90042824074</v>
      </c>
      <c r="E2450" s="5">
        <f t="shared" si="76"/>
        <v>4.5785159823203338E-2</v>
      </c>
    </row>
    <row r="2451" spans="1:5" x14ac:dyDescent="0.2">
      <c r="A2451" s="1">
        <v>44799</v>
      </c>
      <c r="B2451" s="2">
        <v>0.20099537037037038</v>
      </c>
      <c r="C2451">
        <v>53</v>
      </c>
      <c r="D2451" s="4">
        <f t="shared" si="77"/>
        <v>44811.90043981481</v>
      </c>
      <c r="E2451" s="5">
        <f t="shared" si="76"/>
        <v>4.5785159823203338E-2</v>
      </c>
    </row>
    <row r="2452" spans="1:5" x14ac:dyDescent="0.2">
      <c r="A2452" s="1">
        <v>44799</v>
      </c>
      <c r="B2452" s="2">
        <v>0.21130787037037035</v>
      </c>
      <c r="C2452">
        <v>53</v>
      </c>
      <c r="D2452" s="4">
        <f t="shared" si="77"/>
        <v>44811.910752314812</v>
      </c>
      <c r="E2452" s="5">
        <f t="shared" si="76"/>
        <v>4.5785159823203338E-2</v>
      </c>
    </row>
    <row r="2453" spans="1:5" x14ac:dyDescent="0.2">
      <c r="A2453" s="1">
        <v>44799</v>
      </c>
      <c r="B2453" s="2">
        <v>0.21131944444444442</v>
      </c>
      <c r="C2453">
        <v>53</v>
      </c>
      <c r="D2453" s="4">
        <f t="shared" si="77"/>
        <v>44811.910763888889</v>
      </c>
      <c r="E2453" s="5">
        <f t="shared" si="76"/>
        <v>4.5785159823203338E-2</v>
      </c>
    </row>
    <row r="2454" spans="1:5" x14ac:dyDescent="0.2">
      <c r="A2454" s="1">
        <v>44799</v>
      </c>
      <c r="B2454" s="2">
        <v>0.21133101851851852</v>
      </c>
      <c r="C2454">
        <v>53</v>
      </c>
      <c r="D2454" s="4">
        <f t="shared" si="77"/>
        <v>44811.910775462959</v>
      </c>
      <c r="E2454" s="5">
        <f t="shared" si="76"/>
        <v>4.5785159823203338E-2</v>
      </c>
    </row>
    <row r="2455" spans="1:5" x14ac:dyDescent="0.2">
      <c r="A2455" s="1">
        <v>44799</v>
      </c>
      <c r="B2455" s="2">
        <v>0.21134259259259258</v>
      </c>
      <c r="C2455">
        <v>53</v>
      </c>
      <c r="D2455" s="4">
        <f t="shared" si="77"/>
        <v>44811.910787037035</v>
      </c>
      <c r="E2455" s="5">
        <f t="shared" si="76"/>
        <v>4.5785159823203338E-2</v>
      </c>
    </row>
    <row r="2456" spans="1:5" x14ac:dyDescent="0.2">
      <c r="A2456" s="1">
        <v>44799</v>
      </c>
      <c r="B2456" s="2">
        <v>0.21135416666666665</v>
      </c>
      <c r="C2456">
        <v>53</v>
      </c>
      <c r="D2456" s="4">
        <f t="shared" si="77"/>
        <v>44811.910798611112</v>
      </c>
      <c r="E2456" s="5">
        <f t="shared" si="76"/>
        <v>4.5785159823203338E-2</v>
      </c>
    </row>
    <row r="2457" spans="1:5" x14ac:dyDescent="0.2">
      <c r="A2457" s="1">
        <v>44799</v>
      </c>
      <c r="B2457" s="2">
        <v>0.21136574074074074</v>
      </c>
      <c r="C2457">
        <v>53</v>
      </c>
      <c r="D2457" s="4">
        <f t="shared" si="77"/>
        <v>44811.910810185182</v>
      </c>
      <c r="E2457" s="5">
        <f t="shared" si="76"/>
        <v>4.5785159823203338E-2</v>
      </c>
    </row>
    <row r="2458" spans="1:5" x14ac:dyDescent="0.2">
      <c r="A2458" s="1">
        <v>44799</v>
      </c>
      <c r="B2458" s="2">
        <v>0.21137731481481481</v>
      </c>
      <c r="C2458">
        <v>53</v>
      </c>
      <c r="D2458" s="4">
        <f t="shared" si="77"/>
        <v>44811.910821759258</v>
      </c>
      <c r="E2458" s="5">
        <f t="shared" si="76"/>
        <v>4.5785159823203338E-2</v>
      </c>
    </row>
    <row r="2459" spans="1:5" x14ac:dyDescent="0.2">
      <c r="A2459" s="1">
        <v>44799</v>
      </c>
      <c r="B2459" s="2">
        <v>0.21138888888888888</v>
      </c>
      <c r="C2459">
        <v>53</v>
      </c>
      <c r="D2459" s="4">
        <f t="shared" si="77"/>
        <v>44811.910833333328</v>
      </c>
      <c r="E2459" s="5">
        <f t="shared" si="76"/>
        <v>4.5785159823203338E-2</v>
      </c>
    </row>
    <row r="2460" spans="1:5" x14ac:dyDescent="0.2">
      <c r="A2460" s="1">
        <v>44799</v>
      </c>
      <c r="B2460" s="2">
        <v>0.21141203703703704</v>
      </c>
      <c r="C2460">
        <v>53</v>
      </c>
      <c r="D2460" s="4">
        <f t="shared" si="77"/>
        <v>44811.910856481481</v>
      </c>
      <c r="E2460" s="5">
        <f t="shared" si="76"/>
        <v>4.5785159823203338E-2</v>
      </c>
    </row>
    <row r="2461" spans="1:5" x14ac:dyDescent="0.2">
      <c r="A2461" s="1">
        <v>44799</v>
      </c>
      <c r="B2461" s="2">
        <v>0.2114236111111111</v>
      </c>
      <c r="C2461">
        <v>53</v>
      </c>
      <c r="D2461" s="4">
        <f t="shared" si="77"/>
        <v>44811.910868055551</v>
      </c>
      <c r="E2461" s="5">
        <f t="shared" si="76"/>
        <v>4.5785159823203338E-2</v>
      </c>
    </row>
    <row r="2462" spans="1:5" x14ac:dyDescent="0.2">
      <c r="A2462" s="1">
        <v>44799</v>
      </c>
      <c r="B2462" s="2">
        <v>0.22173611111111111</v>
      </c>
      <c r="C2462">
        <v>53</v>
      </c>
      <c r="D2462" s="4">
        <f t="shared" si="77"/>
        <v>44811.921180555553</v>
      </c>
      <c r="E2462" s="5">
        <f t="shared" si="76"/>
        <v>4.5785159823203338E-2</v>
      </c>
    </row>
    <row r="2463" spans="1:5" x14ac:dyDescent="0.2">
      <c r="A2463" s="1">
        <v>44799</v>
      </c>
      <c r="B2463" s="2">
        <v>0.22174768518518517</v>
      </c>
      <c r="C2463">
        <v>53</v>
      </c>
      <c r="D2463" s="4">
        <f t="shared" si="77"/>
        <v>44811.92119212963</v>
      </c>
      <c r="E2463" s="5">
        <f t="shared" si="76"/>
        <v>4.5785159823203338E-2</v>
      </c>
    </row>
    <row r="2464" spans="1:5" x14ac:dyDescent="0.2">
      <c r="A2464" s="1">
        <v>44799</v>
      </c>
      <c r="B2464" s="2">
        <v>0.22175925925925924</v>
      </c>
      <c r="C2464">
        <v>53</v>
      </c>
      <c r="D2464" s="4">
        <f t="shared" si="77"/>
        <v>44811.9212037037</v>
      </c>
      <c r="E2464" s="5">
        <f t="shared" si="76"/>
        <v>4.5785159823203338E-2</v>
      </c>
    </row>
    <row r="2465" spans="1:5" x14ac:dyDescent="0.2">
      <c r="A2465" s="1">
        <v>44799</v>
      </c>
      <c r="B2465" s="2">
        <v>0.22177083333333333</v>
      </c>
      <c r="C2465">
        <v>53</v>
      </c>
      <c r="D2465" s="4">
        <f t="shared" si="77"/>
        <v>44811.921215277776</v>
      </c>
      <c r="E2465" s="5">
        <f t="shared" si="76"/>
        <v>4.5785159823203338E-2</v>
      </c>
    </row>
    <row r="2466" spans="1:5" x14ac:dyDescent="0.2">
      <c r="A2466" s="1">
        <v>44799</v>
      </c>
      <c r="B2466" s="2">
        <v>0.2217824074074074</v>
      </c>
      <c r="C2466">
        <v>53</v>
      </c>
      <c r="D2466" s="4">
        <f t="shared" si="77"/>
        <v>44811.921226851853</v>
      </c>
      <c r="E2466" s="5">
        <f t="shared" si="76"/>
        <v>4.5785159823203338E-2</v>
      </c>
    </row>
    <row r="2467" spans="1:5" x14ac:dyDescent="0.2">
      <c r="A2467" s="1">
        <v>44799</v>
      </c>
      <c r="B2467" s="2">
        <v>0.22179398148148147</v>
      </c>
      <c r="C2467">
        <v>53</v>
      </c>
      <c r="D2467" s="4">
        <f t="shared" si="77"/>
        <v>44811.921238425923</v>
      </c>
      <c r="E2467" s="5">
        <f t="shared" si="76"/>
        <v>4.5785159823203338E-2</v>
      </c>
    </row>
    <row r="2468" spans="1:5" x14ac:dyDescent="0.2">
      <c r="A2468" s="1">
        <v>44799</v>
      </c>
      <c r="B2468" s="2">
        <v>0.22180555555555556</v>
      </c>
      <c r="C2468">
        <v>53</v>
      </c>
      <c r="D2468" s="4">
        <f t="shared" si="77"/>
        <v>44811.921249999999</v>
      </c>
      <c r="E2468" s="5">
        <f t="shared" si="76"/>
        <v>4.5785159823203338E-2</v>
      </c>
    </row>
    <row r="2469" spans="1:5" x14ac:dyDescent="0.2">
      <c r="A2469" s="1">
        <v>44799</v>
      </c>
      <c r="B2469" s="2">
        <v>0.22181712962962963</v>
      </c>
      <c r="C2469">
        <v>53</v>
      </c>
      <c r="D2469" s="4">
        <f t="shared" si="77"/>
        <v>44811.921261574069</v>
      </c>
      <c r="E2469" s="5">
        <f t="shared" si="76"/>
        <v>4.5785159823203338E-2</v>
      </c>
    </row>
    <row r="2470" spans="1:5" x14ac:dyDescent="0.2">
      <c r="A2470" s="1">
        <v>44799</v>
      </c>
      <c r="B2470" s="2">
        <v>0.22184027777777779</v>
      </c>
      <c r="C2470">
        <v>53</v>
      </c>
      <c r="D2470" s="4">
        <f t="shared" si="77"/>
        <v>44811.921284722222</v>
      </c>
      <c r="E2470" s="5">
        <f t="shared" si="76"/>
        <v>4.5785159823203338E-2</v>
      </c>
    </row>
    <row r="2471" spans="1:5" x14ac:dyDescent="0.2">
      <c r="A2471" s="1">
        <v>44799</v>
      </c>
      <c r="B2471" s="2">
        <v>0.22185185185185186</v>
      </c>
      <c r="C2471">
        <v>53</v>
      </c>
      <c r="D2471" s="4">
        <f t="shared" si="77"/>
        <v>44811.921296296292</v>
      </c>
      <c r="E2471" s="5">
        <f t="shared" si="76"/>
        <v>4.5785159823203338E-2</v>
      </c>
    </row>
    <row r="2472" spans="1:5" x14ac:dyDescent="0.2">
      <c r="A2472" s="1">
        <v>44799</v>
      </c>
      <c r="B2472" s="2">
        <v>0.23216435185185183</v>
      </c>
      <c r="C2472">
        <v>53</v>
      </c>
      <c r="D2472" s="4">
        <f t="shared" si="77"/>
        <v>44811.931608796294</v>
      </c>
      <c r="E2472" s="5">
        <f t="shared" si="76"/>
        <v>4.5785159823203338E-2</v>
      </c>
    </row>
    <row r="2473" spans="1:5" x14ac:dyDescent="0.2">
      <c r="A2473" s="1">
        <v>44799</v>
      </c>
      <c r="B2473" s="2">
        <v>0.23217592592592592</v>
      </c>
      <c r="C2473">
        <v>53</v>
      </c>
      <c r="D2473" s="4">
        <f t="shared" si="77"/>
        <v>44811.931620370371</v>
      </c>
      <c r="E2473" s="5">
        <f t="shared" si="76"/>
        <v>4.5785159823203338E-2</v>
      </c>
    </row>
    <row r="2474" spans="1:5" x14ac:dyDescent="0.2">
      <c r="A2474" s="1">
        <v>44799</v>
      </c>
      <c r="B2474" s="2">
        <v>0.23218749999999999</v>
      </c>
      <c r="C2474">
        <v>53</v>
      </c>
      <c r="D2474" s="4">
        <f t="shared" si="77"/>
        <v>44811.931631944441</v>
      </c>
      <c r="E2474" s="5">
        <f t="shared" si="76"/>
        <v>4.5785159823203338E-2</v>
      </c>
    </row>
    <row r="2475" spans="1:5" x14ac:dyDescent="0.2">
      <c r="A2475" s="1">
        <v>44799</v>
      </c>
      <c r="B2475" s="2">
        <v>0.23219907407407406</v>
      </c>
      <c r="C2475">
        <v>53</v>
      </c>
      <c r="D2475" s="4">
        <f t="shared" si="77"/>
        <v>44811.931643518517</v>
      </c>
      <c r="E2475" s="5">
        <f t="shared" si="76"/>
        <v>4.5785159823203338E-2</v>
      </c>
    </row>
    <row r="2476" spans="1:5" x14ac:dyDescent="0.2">
      <c r="A2476" s="1">
        <v>44799</v>
      </c>
      <c r="B2476" s="2">
        <v>0.23221064814814815</v>
      </c>
      <c r="C2476">
        <v>53</v>
      </c>
      <c r="D2476" s="4">
        <f t="shared" si="77"/>
        <v>44811.931655092594</v>
      </c>
      <c r="E2476" s="5">
        <f t="shared" si="76"/>
        <v>4.5785159823203338E-2</v>
      </c>
    </row>
    <row r="2477" spans="1:5" x14ac:dyDescent="0.2">
      <c r="A2477" s="1">
        <v>44799</v>
      </c>
      <c r="B2477" s="2">
        <v>0.23222222222222222</v>
      </c>
      <c r="C2477">
        <v>53</v>
      </c>
      <c r="D2477" s="4">
        <f t="shared" si="77"/>
        <v>44811.931666666664</v>
      </c>
      <c r="E2477" s="5">
        <f t="shared" si="76"/>
        <v>4.5785159823203338E-2</v>
      </c>
    </row>
    <row r="2478" spans="1:5" x14ac:dyDescent="0.2">
      <c r="A2478" s="1">
        <v>44799</v>
      </c>
      <c r="B2478" s="2">
        <v>0.23223379629629629</v>
      </c>
      <c r="C2478">
        <v>53</v>
      </c>
      <c r="D2478" s="4">
        <f t="shared" si="77"/>
        <v>44811.93167824074</v>
      </c>
      <c r="E2478" s="5">
        <f t="shared" si="76"/>
        <v>4.5785159823203338E-2</v>
      </c>
    </row>
    <row r="2479" spans="1:5" x14ac:dyDescent="0.2">
      <c r="A2479" s="1">
        <v>44799</v>
      </c>
      <c r="B2479" s="2">
        <v>0.23224537037037038</v>
      </c>
      <c r="C2479">
        <v>53</v>
      </c>
      <c r="D2479" s="4">
        <f t="shared" si="77"/>
        <v>44811.93168981481</v>
      </c>
      <c r="E2479" s="5">
        <f t="shared" si="76"/>
        <v>4.5785159823203338E-2</v>
      </c>
    </row>
    <row r="2480" spans="1:5" x14ac:dyDescent="0.2">
      <c r="A2480" s="1">
        <v>44799</v>
      </c>
      <c r="B2480" s="2">
        <v>0.23226851851851851</v>
      </c>
      <c r="C2480">
        <v>53</v>
      </c>
      <c r="D2480" s="4">
        <f t="shared" si="77"/>
        <v>44811.931712962964</v>
      </c>
      <c r="E2480" s="5">
        <f t="shared" si="76"/>
        <v>4.5785159823203338E-2</v>
      </c>
    </row>
    <row r="2481" spans="1:5" x14ac:dyDescent="0.2">
      <c r="A2481" s="1">
        <v>44799</v>
      </c>
      <c r="B2481" s="2">
        <v>0.23228009259259261</v>
      </c>
      <c r="C2481">
        <v>53</v>
      </c>
      <c r="D2481" s="4">
        <f t="shared" si="77"/>
        <v>44811.931724537033</v>
      </c>
      <c r="E2481" s="5">
        <f t="shared" si="76"/>
        <v>4.5785159823203338E-2</v>
      </c>
    </row>
    <row r="2482" spans="1:5" x14ac:dyDescent="0.2">
      <c r="A2482" s="1">
        <v>44799</v>
      </c>
      <c r="B2482" s="2">
        <v>0.24259259259259258</v>
      </c>
      <c r="C2482">
        <v>53</v>
      </c>
      <c r="D2482" s="4">
        <f t="shared" si="77"/>
        <v>44811.942037037035</v>
      </c>
      <c r="E2482" s="5">
        <f t="shared" si="76"/>
        <v>4.5785159823203338E-2</v>
      </c>
    </row>
    <row r="2483" spans="1:5" x14ac:dyDescent="0.2">
      <c r="A2483" s="1">
        <v>44799</v>
      </c>
      <c r="B2483" s="2">
        <v>0.24260416666666665</v>
      </c>
      <c r="C2483">
        <v>53</v>
      </c>
      <c r="D2483" s="4">
        <f t="shared" si="77"/>
        <v>44811.942048611112</v>
      </c>
      <c r="E2483" s="5">
        <f t="shared" si="76"/>
        <v>4.5785159823203338E-2</v>
      </c>
    </row>
    <row r="2484" spans="1:5" x14ac:dyDescent="0.2">
      <c r="A2484" s="1">
        <v>44799</v>
      </c>
      <c r="B2484" s="2">
        <v>0.24261574074074074</v>
      </c>
      <c r="C2484">
        <v>53</v>
      </c>
      <c r="D2484" s="4">
        <f t="shared" si="77"/>
        <v>44811.942060185182</v>
      </c>
      <c r="E2484" s="5">
        <f t="shared" si="76"/>
        <v>4.5785159823203338E-2</v>
      </c>
    </row>
    <row r="2485" spans="1:5" x14ac:dyDescent="0.2">
      <c r="A2485" s="1">
        <v>44799</v>
      </c>
      <c r="B2485" s="2">
        <v>0.24262731481481481</v>
      </c>
      <c r="C2485">
        <v>53</v>
      </c>
      <c r="D2485" s="4">
        <f t="shared" si="77"/>
        <v>44811.942071759258</v>
      </c>
      <c r="E2485" s="5">
        <f t="shared" si="76"/>
        <v>4.5785159823203338E-2</v>
      </c>
    </row>
    <row r="2486" spans="1:5" x14ac:dyDescent="0.2">
      <c r="A2486" s="1">
        <v>44799</v>
      </c>
      <c r="B2486" s="2">
        <v>0.24263888888888888</v>
      </c>
      <c r="C2486">
        <v>53</v>
      </c>
      <c r="D2486" s="4">
        <f t="shared" si="77"/>
        <v>44811.942083333328</v>
      </c>
      <c r="E2486" s="5">
        <f t="shared" si="76"/>
        <v>4.5785159823203338E-2</v>
      </c>
    </row>
    <row r="2487" spans="1:5" x14ac:dyDescent="0.2">
      <c r="A2487" s="1">
        <v>44799</v>
      </c>
      <c r="B2487" s="2">
        <v>0.24265046296296297</v>
      </c>
      <c r="C2487">
        <v>53</v>
      </c>
      <c r="D2487" s="4">
        <f t="shared" si="77"/>
        <v>44811.942094907405</v>
      </c>
      <c r="E2487" s="5">
        <f t="shared" si="76"/>
        <v>4.5785159823203338E-2</v>
      </c>
    </row>
    <row r="2488" spans="1:5" x14ac:dyDescent="0.2">
      <c r="A2488" s="1">
        <v>44799</v>
      </c>
      <c r="B2488" s="2">
        <v>0.24266203703703704</v>
      </c>
      <c r="C2488">
        <v>53</v>
      </c>
      <c r="D2488" s="4">
        <f t="shared" si="77"/>
        <v>44811.942106481481</v>
      </c>
      <c r="E2488" s="5">
        <f t="shared" si="76"/>
        <v>4.5785159823203338E-2</v>
      </c>
    </row>
    <row r="2489" spans="1:5" x14ac:dyDescent="0.2">
      <c r="A2489" s="1">
        <v>44799</v>
      </c>
      <c r="B2489" s="2">
        <v>0.2426736111111111</v>
      </c>
      <c r="C2489">
        <v>53</v>
      </c>
      <c r="D2489" s="4">
        <f t="shared" si="77"/>
        <v>44811.942118055551</v>
      </c>
      <c r="E2489" s="5">
        <f t="shared" si="76"/>
        <v>4.5785159823203338E-2</v>
      </c>
    </row>
    <row r="2490" spans="1:5" x14ac:dyDescent="0.2">
      <c r="A2490" s="1">
        <v>44799</v>
      </c>
      <c r="B2490" s="2">
        <v>0.24269675925925926</v>
      </c>
      <c r="C2490">
        <v>53</v>
      </c>
      <c r="D2490" s="4">
        <f t="shared" si="77"/>
        <v>44811.942141203705</v>
      </c>
      <c r="E2490" s="5">
        <f t="shared" si="76"/>
        <v>4.5785159823203338E-2</v>
      </c>
    </row>
    <row r="2491" spans="1:5" x14ac:dyDescent="0.2">
      <c r="A2491" s="1">
        <v>44799</v>
      </c>
      <c r="B2491" s="2">
        <v>0.24270833333333333</v>
      </c>
      <c r="C2491">
        <v>53</v>
      </c>
      <c r="D2491" s="4">
        <f t="shared" si="77"/>
        <v>44811.942152777774</v>
      </c>
      <c r="E2491" s="5">
        <f t="shared" si="76"/>
        <v>4.5785159823203338E-2</v>
      </c>
    </row>
    <row r="2492" spans="1:5" x14ac:dyDescent="0.2">
      <c r="A2492" s="1">
        <v>44799</v>
      </c>
      <c r="B2492" s="2">
        <v>0.25302083333333331</v>
      </c>
      <c r="C2492">
        <v>53</v>
      </c>
      <c r="D2492" s="4">
        <f t="shared" si="77"/>
        <v>44811.952465277776</v>
      </c>
      <c r="E2492" s="5">
        <f t="shared" si="76"/>
        <v>4.5785159823203338E-2</v>
      </c>
    </row>
    <row r="2493" spans="1:5" x14ac:dyDescent="0.2">
      <c r="A2493" s="1">
        <v>44799</v>
      </c>
      <c r="B2493" s="2">
        <v>0.2530324074074074</v>
      </c>
      <c r="C2493">
        <v>53</v>
      </c>
      <c r="D2493" s="4">
        <f t="shared" si="77"/>
        <v>44811.952476851853</v>
      </c>
      <c r="E2493" s="5">
        <f t="shared" si="76"/>
        <v>4.5785159823203338E-2</v>
      </c>
    </row>
    <row r="2494" spans="1:5" x14ac:dyDescent="0.2">
      <c r="A2494" s="1">
        <v>44799</v>
      </c>
      <c r="B2494" s="2">
        <v>0.25304398148148149</v>
      </c>
      <c r="C2494">
        <v>53</v>
      </c>
      <c r="D2494" s="4">
        <f t="shared" si="77"/>
        <v>44811.952488425923</v>
      </c>
      <c r="E2494" s="5">
        <f t="shared" si="76"/>
        <v>4.5785159823203338E-2</v>
      </c>
    </row>
    <row r="2495" spans="1:5" x14ac:dyDescent="0.2">
      <c r="A2495" s="1">
        <v>44799</v>
      </c>
      <c r="B2495" s="2">
        <v>0.25305555555555553</v>
      </c>
      <c r="C2495">
        <v>53</v>
      </c>
      <c r="D2495" s="4">
        <f t="shared" si="77"/>
        <v>44811.952499999999</v>
      </c>
      <c r="E2495" s="5">
        <f t="shared" si="76"/>
        <v>4.5785159823203338E-2</v>
      </c>
    </row>
    <row r="2496" spans="1:5" x14ac:dyDescent="0.2">
      <c r="A2496" s="1">
        <v>44799</v>
      </c>
      <c r="B2496" s="2">
        <v>0.25306712962962963</v>
      </c>
      <c r="C2496">
        <v>53</v>
      </c>
      <c r="D2496" s="4">
        <f t="shared" si="77"/>
        <v>44811.952511574069</v>
      </c>
      <c r="E2496" s="5">
        <f t="shared" si="76"/>
        <v>4.5785159823203338E-2</v>
      </c>
    </row>
    <row r="2497" spans="1:5" x14ac:dyDescent="0.2">
      <c r="A2497" s="1">
        <v>44799</v>
      </c>
      <c r="B2497" s="2">
        <v>0.25307870370370372</v>
      </c>
      <c r="C2497">
        <v>53</v>
      </c>
      <c r="D2497" s="4">
        <f t="shared" si="77"/>
        <v>44811.952523148146</v>
      </c>
      <c r="E2497" s="5">
        <f t="shared" si="76"/>
        <v>4.5785159823203338E-2</v>
      </c>
    </row>
    <row r="2498" spans="1:5" x14ac:dyDescent="0.2">
      <c r="A2498" s="1">
        <v>44799</v>
      </c>
      <c r="B2498" s="2">
        <v>0.25309027777777776</v>
      </c>
      <c r="C2498">
        <v>53</v>
      </c>
      <c r="D2498" s="4">
        <f t="shared" si="77"/>
        <v>44811.952534722222</v>
      </c>
      <c r="E2498" s="5">
        <f t="shared" ref="E2498:E2561" si="78">$H$3*POWER(10,($C2498-$H$5)/$H$4)</f>
        <v>4.5785159823203338E-2</v>
      </c>
    </row>
    <row r="2499" spans="1:5" x14ac:dyDescent="0.2">
      <c r="A2499" s="1">
        <v>44799</v>
      </c>
      <c r="B2499" s="2">
        <v>0.25310185185185186</v>
      </c>
      <c r="C2499">
        <v>53</v>
      </c>
      <c r="D2499" s="4">
        <f t="shared" ref="D2499:D2562" si="79">A2499+B2499+$H$10</f>
        <v>44811.952546296292</v>
      </c>
      <c r="E2499" s="5">
        <f t="shared" si="78"/>
        <v>4.5785159823203338E-2</v>
      </c>
    </row>
    <row r="2500" spans="1:5" x14ac:dyDescent="0.2">
      <c r="A2500" s="1">
        <v>44799</v>
      </c>
      <c r="B2500" s="2">
        <v>0.25312499999999999</v>
      </c>
      <c r="C2500">
        <v>53</v>
      </c>
      <c r="D2500" s="4">
        <f t="shared" si="79"/>
        <v>44811.952569444446</v>
      </c>
      <c r="E2500" s="5">
        <f t="shared" si="78"/>
        <v>4.5785159823203338E-2</v>
      </c>
    </row>
    <row r="2501" spans="1:5" x14ac:dyDescent="0.2">
      <c r="A2501" s="1">
        <v>44799</v>
      </c>
      <c r="B2501" s="2">
        <v>0.25313657407407408</v>
      </c>
      <c r="C2501">
        <v>53</v>
      </c>
      <c r="D2501" s="4">
        <f t="shared" si="79"/>
        <v>44811.952581018515</v>
      </c>
      <c r="E2501" s="5">
        <f t="shared" si="78"/>
        <v>4.5785159823203338E-2</v>
      </c>
    </row>
    <row r="2502" spans="1:5" x14ac:dyDescent="0.2">
      <c r="A2502" s="1">
        <v>44799</v>
      </c>
      <c r="B2502" s="2">
        <v>0.26344907407407409</v>
      </c>
      <c r="C2502">
        <v>53</v>
      </c>
      <c r="D2502" s="4">
        <f t="shared" si="79"/>
        <v>44811.962893518517</v>
      </c>
      <c r="E2502" s="5">
        <f t="shared" si="78"/>
        <v>4.5785159823203338E-2</v>
      </c>
    </row>
    <row r="2503" spans="1:5" x14ac:dyDescent="0.2">
      <c r="A2503" s="1">
        <v>44799</v>
      </c>
      <c r="B2503" s="2">
        <v>0.26346064814814812</v>
      </c>
      <c r="C2503">
        <v>53</v>
      </c>
      <c r="D2503" s="4">
        <f t="shared" si="79"/>
        <v>44811.962905092594</v>
      </c>
      <c r="E2503" s="5">
        <f t="shared" si="78"/>
        <v>4.5785159823203338E-2</v>
      </c>
    </row>
    <row r="2504" spans="1:5" x14ac:dyDescent="0.2">
      <c r="A2504" s="1">
        <v>44799</v>
      </c>
      <c r="B2504" s="2">
        <v>0.26347222222222222</v>
      </c>
      <c r="C2504">
        <v>53</v>
      </c>
      <c r="D2504" s="4">
        <f t="shared" si="79"/>
        <v>44811.962916666664</v>
      </c>
      <c r="E2504" s="5">
        <f t="shared" si="78"/>
        <v>4.5785159823203338E-2</v>
      </c>
    </row>
    <row r="2505" spans="1:5" x14ac:dyDescent="0.2">
      <c r="A2505" s="1">
        <v>44799</v>
      </c>
      <c r="B2505" s="2">
        <v>0.26348379629629631</v>
      </c>
      <c r="C2505">
        <v>53</v>
      </c>
      <c r="D2505" s="4">
        <f t="shared" si="79"/>
        <v>44811.96292824074</v>
      </c>
      <c r="E2505" s="5">
        <f t="shared" si="78"/>
        <v>4.5785159823203338E-2</v>
      </c>
    </row>
    <row r="2506" spans="1:5" x14ac:dyDescent="0.2">
      <c r="A2506" s="1">
        <v>44799</v>
      </c>
      <c r="B2506" s="2">
        <v>0.26349537037037035</v>
      </c>
      <c r="C2506">
        <v>53</v>
      </c>
      <c r="D2506" s="4">
        <f t="shared" si="79"/>
        <v>44811.96293981481</v>
      </c>
      <c r="E2506" s="5">
        <f t="shared" si="78"/>
        <v>4.5785159823203338E-2</v>
      </c>
    </row>
    <row r="2507" spans="1:5" x14ac:dyDescent="0.2">
      <c r="A2507" s="1">
        <v>44799</v>
      </c>
      <c r="B2507" s="2">
        <v>0.26350694444444445</v>
      </c>
      <c r="C2507">
        <v>53</v>
      </c>
      <c r="D2507" s="4">
        <f t="shared" si="79"/>
        <v>44811.962951388887</v>
      </c>
      <c r="E2507" s="5">
        <f t="shared" si="78"/>
        <v>4.5785159823203338E-2</v>
      </c>
    </row>
    <row r="2508" spans="1:5" x14ac:dyDescent="0.2">
      <c r="A2508" s="1">
        <v>44799</v>
      </c>
      <c r="B2508" s="2">
        <v>0.26351851851851854</v>
      </c>
      <c r="C2508">
        <v>53</v>
      </c>
      <c r="D2508" s="4">
        <f t="shared" si="79"/>
        <v>44811.962962962964</v>
      </c>
      <c r="E2508" s="5">
        <f t="shared" si="78"/>
        <v>4.5785159823203338E-2</v>
      </c>
    </row>
    <row r="2509" spans="1:5" x14ac:dyDescent="0.2">
      <c r="A2509" s="1">
        <v>44799</v>
      </c>
      <c r="B2509" s="2">
        <v>0.26353009259259258</v>
      </c>
      <c r="C2509">
        <v>53</v>
      </c>
      <c r="D2509" s="4">
        <f t="shared" si="79"/>
        <v>44811.962974537033</v>
      </c>
      <c r="E2509" s="5">
        <f t="shared" si="78"/>
        <v>4.5785159823203338E-2</v>
      </c>
    </row>
    <row r="2510" spans="1:5" x14ac:dyDescent="0.2">
      <c r="A2510" s="1">
        <v>44799</v>
      </c>
      <c r="B2510" s="2">
        <v>0.26355324074074077</v>
      </c>
      <c r="C2510">
        <v>53</v>
      </c>
      <c r="D2510" s="4">
        <f t="shared" si="79"/>
        <v>44811.962997685187</v>
      </c>
      <c r="E2510" s="5">
        <f t="shared" si="78"/>
        <v>4.5785159823203338E-2</v>
      </c>
    </row>
    <row r="2511" spans="1:5" x14ac:dyDescent="0.2">
      <c r="A2511" s="1">
        <v>44799</v>
      </c>
      <c r="B2511" s="2">
        <v>0.26356481481481481</v>
      </c>
      <c r="C2511">
        <v>53</v>
      </c>
      <c r="D2511" s="4">
        <f t="shared" si="79"/>
        <v>44811.963009259256</v>
      </c>
      <c r="E2511" s="5">
        <f t="shared" si="78"/>
        <v>4.5785159823203338E-2</v>
      </c>
    </row>
    <row r="2512" spans="1:5" x14ac:dyDescent="0.2">
      <c r="A2512" s="1">
        <v>44799</v>
      </c>
      <c r="B2512" s="2">
        <v>0.27387731481481481</v>
      </c>
      <c r="C2512">
        <v>53</v>
      </c>
      <c r="D2512" s="4">
        <f t="shared" si="79"/>
        <v>44811.973321759258</v>
      </c>
      <c r="E2512" s="5">
        <f t="shared" si="78"/>
        <v>4.5785159823203338E-2</v>
      </c>
    </row>
    <row r="2513" spans="1:5" x14ac:dyDescent="0.2">
      <c r="A2513" s="1">
        <v>44799</v>
      </c>
      <c r="B2513" s="2">
        <v>0.2738888888888889</v>
      </c>
      <c r="C2513">
        <v>53</v>
      </c>
      <c r="D2513" s="4">
        <f t="shared" si="79"/>
        <v>44811.973333333328</v>
      </c>
      <c r="E2513" s="5">
        <f t="shared" si="78"/>
        <v>4.5785159823203338E-2</v>
      </c>
    </row>
    <row r="2514" spans="1:5" x14ac:dyDescent="0.2">
      <c r="A2514" s="1">
        <v>44799</v>
      </c>
      <c r="B2514" s="2">
        <v>0.27390046296296294</v>
      </c>
      <c r="C2514">
        <v>53</v>
      </c>
      <c r="D2514" s="4">
        <f t="shared" si="79"/>
        <v>44811.973344907405</v>
      </c>
      <c r="E2514" s="5">
        <f t="shared" si="78"/>
        <v>4.5785159823203338E-2</v>
      </c>
    </row>
    <row r="2515" spans="1:5" x14ac:dyDescent="0.2">
      <c r="A2515" s="1">
        <v>44799</v>
      </c>
      <c r="B2515" s="2">
        <v>0.27391203703703704</v>
      </c>
      <c r="C2515">
        <v>53</v>
      </c>
      <c r="D2515" s="4">
        <f t="shared" si="79"/>
        <v>44811.973356481481</v>
      </c>
      <c r="E2515" s="5">
        <f t="shared" si="78"/>
        <v>4.5785159823203338E-2</v>
      </c>
    </row>
    <row r="2516" spans="1:5" x14ac:dyDescent="0.2">
      <c r="A2516" s="1">
        <v>44799</v>
      </c>
      <c r="B2516" s="2">
        <v>0.27392361111111113</v>
      </c>
      <c r="C2516">
        <v>53</v>
      </c>
      <c r="D2516" s="4">
        <f t="shared" si="79"/>
        <v>44811.973368055551</v>
      </c>
      <c r="E2516" s="5">
        <f t="shared" si="78"/>
        <v>4.5785159823203338E-2</v>
      </c>
    </row>
    <row r="2517" spans="1:5" x14ac:dyDescent="0.2">
      <c r="A2517" s="1">
        <v>44799</v>
      </c>
      <c r="B2517" s="2">
        <v>0.27393518518518517</v>
      </c>
      <c r="C2517">
        <v>53</v>
      </c>
      <c r="D2517" s="4">
        <f t="shared" si="79"/>
        <v>44811.973379629628</v>
      </c>
      <c r="E2517" s="5">
        <f t="shared" si="78"/>
        <v>4.5785159823203338E-2</v>
      </c>
    </row>
    <row r="2518" spans="1:5" x14ac:dyDescent="0.2">
      <c r="A2518" s="1">
        <v>44799</v>
      </c>
      <c r="B2518" s="2">
        <v>0.27394675925925926</v>
      </c>
      <c r="C2518">
        <v>53</v>
      </c>
      <c r="D2518" s="4">
        <f t="shared" si="79"/>
        <v>44811.973391203705</v>
      </c>
      <c r="E2518" s="5">
        <f t="shared" si="78"/>
        <v>4.5785159823203338E-2</v>
      </c>
    </row>
    <row r="2519" spans="1:5" x14ac:dyDescent="0.2">
      <c r="A2519" s="1">
        <v>44799</v>
      </c>
      <c r="B2519" s="2">
        <v>0.27395833333333336</v>
      </c>
      <c r="C2519">
        <v>53</v>
      </c>
      <c r="D2519" s="4">
        <f t="shared" si="79"/>
        <v>44811.973402777774</v>
      </c>
      <c r="E2519" s="5">
        <f t="shared" si="78"/>
        <v>4.5785159823203338E-2</v>
      </c>
    </row>
    <row r="2520" spans="1:5" x14ac:dyDescent="0.2">
      <c r="A2520" s="1">
        <v>44799</v>
      </c>
      <c r="B2520" s="2">
        <v>0.27398148148148149</v>
      </c>
      <c r="C2520">
        <v>53</v>
      </c>
      <c r="D2520" s="4">
        <f t="shared" si="79"/>
        <v>44811.973425925928</v>
      </c>
      <c r="E2520" s="5">
        <f t="shared" si="78"/>
        <v>4.5785159823203338E-2</v>
      </c>
    </row>
    <row r="2521" spans="1:5" x14ac:dyDescent="0.2">
      <c r="A2521" s="1">
        <v>44799</v>
      </c>
      <c r="B2521" s="2">
        <v>0.27399305555555559</v>
      </c>
      <c r="C2521">
        <v>53</v>
      </c>
      <c r="D2521" s="4">
        <f t="shared" si="79"/>
        <v>44811.973437499997</v>
      </c>
      <c r="E2521" s="5">
        <f t="shared" si="78"/>
        <v>4.5785159823203338E-2</v>
      </c>
    </row>
    <row r="2522" spans="1:5" x14ac:dyDescent="0.2">
      <c r="A2522" s="1">
        <v>44799</v>
      </c>
      <c r="B2522" s="2">
        <v>0.28430555555555553</v>
      </c>
      <c r="C2522">
        <v>53</v>
      </c>
      <c r="D2522" s="4">
        <f t="shared" si="79"/>
        <v>44811.983749999999</v>
      </c>
      <c r="E2522" s="5">
        <f t="shared" si="78"/>
        <v>4.5785159823203338E-2</v>
      </c>
    </row>
    <row r="2523" spans="1:5" x14ac:dyDescent="0.2">
      <c r="A2523" s="1">
        <v>44799</v>
      </c>
      <c r="B2523" s="2">
        <v>0.28431712962962963</v>
      </c>
      <c r="C2523">
        <v>53</v>
      </c>
      <c r="D2523" s="4">
        <f t="shared" si="79"/>
        <v>44811.983761574069</v>
      </c>
      <c r="E2523" s="5">
        <f t="shared" si="78"/>
        <v>4.5785159823203338E-2</v>
      </c>
    </row>
    <row r="2524" spans="1:5" x14ac:dyDescent="0.2">
      <c r="A2524" s="1">
        <v>44799</v>
      </c>
      <c r="B2524" s="2">
        <v>0.28432870370370372</v>
      </c>
      <c r="C2524">
        <v>53</v>
      </c>
      <c r="D2524" s="4">
        <f t="shared" si="79"/>
        <v>44811.983773148146</v>
      </c>
      <c r="E2524" s="5">
        <f t="shared" si="78"/>
        <v>4.5785159823203338E-2</v>
      </c>
    </row>
    <row r="2525" spans="1:5" x14ac:dyDescent="0.2">
      <c r="A2525" s="1">
        <v>44799</v>
      </c>
      <c r="B2525" s="2">
        <v>0.28434027777777776</v>
      </c>
      <c r="C2525">
        <v>53</v>
      </c>
      <c r="D2525" s="4">
        <f t="shared" si="79"/>
        <v>44811.983784722222</v>
      </c>
      <c r="E2525" s="5">
        <f t="shared" si="78"/>
        <v>4.5785159823203338E-2</v>
      </c>
    </row>
    <row r="2526" spans="1:5" x14ac:dyDescent="0.2">
      <c r="A2526" s="1">
        <v>44799</v>
      </c>
      <c r="B2526" s="2">
        <v>0.28435185185185186</v>
      </c>
      <c r="C2526">
        <v>53</v>
      </c>
      <c r="D2526" s="4">
        <f t="shared" si="79"/>
        <v>44811.983796296292</v>
      </c>
      <c r="E2526" s="5">
        <f t="shared" si="78"/>
        <v>4.5785159823203338E-2</v>
      </c>
    </row>
    <row r="2527" spans="1:5" x14ac:dyDescent="0.2">
      <c r="A2527" s="1">
        <v>44799</v>
      </c>
      <c r="B2527" s="2">
        <v>0.28436342592592595</v>
      </c>
      <c r="C2527">
        <v>53</v>
      </c>
      <c r="D2527" s="4">
        <f t="shared" si="79"/>
        <v>44811.983807870369</v>
      </c>
      <c r="E2527" s="5">
        <f t="shared" si="78"/>
        <v>4.5785159823203338E-2</v>
      </c>
    </row>
    <row r="2528" spans="1:5" x14ac:dyDescent="0.2">
      <c r="A2528" s="1">
        <v>44799</v>
      </c>
      <c r="B2528" s="2">
        <v>0.28437499999999999</v>
      </c>
      <c r="C2528">
        <v>53</v>
      </c>
      <c r="D2528" s="4">
        <f t="shared" si="79"/>
        <v>44811.983819444446</v>
      </c>
      <c r="E2528" s="5">
        <f t="shared" si="78"/>
        <v>4.5785159823203338E-2</v>
      </c>
    </row>
    <row r="2529" spans="1:5" x14ac:dyDescent="0.2">
      <c r="A2529" s="1">
        <v>44799</v>
      </c>
      <c r="B2529" s="2">
        <v>0.28438657407407408</v>
      </c>
      <c r="C2529">
        <v>53</v>
      </c>
      <c r="D2529" s="4">
        <f t="shared" si="79"/>
        <v>44811.983831018515</v>
      </c>
      <c r="E2529" s="5">
        <f t="shared" si="78"/>
        <v>4.5785159823203338E-2</v>
      </c>
    </row>
    <row r="2530" spans="1:5" x14ac:dyDescent="0.2">
      <c r="A2530" s="1">
        <v>44799</v>
      </c>
      <c r="B2530" s="2">
        <v>0.28440972222222222</v>
      </c>
      <c r="C2530">
        <v>53</v>
      </c>
      <c r="D2530" s="4">
        <f t="shared" si="79"/>
        <v>44811.983854166661</v>
      </c>
      <c r="E2530" s="5">
        <f t="shared" si="78"/>
        <v>4.5785159823203338E-2</v>
      </c>
    </row>
    <row r="2531" spans="1:5" x14ac:dyDescent="0.2">
      <c r="A2531" s="1">
        <v>44799</v>
      </c>
      <c r="B2531" s="2">
        <v>0.28442129629629631</v>
      </c>
      <c r="C2531">
        <v>53</v>
      </c>
      <c r="D2531" s="4">
        <f t="shared" si="79"/>
        <v>44811.983865740738</v>
      </c>
      <c r="E2531" s="5">
        <f t="shared" si="78"/>
        <v>4.5785159823203338E-2</v>
      </c>
    </row>
    <row r="2532" spans="1:5" x14ac:dyDescent="0.2">
      <c r="A2532" s="1">
        <v>44799</v>
      </c>
      <c r="B2532" s="2">
        <v>0.29473379629629631</v>
      </c>
      <c r="C2532">
        <v>53</v>
      </c>
      <c r="D2532" s="4">
        <f t="shared" si="79"/>
        <v>44811.99417824074</v>
      </c>
      <c r="E2532" s="5">
        <f t="shared" si="78"/>
        <v>4.5785159823203338E-2</v>
      </c>
    </row>
    <row r="2533" spans="1:5" x14ac:dyDescent="0.2">
      <c r="A2533" s="1">
        <v>44799</v>
      </c>
      <c r="B2533" s="2">
        <v>0.29474537037037035</v>
      </c>
      <c r="C2533">
        <v>53</v>
      </c>
      <c r="D2533" s="4">
        <f t="shared" si="79"/>
        <v>44811.99418981481</v>
      </c>
      <c r="E2533" s="5">
        <f t="shared" si="78"/>
        <v>4.5785159823203338E-2</v>
      </c>
    </row>
    <row r="2534" spans="1:5" x14ac:dyDescent="0.2">
      <c r="A2534" s="1">
        <v>44799</v>
      </c>
      <c r="B2534" s="2">
        <v>0.29475694444444445</v>
      </c>
      <c r="C2534">
        <v>53</v>
      </c>
      <c r="D2534" s="4">
        <f t="shared" si="79"/>
        <v>44811.994201388887</v>
      </c>
      <c r="E2534" s="5">
        <f t="shared" si="78"/>
        <v>4.5785159823203338E-2</v>
      </c>
    </row>
    <row r="2535" spans="1:5" x14ac:dyDescent="0.2">
      <c r="A2535" s="1">
        <v>44799</v>
      </c>
      <c r="B2535" s="2">
        <v>0.29476851851851854</v>
      </c>
      <c r="C2535">
        <v>53</v>
      </c>
      <c r="D2535" s="4">
        <f t="shared" si="79"/>
        <v>44811.994212962964</v>
      </c>
      <c r="E2535" s="5">
        <f t="shared" si="78"/>
        <v>4.5785159823203338E-2</v>
      </c>
    </row>
    <row r="2536" spans="1:5" x14ac:dyDescent="0.2">
      <c r="A2536" s="1">
        <v>44799</v>
      </c>
      <c r="B2536" s="2">
        <v>0.29478009259259258</v>
      </c>
      <c r="C2536">
        <v>53</v>
      </c>
      <c r="D2536" s="4">
        <f t="shared" si="79"/>
        <v>44811.994224537033</v>
      </c>
      <c r="E2536" s="5">
        <f t="shared" si="78"/>
        <v>4.5785159823203338E-2</v>
      </c>
    </row>
    <row r="2537" spans="1:5" x14ac:dyDescent="0.2">
      <c r="A2537" s="1">
        <v>44799</v>
      </c>
      <c r="B2537" s="2">
        <v>0.29479166666666667</v>
      </c>
      <c r="C2537">
        <v>53</v>
      </c>
      <c r="D2537" s="4">
        <f t="shared" si="79"/>
        <v>44811.99423611111</v>
      </c>
      <c r="E2537" s="5">
        <f t="shared" si="78"/>
        <v>4.5785159823203338E-2</v>
      </c>
    </row>
    <row r="2538" spans="1:5" x14ac:dyDescent="0.2">
      <c r="A2538" s="1">
        <v>44799</v>
      </c>
      <c r="B2538" s="2">
        <v>0.29480324074074077</v>
      </c>
      <c r="C2538">
        <v>53</v>
      </c>
      <c r="D2538" s="4">
        <f t="shared" si="79"/>
        <v>44811.994247685187</v>
      </c>
      <c r="E2538" s="5">
        <f t="shared" si="78"/>
        <v>4.5785159823203338E-2</v>
      </c>
    </row>
    <row r="2539" spans="1:5" x14ac:dyDescent="0.2">
      <c r="A2539" s="1">
        <v>44799</v>
      </c>
      <c r="B2539" s="2">
        <v>0.29481481481481481</v>
      </c>
      <c r="C2539">
        <v>53</v>
      </c>
      <c r="D2539" s="4">
        <f t="shared" si="79"/>
        <v>44811.994259259256</v>
      </c>
      <c r="E2539" s="5">
        <f t="shared" si="78"/>
        <v>4.5785159823203338E-2</v>
      </c>
    </row>
    <row r="2540" spans="1:5" x14ac:dyDescent="0.2">
      <c r="A2540" s="1">
        <v>44799</v>
      </c>
      <c r="B2540" s="2">
        <v>0.294837962962963</v>
      </c>
      <c r="C2540">
        <v>53</v>
      </c>
      <c r="D2540" s="4">
        <f t="shared" si="79"/>
        <v>44811.994282407402</v>
      </c>
      <c r="E2540" s="5">
        <f t="shared" si="78"/>
        <v>4.5785159823203338E-2</v>
      </c>
    </row>
    <row r="2541" spans="1:5" x14ac:dyDescent="0.2">
      <c r="A2541" s="1">
        <v>44799</v>
      </c>
      <c r="B2541" s="2">
        <v>0.29484953703703703</v>
      </c>
      <c r="C2541">
        <v>53</v>
      </c>
      <c r="D2541" s="4">
        <f t="shared" si="79"/>
        <v>44811.994293981479</v>
      </c>
      <c r="E2541" s="5">
        <f t="shared" si="78"/>
        <v>4.5785159823203338E-2</v>
      </c>
    </row>
    <row r="2542" spans="1:5" x14ac:dyDescent="0.2">
      <c r="A2542" s="1">
        <v>44799</v>
      </c>
      <c r="B2542" s="2">
        <v>0.30516203703703704</v>
      </c>
      <c r="C2542">
        <v>53</v>
      </c>
      <c r="D2542" s="4">
        <f t="shared" si="79"/>
        <v>44812.004606481481</v>
      </c>
      <c r="E2542" s="5">
        <f t="shared" si="78"/>
        <v>4.5785159823203338E-2</v>
      </c>
    </row>
    <row r="2543" spans="1:5" x14ac:dyDescent="0.2">
      <c r="A2543" s="1">
        <v>44799</v>
      </c>
      <c r="B2543" s="2">
        <v>0.30517361111111113</v>
      </c>
      <c r="C2543">
        <v>53</v>
      </c>
      <c r="D2543" s="4">
        <f t="shared" si="79"/>
        <v>44812.004618055551</v>
      </c>
      <c r="E2543" s="5">
        <f t="shared" si="78"/>
        <v>4.5785159823203338E-2</v>
      </c>
    </row>
    <row r="2544" spans="1:5" x14ac:dyDescent="0.2">
      <c r="A2544" s="1">
        <v>44799</v>
      </c>
      <c r="B2544" s="2">
        <v>0.30518518518518517</v>
      </c>
      <c r="C2544">
        <v>53</v>
      </c>
      <c r="D2544" s="4">
        <f t="shared" si="79"/>
        <v>44812.004629629628</v>
      </c>
      <c r="E2544" s="5">
        <f t="shared" si="78"/>
        <v>4.5785159823203338E-2</v>
      </c>
    </row>
    <row r="2545" spans="1:5" x14ac:dyDescent="0.2">
      <c r="A2545" s="1">
        <v>44799</v>
      </c>
      <c r="B2545" s="2">
        <v>0.30519675925925926</v>
      </c>
      <c r="C2545">
        <v>53</v>
      </c>
      <c r="D2545" s="4">
        <f t="shared" si="79"/>
        <v>44812.004641203705</v>
      </c>
      <c r="E2545" s="5">
        <f t="shared" si="78"/>
        <v>4.5785159823203338E-2</v>
      </c>
    </row>
    <row r="2546" spans="1:5" x14ac:dyDescent="0.2">
      <c r="A2546" s="1">
        <v>44799</v>
      </c>
      <c r="B2546" s="2">
        <v>0.30520833333333336</v>
      </c>
      <c r="C2546">
        <v>53</v>
      </c>
      <c r="D2546" s="4">
        <f t="shared" si="79"/>
        <v>44812.004652777774</v>
      </c>
      <c r="E2546" s="5">
        <f t="shared" si="78"/>
        <v>4.5785159823203338E-2</v>
      </c>
    </row>
    <row r="2547" spans="1:5" x14ac:dyDescent="0.2">
      <c r="A2547" s="1">
        <v>44799</v>
      </c>
      <c r="B2547" s="2">
        <v>0.3052199074074074</v>
      </c>
      <c r="C2547">
        <v>53</v>
      </c>
      <c r="D2547" s="4">
        <f t="shared" si="79"/>
        <v>44812.004664351851</v>
      </c>
      <c r="E2547" s="5">
        <f t="shared" si="78"/>
        <v>4.5785159823203338E-2</v>
      </c>
    </row>
    <row r="2548" spans="1:5" x14ac:dyDescent="0.2">
      <c r="A2548" s="1">
        <v>44799</v>
      </c>
      <c r="B2548" s="2">
        <v>0.30523148148148149</v>
      </c>
      <c r="C2548">
        <v>53</v>
      </c>
      <c r="D2548" s="4">
        <f t="shared" si="79"/>
        <v>44812.004675925928</v>
      </c>
      <c r="E2548" s="5">
        <f t="shared" si="78"/>
        <v>4.5785159823203338E-2</v>
      </c>
    </row>
    <row r="2549" spans="1:5" x14ac:dyDescent="0.2">
      <c r="A2549" s="1">
        <v>44799</v>
      </c>
      <c r="B2549" s="2">
        <v>0.30524305555555559</v>
      </c>
      <c r="C2549">
        <v>53</v>
      </c>
      <c r="D2549" s="4">
        <f t="shared" si="79"/>
        <v>44812.004687499997</v>
      </c>
      <c r="E2549" s="5">
        <f t="shared" si="78"/>
        <v>4.5785159823203338E-2</v>
      </c>
    </row>
    <row r="2550" spans="1:5" x14ac:dyDescent="0.2">
      <c r="A2550" s="1">
        <v>44799</v>
      </c>
      <c r="B2550" s="2">
        <v>0.30526620370370372</v>
      </c>
      <c r="C2550">
        <v>53</v>
      </c>
      <c r="D2550" s="4">
        <f t="shared" si="79"/>
        <v>44812.004710648143</v>
      </c>
      <c r="E2550" s="5">
        <f t="shared" si="78"/>
        <v>4.5785159823203338E-2</v>
      </c>
    </row>
    <row r="2551" spans="1:5" x14ac:dyDescent="0.2">
      <c r="A2551" s="1">
        <v>44799</v>
      </c>
      <c r="B2551" s="2">
        <v>0.30527777777777781</v>
      </c>
      <c r="C2551">
        <v>53</v>
      </c>
      <c r="D2551" s="4">
        <f t="shared" si="79"/>
        <v>44812.00472222222</v>
      </c>
      <c r="E2551" s="5">
        <f t="shared" si="78"/>
        <v>4.5785159823203338E-2</v>
      </c>
    </row>
    <row r="2552" spans="1:5" x14ac:dyDescent="0.2">
      <c r="A2552" s="1">
        <v>44799</v>
      </c>
      <c r="B2552" s="2">
        <v>0.31559027777777776</v>
      </c>
      <c r="C2552">
        <v>53</v>
      </c>
      <c r="D2552" s="4">
        <f t="shared" si="79"/>
        <v>44812.015034722222</v>
      </c>
      <c r="E2552" s="5">
        <f t="shared" si="78"/>
        <v>4.5785159823203338E-2</v>
      </c>
    </row>
    <row r="2553" spans="1:5" x14ac:dyDescent="0.2">
      <c r="A2553" s="1">
        <v>44799</v>
      </c>
      <c r="B2553" s="2">
        <v>0.31560185185185186</v>
      </c>
      <c r="C2553">
        <v>53</v>
      </c>
      <c r="D2553" s="4">
        <f t="shared" si="79"/>
        <v>44812.015046296292</v>
      </c>
      <c r="E2553" s="5">
        <f t="shared" si="78"/>
        <v>4.5785159823203338E-2</v>
      </c>
    </row>
    <row r="2554" spans="1:5" x14ac:dyDescent="0.2">
      <c r="A2554" s="1">
        <v>44799</v>
      </c>
      <c r="B2554" s="2">
        <v>0.31561342592592595</v>
      </c>
      <c r="C2554">
        <v>53</v>
      </c>
      <c r="D2554" s="4">
        <f t="shared" si="79"/>
        <v>44812.015057870369</v>
      </c>
      <c r="E2554" s="5">
        <f t="shared" si="78"/>
        <v>4.5785159823203338E-2</v>
      </c>
    </row>
    <row r="2555" spans="1:5" x14ac:dyDescent="0.2">
      <c r="A2555" s="1">
        <v>44799</v>
      </c>
      <c r="B2555" s="2">
        <v>0.31562499999999999</v>
      </c>
      <c r="C2555">
        <v>53</v>
      </c>
      <c r="D2555" s="4">
        <f t="shared" si="79"/>
        <v>44812.015069444446</v>
      </c>
      <c r="E2555" s="5">
        <f t="shared" si="78"/>
        <v>4.5785159823203338E-2</v>
      </c>
    </row>
    <row r="2556" spans="1:5" x14ac:dyDescent="0.2">
      <c r="A2556" s="1">
        <v>44799</v>
      </c>
      <c r="B2556" s="2">
        <v>0.31563657407407408</v>
      </c>
      <c r="C2556">
        <v>53</v>
      </c>
      <c r="D2556" s="4">
        <f t="shared" si="79"/>
        <v>44812.015081018515</v>
      </c>
      <c r="E2556" s="5">
        <f t="shared" si="78"/>
        <v>4.5785159823203338E-2</v>
      </c>
    </row>
    <row r="2557" spans="1:5" x14ac:dyDescent="0.2">
      <c r="A2557" s="1">
        <v>44799</v>
      </c>
      <c r="B2557" s="2">
        <v>0.31564814814814818</v>
      </c>
      <c r="C2557">
        <v>53</v>
      </c>
      <c r="D2557" s="4">
        <f t="shared" si="79"/>
        <v>44812.015092592592</v>
      </c>
      <c r="E2557" s="5">
        <f t="shared" si="78"/>
        <v>4.5785159823203338E-2</v>
      </c>
    </row>
    <row r="2558" spans="1:5" x14ac:dyDescent="0.2">
      <c r="A2558" s="1">
        <v>44799</v>
      </c>
      <c r="B2558" s="2">
        <v>0.31565972222222222</v>
      </c>
      <c r="C2558">
        <v>53</v>
      </c>
      <c r="D2558" s="4">
        <f t="shared" si="79"/>
        <v>44812.015104166661</v>
      </c>
      <c r="E2558" s="5">
        <f t="shared" si="78"/>
        <v>4.5785159823203338E-2</v>
      </c>
    </row>
    <row r="2559" spans="1:5" x14ac:dyDescent="0.2">
      <c r="A2559" s="1">
        <v>44799</v>
      </c>
      <c r="B2559" s="2">
        <v>0.31567129629629631</v>
      </c>
      <c r="C2559">
        <v>53</v>
      </c>
      <c r="D2559" s="4">
        <f t="shared" si="79"/>
        <v>44812.015115740738</v>
      </c>
      <c r="E2559" s="5">
        <f t="shared" si="78"/>
        <v>4.5785159823203338E-2</v>
      </c>
    </row>
    <row r="2560" spans="1:5" x14ac:dyDescent="0.2">
      <c r="A2560" s="1">
        <v>44799</v>
      </c>
      <c r="B2560" s="2">
        <v>0.31569444444444444</v>
      </c>
      <c r="C2560">
        <v>53</v>
      </c>
      <c r="D2560" s="4">
        <f t="shared" si="79"/>
        <v>44812.015138888884</v>
      </c>
      <c r="E2560" s="5">
        <f t="shared" si="78"/>
        <v>4.5785159823203338E-2</v>
      </c>
    </row>
    <row r="2561" spans="1:5" x14ac:dyDescent="0.2">
      <c r="A2561" s="1">
        <v>44799</v>
      </c>
      <c r="B2561" s="2">
        <v>0.31570601851851854</v>
      </c>
      <c r="C2561">
        <v>53</v>
      </c>
      <c r="D2561" s="4">
        <f t="shared" si="79"/>
        <v>44812.015150462961</v>
      </c>
      <c r="E2561" s="5">
        <f t="shared" si="78"/>
        <v>4.5785159823203338E-2</v>
      </c>
    </row>
    <row r="2562" spans="1:5" x14ac:dyDescent="0.2">
      <c r="A2562" s="1">
        <v>44799</v>
      </c>
      <c r="B2562" s="2">
        <v>0.32601851851851854</v>
      </c>
      <c r="C2562">
        <v>53</v>
      </c>
      <c r="D2562" s="4">
        <f t="shared" si="79"/>
        <v>44812.025462962964</v>
      </c>
      <c r="E2562" s="5">
        <f t="shared" ref="E2562:E2625" si="80">$H$3*POWER(10,($C2562-$H$5)/$H$4)</f>
        <v>4.5785159823203338E-2</v>
      </c>
    </row>
    <row r="2563" spans="1:5" x14ac:dyDescent="0.2">
      <c r="A2563" s="1">
        <v>44799</v>
      </c>
      <c r="B2563" s="2">
        <v>0.32603009259259258</v>
      </c>
      <c r="C2563">
        <v>53</v>
      </c>
      <c r="D2563" s="4">
        <f t="shared" ref="D2563:D2626" si="81">A2563+B2563+$H$10</f>
        <v>44812.025474537033</v>
      </c>
      <c r="E2563" s="5">
        <f t="shared" si="80"/>
        <v>4.5785159823203338E-2</v>
      </c>
    </row>
    <row r="2564" spans="1:5" x14ac:dyDescent="0.2">
      <c r="A2564" s="1">
        <v>44799</v>
      </c>
      <c r="B2564" s="2">
        <v>0.32604166666666667</v>
      </c>
      <c r="C2564">
        <v>53</v>
      </c>
      <c r="D2564" s="4">
        <f t="shared" si="81"/>
        <v>44812.02548611111</v>
      </c>
      <c r="E2564" s="5">
        <f t="shared" si="80"/>
        <v>4.5785159823203338E-2</v>
      </c>
    </row>
    <row r="2565" spans="1:5" x14ac:dyDescent="0.2">
      <c r="A2565" s="1">
        <v>44799</v>
      </c>
      <c r="B2565" s="2">
        <v>0.32605324074074077</v>
      </c>
      <c r="C2565">
        <v>53</v>
      </c>
      <c r="D2565" s="4">
        <f t="shared" si="81"/>
        <v>44812.025497685187</v>
      </c>
      <c r="E2565" s="5">
        <f t="shared" si="80"/>
        <v>4.5785159823203338E-2</v>
      </c>
    </row>
    <row r="2566" spans="1:5" x14ac:dyDescent="0.2">
      <c r="A2566" s="1">
        <v>44799</v>
      </c>
      <c r="B2566" s="2">
        <v>0.32606481481481481</v>
      </c>
      <c r="C2566">
        <v>53</v>
      </c>
      <c r="D2566" s="4">
        <f t="shared" si="81"/>
        <v>44812.025509259256</v>
      </c>
      <c r="E2566" s="5">
        <f t="shared" si="80"/>
        <v>4.5785159823203338E-2</v>
      </c>
    </row>
    <row r="2567" spans="1:5" x14ac:dyDescent="0.2">
      <c r="A2567" s="1">
        <v>44799</v>
      </c>
      <c r="B2567" s="2">
        <v>0.3260763888888889</v>
      </c>
      <c r="C2567">
        <v>53</v>
      </c>
      <c r="D2567" s="4">
        <f t="shared" si="81"/>
        <v>44812.025520833333</v>
      </c>
      <c r="E2567" s="5">
        <f t="shared" si="80"/>
        <v>4.5785159823203338E-2</v>
      </c>
    </row>
    <row r="2568" spans="1:5" x14ac:dyDescent="0.2">
      <c r="A2568" s="1">
        <v>44799</v>
      </c>
      <c r="B2568" s="2">
        <v>0.326087962962963</v>
      </c>
      <c r="C2568">
        <v>53</v>
      </c>
      <c r="D2568" s="4">
        <f t="shared" si="81"/>
        <v>44812.025532407402</v>
      </c>
      <c r="E2568" s="5">
        <f t="shared" si="80"/>
        <v>4.5785159823203338E-2</v>
      </c>
    </row>
    <row r="2569" spans="1:5" x14ac:dyDescent="0.2">
      <c r="A2569" s="1">
        <v>44799</v>
      </c>
      <c r="B2569" s="2">
        <v>0.32609953703703703</v>
      </c>
      <c r="C2569">
        <v>53</v>
      </c>
      <c r="D2569" s="4">
        <f t="shared" si="81"/>
        <v>44812.025543981479</v>
      </c>
      <c r="E2569" s="5">
        <f t="shared" si="80"/>
        <v>4.5785159823203338E-2</v>
      </c>
    </row>
    <row r="2570" spans="1:5" x14ac:dyDescent="0.2">
      <c r="A2570" s="1">
        <v>44799</v>
      </c>
      <c r="B2570" s="2">
        <v>0.32612268518518522</v>
      </c>
      <c r="C2570">
        <v>53</v>
      </c>
      <c r="D2570" s="4">
        <f t="shared" si="81"/>
        <v>44812.025567129625</v>
      </c>
      <c r="E2570" s="5">
        <f t="shared" si="80"/>
        <v>4.5785159823203338E-2</v>
      </c>
    </row>
    <row r="2571" spans="1:5" x14ac:dyDescent="0.2">
      <c r="A2571" s="1">
        <v>44799</v>
      </c>
      <c r="B2571" s="2">
        <v>0.32613425925925926</v>
      </c>
      <c r="C2571">
        <v>53</v>
      </c>
      <c r="D2571" s="4">
        <f t="shared" si="81"/>
        <v>44812.025578703702</v>
      </c>
      <c r="E2571" s="5">
        <f t="shared" si="80"/>
        <v>4.5785159823203338E-2</v>
      </c>
    </row>
    <row r="2572" spans="1:5" x14ac:dyDescent="0.2">
      <c r="A2572" s="1">
        <v>44799</v>
      </c>
      <c r="B2572" s="2">
        <v>0.33644675925925926</v>
      </c>
      <c r="C2572">
        <v>53</v>
      </c>
      <c r="D2572" s="4">
        <f t="shared" si="81"/>
        <v>44812.035891203705</v>
      </c>
      <c r="E2572" s="5">
        <f t="shared" si="80"/>
        <v>4.5785159823203338E-2</v>
      </c>
    </row>
    <row r="2573" spans="1:5" x14ac:dyDescent="0.2">
      <c r="A2573" s="1">
        <v>44799</v>
      </c>
      <c r="B2573" s="2">
        <v>0.3364583333333333</v>
      </c>
      <c r="C2573">
        <v>53</v>
      </c>
      <c r="D2573" s="4">
        <f t="shared" si="81"/>
        <v>44812.035902777774</v>
      </c>
      <c r="E2573" s="5">
        <f t="shared" si="80"/>
        <v>4.5785159823203338E-2</v>
      </c>
    </row>
    <row r="2574" spans="1:5" x14ac:dyDescent="0.2">
      <c r="A2574" s="1">
        <v>44799</v>
      </c>
      <c r="B2574" s="2">
        <v>0.3364699074074074</v>
      </c>
      <c r="C2574">
        <v>53</v>
      </c>
      <c r="D2574" s="4">
        <f t="shared" si="81"/>
        <v>44812.035914351851</v>
      </c>
      <c r="E2574" s="5">
        <f t="shared" si="80"/>
        <v>4.5785159823203338E-2</v>
      </c>
    </row>
    <row r="2575" spans="1:5" x14ac:dyDescent="0.2">
      <c r="A2575" s="1">
        <v>44799</v>
      </c>
      <c r="B2575" s="2">
        <v>0.33648148148148144</v>
      </c>
      <c r="C2575">
        <v>53</v>
      </c>
      <c r="D2575" s="4">
        <f t="shared" si="81"/>
        <v>44812.035925925928</v>
      </c>
      <c r="E2575" s="5">
        <f t="shared" si="80"/>
        <v>4.5785159823203338E-2</v>
      </c>
    </row>
    <row r="2576" spans="1:5" x14ac:dyDescent="0.2">
      <c r="A2576" s="1">
        <v>44799</v>
      </c>
      <c r="B2576" s="2">
        <v>0.33649305555555559</v>
      </c>
      <c r="C2576">
        <v>53</v>
      </c>
      <c r="D2576" s="4">
        <f t="shared" si="81"/>
        <v>44812.035937499997</v>
      </c>
      <c r="E2576" s="5">
        <f t="shared" si="80"/>
        <v>4.5785159823203338E-2</v>
      </c>
    </row>
    <row r="2577" spans="1:5" x14ac:dyDescent="0.2">
      <c r="A2577" s="1">
        <v>44799</v>
      </c>
      <c r="B2577" s="2">
        <v>0.33650462962962963</v>
      </c>
      <c r="C2577">
        <v>53</v>
      </c>
      <c r="D2577" s="4">
        <f t="shared" si="81"/>
        <v>44812.035949074074</v>
      </c>
      <c r="E2577" s="5">
        <f t="shared" si="80"/>
        <v>4.5785159823203338E-2</v>
      </c>
    </row>
    <row r="2578" spans="1:5" x14ac:dyDescent="0.2">
      <c r="A2578" s="1">
        <v>44799</v>
      </c>
      <c r="B2578" s="2">
        <v>0.33651620370370372</v>
      </c>
      <c r="C2578">
        <v>53</v>
      </c>
      <c r="D2578" s="4">
        <f t="shared" si="81"/>
        <v>44812.035960648143</v>
      </c>
      <c r="E2578" s="5">
        <f t="shared" si="80"/>
        <v>4.5785159823203338E-2</v>
      </c>
    </row>
    <row r="2579" spans="1:5" x14ac:dyDescent="0.2">
      <c r="A2579" s="1">
        <v>44799</v>
      </c>
      <c r="B2579" s="2">
        <v>0.33652777777777776</v>
      </c>
      <c r="C2579">
        <v>53</v>
      </c>
      <c r="D2579" s="4">
        <f t="shared" si="81"/>
        <v>44812.03597222222</v>
      </c>
      <c r="E2579" s="5">
        <f t="shared" si="80"/>
        <v>4.5785159823203338E-2</v>
      </c>
    </row>
    <row r="2580" spans="1:5" x14ac:dyDescent="0.2">
      <c r="A2580" s="1">
        <v>44799</v>
      </c>
      <c r="B2580" s="2">
        <v>0.33655092592592589</v>
      </c>
      <c r="C2580">
        <v>53</v>
      </c>
      <c r="D2580" s="4">
        <f t="shared" si="81"/>
        <v>44812.035995370366</v>
      </c>
      <c r="E2580" s="5">
        <f t="shared" si="80"/>
        <v>4.5785159823203338E-2</v>
      </c>
    </row>
    <row r="2581" spans="1:5" x14ac:dyDescent="0.2">
      <c r="A2581" s="1">
        <v>44799</v>
      </c>
      <c r="B2581" s="2">
        <v>0.33656250000000004</v>
      </c>
      <c r="C2581">
        <v>53</v>
      </c>
      <c r="D2581" s="4">
        <f t="shared" si="81"/>
        <v>44812.036006944443</v>
      </c>
      <c r="E2581" s="5">
        <f t="shared" si="80"/>
        <v>4.5785159823203338E-2</v>
      </c>
    </row>
    <row r="2582" spans="1:5" x14ac:dyDescent="0.2">
      <c r="A2582" s="1">
        <v>44799</v>
      </c>
      <c r="B2582" s="2">
        <v>0.34687499999999999</v>
      </c>
      <c r="C2582">
        <v>53</v>
      </c>
      <c r="D2582" s="4">
        <f t="shared" si="81"/>
        <v>44812.046319444446</v>
      </c>
      <c r="E2582" s="5">
        <f t="shared" si="80"/>
        <v>4.5785159823203338E-2</v>
      </c>
    </row>
    <row r="2583" spans="1:5" x14ac:dyDescent="0.2">
      <c r="A2583" s="1">
        <v>44799</v>
      </c>
      <c r="B2583" s="2">
        <v>0.34688657407407408</v>
      </c>
      <c r="C2583">
        <v>53</v>
      </c>
      <c r="D2583" s="4">
        <f t="shared" si="81"/>
        <v>44812.046331018515</v>
      </c>
      <c r="E2583" s="5">
        <f t="shared" si="80"/>
        <v>4.5785159823203338E-2</v>
      </c>
    </row>
    <row r="2584" spans="1:5" x14ac:dyDescent="0.2">
      <c r="A2584" s="1">
        <v>44799</v>
      </c>
      <c r="B2584" s="2">
        <v>0.34689814814814812</v>
      </c>
      <c r="C2584">
        <v>53</v>
      </c>
      <c r="D2584" s="4">
        <f t="shared" si="81"/>
        <v>44812.046342592592</v>
      </c>
      <c r="E2584" s="5">
        <f t="shared" si="80"/>
        <v>4.5785159823203338E-2</v>
      </c>
    </row>
    <row r="2585" spans="1:5" x14ac:dyDescent="0.2">
      <c r="A2585" s="1">
        <v>44799</v>
      </c>
      <c r="B2585" s="2">
        <v>0.34690972222222222</v>
      </c>
      <c r="C2585">
        <v>53</v>
      </c>
      <c r="D2585" s="4">
        <f t="shared" si="81"/>
        <v>44812.046354166661</v>
      </c>
      <c r="E2585" s="5">
        <f t="shared" si="80"/>
        <v>4.5785159823203338E-2</v>
      </c>
    </row>
    <row r="2586" spans="1:5" x14ac:dyDescent="0.2">
      <c r="A2586" s="1">
        <v>44799</v>
      </c>
      <c r="B2586" s="2">
        <v>0.34692129629629626</v>
      </c>
      <c r="C2586">
        <v>53</v>
      </c>
      <c r="D2586" s="4">
        <f t="shared" si="81"/>
        <v>44812.046365740738</v>
      </c>
      <c r="E2586" s="5">
        <f t="shared" si="80"/>
        <v>4.5785159823203338E-2</v>
      </c>
    </row>
    <row r="2587" spans="1:5" x14ac:dyDescent="0.2">
      <c r="A2587" s="1">
        <v>44799</v>
      </c>
      <c r="B2587" s="2">
        <v>0.34693287037037041</v>
      </c>
      <c r="C2587">
        <v>53</v>
      </c>
      <c r="D2587" s="4">
        <f t="shared" si="81"/>
        <v>44812.046377314815</v>
      </c>
      <c r="E2587" s="5">
        <f t="shared" si="80"/>
        <v>4.5785159823203338E-2</v>
      </c>
    </row>
    <row r="2588" spans="1:5" x14ac:dyDescent="0.2">
      <c r="A2588" s="1">
        <v>44799</v>
      </c>
      <c r="B2588" s="2">
        <v>0.34694444444444444</v>
      </c>
      <c r="C2588">
        <v>53</v>
      </c>
      <c r="D2588" s="4">
        <f t="shared" si="81"/>
        <v>44812.046388888884</v>
      </c>
      <c r="E2588" s="5">
        <f t="shared" si="80"/>
        <v>4.5785159823203338E-2</v>
      </c>
    </row>
    <row r="2589" spans="1:5" x14ac:dyDescent="0.2">
      <c r="A2589" s="1">
        <v>44799</v>
      </c>
      <c r="B2589" s="2">
        <v>0.34695601851851854</v>
      </c>
      <c r="C2589">
        <v>53</v>
      </c>
      <c r="D2589" s="4">
        <f t="shared" si="81"/>
        <v>44812.046400462961</v>
      </c>
      <c r="E2589" s="5">
        <f t="shared" si="80"/>
        <v>4.5785159823203338E-2</v>
      </c>
    </row>
    <row r="2590" spans="1:5" x14ac:dyDescent="0.2">
      <c r="A2590" s="1">
        <v>44799</v>
      </c>
      <c r="B2590" s="2">
        <v>0.34697916666666667</v>
      </c>
      <c r="C2590">
        <v>53</v>
      </c>
      <c r="D2590" s="4">
        <f t="shared" si="81"/>
        <v>44812.046423611107</v>
      </c>
      <c r="E2590" s="5">
        <f t="shared" si="80"/>
        <v>4.5785159823203338E-2</v>
      </c>
    </row>
    <row r="2591" spans="1:5" x14ac:dyDescent="0.2">
      <c r="A2591" s="1">
        <v>44799</v>
      </c>
      <c r="B2591" s="2">
        <v>0.34699074074074071</v>
      </c>
      <c r="C2591">
        <v>53</v>
      </c>
      <c r="D2591" s="4">
        <f t="shared" si="81"/>
        <v>44812.046435185184</v>
      </c>
      <c r="E2591" s="5">
        <f t="shared" si="80"/>
        <v>4.5785159823203338E-2</v>
      </c>
    </row>
    <row r="2592" spans="1:5" x14ac:dyDescent="0.2">
      <c r="A2592" s="1">
        <v>44799</v>
      </c>
      <c r="B2592" s="2">
        <v>0.35730324074074077</v>
      </c>
      <c r="C2592">
        <v>53</v>
      </c>
      <c r="D2592" s="4">
        <f t="shared" si="81"/>
        <v>44812.056747685187</v>
      </c>
      <c r="E2592" s="5">
        <f t="shared" si="80"/>
        <v>4.5785159823203338E-2</v>
      </c>
    </row>
    <row r="2593" spans="1:5" x14ac:dyDescent="0.2">
      <c r="A2593" s="1">
        <v>44799</v>
      </c>
      <c r="B2593" s="2">
        <v>0.35731481481481481</v>
      </c>
      <c r="C2593">
        <v>53</v>
      </c>
      <c r="D2593" s="4">
        <f t="shared" si="81"/>
        <v>44812.056759259256</v>
      </c>
      <c r="E2593" s="5">
        <f t="shared" si="80"/>
        <v>4.5785159823203338E-2</v>
      </c>
    </row>
    <row r="2594" spans="1:5" x14ac:dyDescent="0.2">
      <c r="A2594" s="1">
        <v>44799</v>
      </c>
      <c r="B2594" s="2">
        <v>0.3573263888888889</v>
      </c>
      <c r="C2594">
        <v>53</v>
      </c>
      <c r="D2594" s="4">
        <f t="shared" si="81"/>
        <v>44812.056770833333</v>
      </c>
      <c r="E2594" s="5">
        <f t="shared" si="80"/>
        <v>4.5785159823203338E-2</v>
      </c>
    </row>
    <row r="2595" spans="1:5" x14ac:dyDescent="0.2">
      <c r="A2595" s="1">
        <v>44799</v>
      </c>
      <c r="B2595" s="2">
        <v>0.35733796296296294</v>
      </c>
      <c r="C2595">
        <v>53</v>
      </c>
      <c r="D2595" s="4">
        <f t="shared" si="81"/>
        <v>44812.056782407402</v>
      </c>
      <c r="E2595" s="5">
        <f t="shared" si="80"/>
        <v>4.5785159823203338E-2</v>
      </c>
    </row>
    <row r="2596" spans="1:5" x14ac:dyDescent="0.2">
      <c r="A2596" s="1">
        <v>44799</v>
      </c>
      <c r="B2596" s="2">
        <v>0.35734953703703703</v>
      </c>
      <c r="C2596">
        <v>53</v>
      </c>
      <c r="D2596" s="4">
        <f t="shared" si="81"/>
        <v>44812.056793981479</v>
      </c>
      <c r="E2596" s="5">
        <f t="shared" si="80"/>
        <v>4.5785159823203338E-2</v>
      </c>
    </row>
    <row r="2597" spans="1:5" x14ac:dyDescent="0.2">
      <c r="A2597" s="1">
        <v>44799</v>
      </c>
      <c r="B2597" s="2">
        <v>0.35736111111111107</v>
      </c>
      <c r="C2597">
        <v>53</v>
      </c>
      <c r="D2597" s="4">
        <f t="shared" si="81"/>
        <v>44812.056805555556</v>
      </c>
      <c r="E2597" s="5">
        <f t="shared" si="80"/>
        <v>4.5785159823203338E-2</v>
      </c>
    </row>
    <row r="2598" spans="1:5" x14ac:dyDescent="0.2">
      <c r="A2598" s="1">
        <v>44799</v>
      </c>
      <c r="B2598" s="2">
        <v>0.35737268518518522</v>
      </c>
      <c r="C2598">
        <v>53</v>
      </c>
      <c r="D2598" s="4">
        <f t="shared" si="81"/>
        <v>44812.056817129625</v>
      </c>
      <c r="E2598" s="5">
        <f t="shared" si="80"/>
        <v>4.5785159823203338E-2</v>
      </c>
    </row>
    <row r="2599" spans="1:5" x14ac:dyDescent="0.2">
      <c r="A2599" s="1">
        <v>44799</v>
      </c>
      <c r="B2599" s="2">
        <v>0.35738425925925926</v>
      </c>
      <c r="C2599">
        <v>53</v>
      </c>
      <c r="D2599" s="4">
        <f t="shared" si="81"/>
        <v>44812.056828703702</v>
      </c>
      <c r="E2599" s="5">
        <f t="shared" si="80"/>
        <v>4.5785159823203338E-2</v>
      </c>
    </row>
    <row r="2600" spans="1:5" x14ac:dyDescent="0.2">
      <c r="A2600" s="1">
        <v>44799</v>
      </c>
      <c r="B2600" s="2">
        <v>0.3574074074074074</v>
      </c>
      <c r="C2600">
        <v>53</v>
      </c>
      <c r="D2600" s="4">
        <f t="shared" si="81"/>
        <v>44812.056851851848</v>
      </c>
      <c r="E2600" s="5">
        <f t="shared" si="80"/>
        <v>4.5785159823203338E-2</v>
      </c>
    </row>
    <row r="2601" spans="1:5" x14ac:dyDescent="0.2">
      <c r="A2601" s="1">
        <v>44799</v>
      </c>
      <c r="B2601" s="2">
        <v>0.35741898148148149</v>
      </c>
      <c r="C2601">
        <v>53</v>
      </c>
      <c r="D2601" s="4">
        <f t="shared" si="81"/>
        <v>44812.056863425925</v>
      </c>
      <c r="E2601" s="5">
        <f t="shared" si="80"/>
        <v>4.5785159823203338E-2</v>
      </c>
    </row>
    <row r="2602" spans="1:5" x14ac:dyDescent="0.2">
      <c r="A2602" s="1">
        <v>44799</v>
      </c>
      <c r="B2602" s="2">
        <v>0.36773148148148144</v>
      </c>
      <c r="C2602">
        <v>53</v>
      </c>
      <c r="D2602" s="4">
        <f t="shared" si="81"/>
        <v>44812.067175925928</v>
      </c>
      <c r="E2602" s="5">
        <f t="shared" si="80"/>
        <v>4.5785159823203338E-2</v>
      </c>
    </row>
    <row r="2603" spans="1:5" x14ac:dyDescent="0.2">
      <c r="A2603" s="1">
        <v>44799</v>
      </c>
      <c r="B2603" s="2">
        <v>0.36774305555555559</v>
      </c>
      <c r="C2603">
        <v>53</v>
      </c>
      <c r="D2603" s="4">
        <f t="shared" si="81"/>
        <v>44812.067187499997</v>
      </c>
      <c r="E2603" s="5">
        <f t="shared" si="80"/>
        <v>4.5785159823203338E-2</v>
      </c>
    </row>
    <row r="2604" spans="1:5" x14ac:dyDescent="0.2">
      <c r="A2604" s="1">
        <v>44799</v>
      </c>
      <c r="B2604" s="2">
        <v>0.36775462962962963</v>
      </c>
      <c r="C2604">
        <v>53</v>
      </c>
      <c r="D2604" s="4">
        <f t="shared" si="81"/>
        <v>44812.067199074074</v>
      </c>
      <c r="E2604" s="5">
        <f t="shared" si="80"/>
        <v>4.5785159823203338E-2</v>
      </c>
    </row>
    <row r="2605" spans="1:5" x14ac:dyDescent="0.2">
      <c r="A2605" s="1">
        <v>44799</v>
      </c>
      <c r="B2605" s="2">
        <v>0.36776620370370372</v>
      </c>
      <c r="C2605">
        <v>53</v>
      </c>
      <c r="D2605" s="4">
        <f t="shared" si="81"/>
        <v>44812.067210648143</v>
      </c>
      <c r="E2605" s="5">
        <f t="shared" si="80"/>
        <v>4.5785159823203338E-2</v>
      </c>
    </row>
    <row r="2606" spans="1:5" x14ac:dyDescent="0.2">
      <c r="A2606" s="1">
        <v>44799</v>
      </c>
      <c r="B2606" s="2">
        <v>0.36777777777777776</v>
      </c>
      <c r="C2606">
        <v>53</v>
      </c>
      <c r="D2606" s="4">
        <f t="shared" si="81"/>
        <v>44812.06722222222</v>
      </c>
      <c r="E2606" s="5">
        <f t="shared" si="80"/>
        <v>4.5785159823203338E-2</v>
      </c>
    </row>
    <row r="2607" spans="1:5" x14ac:dyDescent="0.2">
      <c r="A2607" s="1">
        <v>44799</v>
      </c>
      <c r="B2607" s="2">
        <v>0.36778935185185185</v>
      </c>
      <c r="C2607">
        <v>53</v>
      </c>
      <c r="D2607" s="4">
        <f t="shared" si="81"/>
        <v>44812.067233796297</v>
      </c>
      <c r="E2607" s="5">
        <f t="shared" si="80"/>
        <v>4.5785159823203338E-2</v>
      </c>
    </row>
    <row r="2608" spans="1:5" x14ac:dyDescent="0.2">
      <c r="A2608" s="1">
        <v>44799</v>
      </c>
      <c r="B2608" s="2">
        <v>0.36780092592592589</v>
      </c>
      <c r="C2608">
        <v>53</v>
      </c>
      <c r="D2608" s="4">
        <f t="shared" si="81"/>
        <v>44812.067245370366</v>
      </c>
      <c r="E2608" s="5">
        <f t="shared" si="80"/>
        <v>4.5785159823203338E-2</v>
      </c>
    </row>
    <row r="2609" spans="1:5" x14ac:dyDescent="0.2">
      <c r="A2609" s="1">
        <v>44799</v>
      </c>
      <c r="B2609" s="2">
        <v>0.36781250000000004</v>
      </c>
      <c r="C2609">
        <v>53</v>
      </c>
      <c r="D2609" s="4">
        <f t="shared" si="81"/>
        <v>44812.067256944443</v>
      </c>
      <c r="E2609" s="5">
        <f t="shared" si="80"/>
        <v>4.5785159823203338E-2</v>
      </c>
    </row>
    <row r="2610" spans="1:5" x14ac:dyDescent="0.2">
      <c r="A2610" s="1">
        <v>44799</v>
      </c>
      <c r="B2610" s="2">
        <v>0.36783564814814818</v>
      </c>
      <c r="C2610">
        <v>53</v>
      </c>
      <c r="D2610" s="4">
        <f t="shared" si="81"/>
        <v>44812.067280092589</v>
      </c>
      <c r="E2610" s="5">
        <f t="shared" si="80"/>
        <v>4.5785159823203338E-2</v>
      </c>
    </row>
    <row r="2611" spans="1:5" x14ac:dyDescent="0.2">
      <c r="A2611" s="1">
        <v>44799</v>
      </c>
      <c r="B2611" s="2">
        <v>0.36784722222222221</v>
      </c>
      <c r="C2611">
        <v>53</v>
      </c>
      <c r="D2611" s="4">
        <f t="shared" si="81"/>
        <v>44812.067291666666</v>
      </c>
      <c r="E2611" s="5">
        <f t="shared" si="80"/>
        <v>4.5785159823203338E-2</v>
      </c>
    </row>
    <row r="2612" spans="1:5" x14ac:dyDescent="0.2">
      <c r="A2612" s="1">
        <v>44799</v>
      </c>
      <c r="B2612" s="2">
        <v>0.37815972222222222</v>
      </c>
      <c r="C2612">
        <v>53</v>
      </c>
      <c r="D2612" s="4">
        <f t="shared" si="81"/>
        <v>44812.077604166661</v>
      </c>
      <c r="E2612" s="5">
        <f t="shared" si="80"/>
        <v>4.5785159823203338E-2</v>
      </c>
    </row>
    <row r="2613" spans="1:5" x14ac:dyDescent="0.2">
      <c r="A2613" s="1">
        <v>44799</v>
      </c>
      <c r="B2613" s="2">
        <v>0.37817129629629626</v>
      </c>
      <c r="C2613">
        <v>53</v>
      </c>
      <c r="D2613" s="4">
        <f t="shared" si="81"/>
        <v>44812.077615740738</v>
      </c>
      <c r="E2613" s="5">
        <f t="shared" si="80"/>
        <v>4.5785159823203338E-2</v>
      </c>
    </row>
    <row r="2614" spans="1:5" x14ac:dyDescent="0.2">
      <c r="A2614" s="1">
        <v>44799</v>
      </c>
      <c r="B2614" s="2">
        <v>0.37818287037037041</v>
      </c>
      <c r="C2614">
        <v>53</v>
      </c>
      <c r="D2614" s="4">
        <f t="shared" si="81"/>
        <v>44812.077627314815</v>
      </c>
      <c r="E2614" s="5">
        <f t="shared" si="80"/>
        <v>4.5785159823203338E-2</v>
      </c>
    </row>
    <row r="2615" spans="1:5" x14ac:dyDescent="0.2">
      <c r="A2615" s="1">
        <v>44799</v>
      </c>
      <c r="B2615" s="2">
        <v>0.37819444444444444</v>
      </c>
      <c r="C2615">
        <v>53</v>
      </c>
      <c r="D2615" s="4">
        <f t="shared" si="81"/>
        <v>44812.077638888884</v>
      </c>
      <c r="E2615" s="5">
        <f t="shared" si="80"/>
        <v>4.5785159823203338E-2</v>
      </c>
    </row>
    <row r="2616" spans="1:5" x14ac:dyDescent="0.2">
      <c r="A2616" s="1">
        <v>44799</v>
      </c>
      <c r="B2616" s="2">
        <v>0.37820601851851854</v>
      </c>
      <c r="C2616">
        <v>53</v>
      </c>
      <c r="D2616" s="4">
        <f t="shared" si="81"/>
        <v>44812.077650462961</v>
      </c>
      <c r="E2616" s="5">
        <f t="shared" si="80"/>
        <v>4.5785159823203338E-2</v>
      </c>
    </row>
    <row r="2617" spans="1:5" x14ac:dyDescent="0.2">
      <c r="A2617" s="1">
        <v>44799</v>
      </c>
      <c r="B2617" s="2">
        <v>0.37821759259259258</v>
      </c>
      <c r="C2617">
        <v>53</v>
      </c>
      <c r="D2617" s="4">
        <f t="shared" si="81"/>
        <v>44812.077662037038</v>
      </c>
      <c r="E2617" s="5">
        <f t="shared" si="80"/>
        <v>4.5785159823203338E-2</v>
      </c>
    </row>
    <row r="2618" spans="1:5" x14ac:dyDescent="0.2">
      <c r="A2618" s="1">
        <v>44799</v>
      </c>
      <c r="B2618" s="2">
        <v>0.37822916666666667</v>
      </c>
      <c r="C2618">
        <v>53</v>
      </c>
      <c r="D2618" s="4">
        <f t="shared" si="81"/>
        <v>44812.077673611107</v>
      </c>
      <c r="E2618" s="5">
        <f t="shared" si="80"/>
        <v>4.5785159823203338E-2</v>
      </c>
    </row>
    <row r="2619" spans="1:5" x14ac:dyDescent="0.2">
      <c r="A2619" s="1">
        <v>44799</v>
      </c>
      <c r="B2619" s="2">
        <v>0.37824074074074071</v>
      </c>
      <c r="C2619">
        <v>53</v>
      </c>
      <c r="D2619" s="4">
        <f t="shared" si="81"/>
        <v>44812.077685185184</v>
      </c>
      <c r="E2619" s="5">
        <f t="shared" si="80"/>
        <v>4.5785159823203338E-2</v>
      </c>
    </row>
    <row r="2620" spans="1:5" x14ac:dyDescent="0.2">
      <c r="A2620" s="1">
        <v>44799</v>
      </c>
      <c r="B2620" s="2">
        <v>0.3782638888888889</v>
      </c>
      <c r="C2620">
        <v>53</v>
      </c>
      <c r="D2620" s="4">
        <f t="shared" si="81"/>
        <v>44812.077708333331</v>
      </c>
      <c r="E2620" s="5">
        <f t="shared" si="80"/>
        <v>4.5785159823203338E-2</v>
      </c>
    </row>
    <row r="2621" spans="1:5" x14ac:dyDescent="0.2">
      <c r="A2621" s="1">
        <v>44799</v>
      </c>
      <c r="B2621" s="2">
        <v>0.37827546296296299</v>
      </c>
      <c r="C2621">
        <v>53</v>
      </c>
      <c r="D2621" s="4">
        <f t="shared" si="81"/>
        <v>44812.077719907407</v>
      </c>
      <c r="E2621" s="5">
        <f t="shared" si="80"/>
        <v>4.5785159823203338E-2</v>
      </c>
    </row>
    <row r="2622" spans="1:5" x14ac:dyDescent="0.2">
      <c r="A2622" s="1">
        <v>44799</v>
      </c>
      <c r="B2622" s="2">
        <v>0.38858796296296294</v>
      </c>
      <c r="C2622">
        <v>53</v>
      </c>
      <c r="D2622" s="4">
        <f t="shared" si="81"/>
        <v>44812.088032407402</v>
      </c>
      <c r="E2622" s="5">
        <f t="shared" si="80"/>
        <v>4.5785159823203338E-2</v>
      </c>
    </row>
    <row r="2623" spans="1:5" x14ac:dyDescent="0.2">
      <c r="A2623" s="1">
        <v>44799</v>
      </c>
      <c r="B2623" s="2">
        <v>0.38859953703703703</v>
      </c>
      <c r="C2623">
        <v>53</v>
      </c>
      <c r="D2623" s="4">
        <f t="shared" si="81"/>
        <v>44812.088043981479</v>
      </c>
      <c r="E2623" s="5">
        <f t="shared" si="80"/>
        <v>4.5785159823203338E-2</v>
      </c>
    </row>
    <row r="2624" spans="1:5" x14ac:dyDescent="0.2">
      <c r="A2624" s="1">
        <v>44799</v>
      </c>
      <c r="B2624" s="2">
        <v>0.38861111111111107</v>
      </c>
      <c r="C2624">
        <v>53</v>
      </c>
      <c r="D2624" s="4">
        <f t="shared" si="81"/>
        <v>44812.088055555556</v>
      </c>
      <c r="E2624" s="5">
        <f t="shared" si="80"/>
        <v>4.5785159823203338E-2</v>
      </c>
    </row>
    <row r="2625" spans="1:5" x14ac:dyDescent="0.2">
      <c r="A2625" s="1">
        <v>44799</v>
      </c>
      <c r="B2625" s="2">
        <v>0.38862268518518522</v>
      </c>
      <c r="C2625">
        <v>53</v>
      </c>
      <c r="D2625" s="4">
        <f t="shared" si="81"/>
        <v>44812.088067129625</v>
      </c>
      <c r="E2625" s="5">
        <f t="shared" si="80"/>
        <v>4.5785159823203338E-2</v>
      </c>
    </row>
    <row r="2626" spans="1:5" x14ac:dyDescent="0.2">
      <c r="A2626" s="1">
        <v>44799</v>
      </c>
      <c r="B2626" s="2">
        <v>0.38863425925925926</v>
      </c>
      <c r="C2626">
        <v>53</v>
      </c>
      <c r="D2626" s="4">
        <f t="shared" si="81"/>
        <v>44812.088078703702</v>
      </c>
      <c r="E2626" s="5">
        <f t="shared" ref="E2626:E2689" si="82">$H$3*POWER(10,($C2626-$H$5)/$H$4)</f>
        <v>4.5785159823203338E-2</v>
      </c>
    </row>
    <row r="2627" spans="1:5" x14ac:dyDescent="0.2">
      <c r="A2627" s="1">
        <v>44799</v>
      </c>
      <c r="B2627" s="2">
        <v>0.38864583333333336</v>
      </c>
      <c r="C2627">
        <v>53</v>
      </c>
      <c r="D2627" s="4">
        <f t="shared" ref="D2627:D2690" si="83">A2627+B2627+$H$10</f>
        <v>44812.088090277779</v>
      </c>
      <c r="E2627" s="5">
        <f t="shared" si="82"/>
        <v>4.5785159823203338E-2</v>
      </c>
    </row>
    <row r="2628" spans="1:5" x14ac:dyDescent="0.2">
      <c r="A2628" s="1">
        <v>44799</v>
      </c>
      <c r="B2628" s="2">
        <v>0.3886574074074074</v>
      </c>
      <c r="C2628">
        <v>53</v>
      </c>
      <c r="D2628" s="4">
        <f t="shared" si="83"/>
        <v>44812.088101851848</v>
      </c>
      <c r="E2628" s="5">
        <f t="shared" si="82"/>
        <v>4.5785159823203338E-2</v>
      </c>
    </row>
    <row r="2629" spans="1:5" x14ac:dyDescent="0.2">
      <c r="A2629" s="1">
        <v>44799</v>
      </c>
      <c r="B2629" s="2">
        <v>0.38866898148148149</v>
      </c>
      <c r="C2629">
        <v>53</v>
      </c>
      <c r="D2629" s="4">
        <f t="shared" si="83"/>
        <v>44812.088113425925</v>
      </c>
      <c r="E2629" s="5">
        <f t="shared" si="82"/>
        <v>4.5785159823203338E-2</v>
      </c>
    </row>
    <row r="2630" spans="1:5" x14ac:dyDescent="0.2">
      <c r="A2630" s="1">
        <v>44799</v>
      </c>
      <c r="B2630" s="2">
        <v>0.38869212962962968</v>
      </c>
      <c r="C2630">
        <v>53</v>
      </c>
      <c r="D2630" s="4">
        <f t="shared" si="83"/>
        <v>44812.088136574072</v>
      </c>
      <c r="E2630" s="5">
        <f t="shared" si="82"/>
        <v>4.5785159823203338E-2</v>
      </c>
    </row>
    <row r="2631" spans="1:5" x14ac:dyDescent="0.2">
      <c r="A2631" s="1">
        <v>44799</v>
      </c>
      <c r="B2631" s="2">
        <v>0.38870370370370372</v>
      </c>
      <c r="C2631">
        <v>53</v>
      </c>
      <c r="D2631" s="4">
        <f t="shared" si="83"/>
        <v>44812.088148148148</v>
      </c>
      <c r="E2631" s="5">
        <f t="shared" si="82"/>
        <v>4.5785159823203338E-2</v>
      </c>
    </row>
    <row r="2632" spans="1:5" x14ac:dyDescent="0.2">
      <c r="A2632" s="1">
        <v>44799</v>
      </c>
      <c r="B2632" s="2">
        <v>0.39901620370370372</v>
      </c>
      <c r="C2632">
        <v>53</v>
      </c>
      <c r="D2632" s="4">
        <f t="shared" si="83"/>
        <v>44812.098460648143</v>
      </c>
      <c r="E2632" s="5">
        <f t="shared" si="82"/>
        <v>4.5785159823203338E-2</v>
      </c>
    </row>
    <row r="2633" spans="1:5" x14ac:dyDescent="0.2">
      <c r="A2633" s="1">
        <v>44799</v>
      </c>
      <c r="B2633" s="2">
        <v>0.39902777777777776</v>
      </c>
      <c r="C2633">
        <v>53</v>
      </c>
      <c r="D2633" s="4">
        <f t="shared" si="83"/>
        <v>44812.09847222222</v>
      </c>
      <c r="E2633" s="5">
        <f t="shared" si="82"/>
        <v>4.5785159823203338E-2</v>
      </c>
    </row>
    <row r="2634" spans="1:5" x14ac:dyDescent="0.2">
      <c r="A2634" s="1">
        <v>44799</v>
      </c>
      <c r="B2634" s="2">
        <v>0.39903935185185185</v>
      </c>
      <c r="C2634">
        <v>53</v>
      </c>
      <c r="D2634" s="4">
        <f t="shared" si="83"/>
        <v>44812.098483796297</v>
      </c>
      <c r="E2634" s="5">
        <f t="shared" si="82"/>
        <v>4.5785159823203338E-2</v>
      </c>
    </row>
    <row r="2635" spans="1:5" x14ac:dyDescent="0.2">
      <c r="A2635" s="1">
        <v>44799</v>
      </c>
      <c r="B2635" s="2">
        <v>0.39905092592592589</v>
      </c>
      <c r="C2635">
        <v>53</v>
      </c>
      <c r="D2635" s="4">
        <f t="shared" si="83"/>
        <v>44812.098495370366</v>
      </c>
      <c r="E2635" s="5">
        <f t="shared" si="82"/>
        <v>4.5785159823203338E-2</v>
      </c>
    </row>
    <row r="2636" spans="1:5" x14ac:dyDescent="0.2">
      <c r="A2636" s="1">
        <v>44799</v>
      </c>
      <c r="B2636" s="2">
        <v>0.39906250000000004</v>
      </c>
      <c r="C2636">
        <v>53</v>
      </c>
      <c r="D2636" s="4">
        <f t="shared" si="83"/>
        <v>44812.098506944443</v>
      </c>
      <c r="E2636" s="5">
        <f t="shared" si="82"/>
        <v>4.5785159823203338E-2</v>
      </c>
    </row>
    <row r="2637" spans="1:5" x14ac:dyDescent="0.2">
      <c r="A2637" s="1">
        <v>44799</v>
      </c>
      <c r="B2637" s="2">
        <v>0.39907407407407408</v>
      </c>
      <c r="C2637">
        <v>53</v>
      </c>
      <c r="D2637" s="4">
        <f t="shared" si="83"/>
        <v>44812.09851851852</v>
      </c>
      <c r="E2637" s="5">
        <f t="shared" si="82"/>
        <v>4.5785159823203338E-2</v>
      </c>
    </row>
    <row r="2638" spans="1:5" x14ac:dyDescent="0.2">
      <c r="A2638" s="1">
        <v>44799</v>
      </c>
      <c r="B2638" s="2">
        <v>0.39908564814814818</v>
      </c>
      <c r="C2638">
        <v>53</v>
      </c>
      <c r="D2638" s="4">
        <f t="shared" si="83"/>
        <v>44812.098530092589</v>
      </c>
      <c r="E2638" s="5">
        <f t="shared" si="82"/>
        <v>4.5785159823203338E-2</v>
      </c>
    </row>
    <row r="2639" spans="1:5" x14ac:dyDescent="0.2">
      <c r="A2639" s="1">
        <v>44799</v>
      </c>
      <c r="B2639" s="2">
        <v>0.39909722222222221</v>
      </c>
      <c r="C2639">
        <v>53</v>
      </c>
      <c r="D2639" s="4">
        <f t="shared" si="83"/>
        <v>44812.098541666666</v>
      </c>
      <c r="E2639" s="5">
        <f t="shared" si="82"/>
        <v>4.5785159823203338E-2</v>
      </c>
    </row>
    <row r="2640" spans="1:5" x14ac:dyDescent="0.2">
      <c r="A2640" s="1">
        <v>44799</v>
      </c>
      <c r="B2640" s="2">
        <v>0.39912037037037035</v>
      </c>
      <c r="C2640">
        <v>53</v>
      </c>
      <c r="D2640" s="4">
        <f t="shared" si="83"/>
        <v>44812.098564814813</v>
      </c>
      <c r="E2640" s="5">
        <f t="shared" si="82"/>
        <v>4.5785159823203338E-2</v>
      </c>
    </row>
    <row r="2641" spans="1:5" x14ac:dyDescent="0.2">
      <c r="A2641" s="1">
        <v>44799</v>
      </c>
      <c r="B2641" s="2">
        <v>0.3991319444444445</v>
      </c>
      <c r="C2641">
        <v>53</v>
      </c>
      <c r="D2641" s="4">
        <f t="shared" si="83"/>
        <v>44812.098576388889</v>
      </c>
      <c r="E2641" s="5">
        <f t="shared" si="82"/>
        <v>4.5785159823203338E-2</v>
      </c>
    </row>
    <row r="2642" spans="1:5" x14ac:dyDescent="0.2">
      <c r="A2642" s="1">
        <v>44799</v>
      </c>
      <c r="B2642" s="2">
        <v>0.40944444444444444</v>
      </c>
      <c r="C2642">
        <v>53</v>
      </c>
      <c r="D2642" s="4">
        <f t="shared" si="83"/>
        <v>44812.108888888884</v>
      </c>
      <c r="E2642" s="5">
        <f t="shared" si="82"/>
        <v>4.5785159823203338E-2</v>
      </c>
    </row>
    <row r="2643" spans="1:5" x14ac:dyDescent="0.2">
      <c r="A2643" s="1">
        <v>44799</v>
      </c>
      <c r="B2643" s="2">
        <v>0.40945601851851854</v>
      </c>
      <c r="C2643">
        <v>53</v>
      </c>
      <c r="D2643" s="4">
        <f t="shared" si="83"/>
        <v>44812.108900462961</v>
      </c>
      <c r="E2643" s="5">
        <f t="shared" si="82"/>
        <v>4.5785159823203338E-2</v>
      </c>
    </row>
    <row r="2644" spans="1:5" x14ac:dyDescent="0.2">
      <c r="A2644" s="1">
        <v>44799</v>
      </c>
      <c r="B2644" s="2">
        <v>0.40946759259259258</v>
      </c>
      <c r="C2644">
        <v>53</v>
      </c>
      <c r="D2644" s="4">
        <f t="shared" si="83"/>
        <v>44812.108912037038</v>
      </c>
      <c r="E2644" s="5">
        <f t="shared" si="82"/>
        <v>4.5785159823203338E-2</v>
      </c>
    </row>
    <row r="2645" spans="1:5" x14ac:dyDescent="0.2">
      <c r="A2645" s="1">
        <v>44799</v>
      </c>
      <c r="B2645" s="2">
        <v>0.40947916666666667</v>
      </c>
      <c r="C2645">
        <v>53</v>
      </c>
      <c r="D2645" s="4">
        <f t="shared" si="83"/>
        <v>44812.108923611107</v>
      </c>
      <c r="E2645" s="5">
        <f t="shared" si="82"/>
        <v>4.5785159823203338E-2</v>
      </c>
    </row>
    <row r="2646" spans="1:5" x14ac:dyDescent="0.2">
      <c r="A2646" s="1">
        <v>44799</v>
      </c>
      <c r="B2646" s="2">
        <v>0.40949074074074071</v>
      </c>
      <c r="C2646">
        <v>53</v>
      </c>
      <c r="D2646" s="4">
        <f t="shared" si="83"/>
        <v>44812.108935185184</v>
      </c>
      <c r="E2646" s="5">
        <f t="shared" si="82"/>
        <v>4.5785159823203338E-2</v>
      </c>
    </row>
    <row r="2647" spans="1:5" x14ac:dyDescent="0.2">
      <c r="A2647" s="1">
        <v>44799</v>
      </c>
      <c r="B2647" s="2">
        <v>0.40950231481481486</v>
      </c>
      <c r="C2647">
        <v>53</v>
      </c>
      <c r="D2647" s="4">
        <f t="shared" si="83"/>
        <v>44812.108946759261</v>
      </c>
      <c r="E2647" s="5">
        <f t="shared" si="82"/>
        <v>4.5785159823203338E-2</v>
      </c>
    </row>
    <row r="2648" spans="1:5" x14ac:dyDescent="0.2">
      <c r="A2648" s="1">
        <v>44799</v>
      </c>
      <c r="B2648" s="2">
        <v>0.4095138888888889</v>
      </c>
      <c r="C2648">
        <v>53</v>
      </c>
      <c r="D2648" s="4">
        <f t="shared" si="83"/>
        <v>44812.108958333331</v>
      </c>
      <c r="E2648" s="5">
        <f t="shared" si="82"/>
        <v>4.5785159823203338E-2</v>
      </c>
    </row>
    <row r="2649" spans="1:5" x14ac:dyDescent="0.2">
      <c r="A2649" s="1">
        <v>44799</v>
      </c>
      <c r="B2649" s="2">
        <v>0.40952546296296299</v>
      </c>
      <c r="C2649">
        <v>53</v>
      </c>
      <c r="D2649" s="4">
        <f t="shared" si="83"/>
        <v>44812.108969907407</v>
      </c>
      <c r="E2649" s="5">
        <f t="shared" si="82"/>
        <v>4.5785159823203338E-2</v>
      </c>
    </row>
    <row r="2650" spans="1:5" x14ac:dyDescent="0.2">
      <c r="A2650" s="1">
        <v>44799</v>
      </c>
      <c r="B2650" s="2">
        <v>0.40954861111111113</v>
      </c>
      <c r="C2650">
        <v>53</v>
      </c>
      <c r="D2650" s="4">
        <f t="shared" si="83"/>
        <v>44812.108993055554</v>
      </c>
      <c r="E2650" s="5">
        <f t="shared" si="82"/>
        <v>4.5785159823203338E-2</v>
      </c>
    </row>
    <row r="2651" spans="1:5" x14ac:dyDescent="0.2">
      <c r="A2651" s="1">
        <v>44799</v>
      </c>
      <c r="B2651" s="2">
        <v>0.40956018518518517</v>
      </c>
      <c r="C2651">
        <v>53</v>
      </c>
      <c r="D2651" s="4">
        <f t="shared" si="83"/>
        <v>44812.10900462963</v>
      </c>
      <c r="E2651" s="5">
        <f t="shared" si="82"/>
        <v>4.5785159823203338E-2</v>
      </c>
    </row>
    <row r="2652" spans="1:5" x14ac:dyDescent="0.2">
      <c r="A2652" s="1">
        <v>44799</v>
      </c>
      <c r="B2652" s="2">
        <v>0.41987268518518522</v>
      </c>
      <c r="C2652">
        <v>53</v>
      </c>
      <c r="D2652" s="4">
        <f t="shared" si="83"/>
        <v>44812.119317129625</v>
      </c>
      <c r="E2652" s="5">
        <f t="shared" si="82"/>
        <v>4.5785159823203338E-2</v>
      </c>
    </row>
    <row r="2653" spans="1:5" x14ac:dyDescent="0.2">
      <c r="A2653" s="1">
        <v>44799</v>
      </c>
      <c r="B2653" s="2">
        <v>0.41988425925925926</v>
      </c>
      <c r="C2653">
        <v>53</v>
      </c>
      <c r="D2653" s="4">
        <f t="shared" si="83"/>
        <v>44812.119328703702</v>
      </c>
      <c r="E2653" s="5">
        <f t="shared" si="82"/>
        <v>4.5785159823203338E-2</v>
      </c>
    </row>
    <row r="2654" spans="1:5" x14ac:dyDescent="0.2">
      <c r="A2654" s="1">
        <v>44799</v>
      </c>
      <c r="B2654" s="2">
        <v>0.41989583333333336</v>
      </c>
      <c r="C2654">
        <v>53</v>
      </c>
      <c r="D2654" s="4">
        <f t="shared" si="83"/>
        <v>44812.119340277779</v>
      </c>
      <c r="E2654" s="5">
        <f t="shared" si="82"/>
        <v>4.5785159823203338E-2</v>
      </c>
    </row>
    <row r="2655" spans="1:5" x14ac:dyDescent="0.2">
      <c r="A2655" s="1">
        <v>44799</v>
      </c>
      <c r="B2655" s="2">
        <v>0.4199074074074074</v>
      </c>
      <c r="C2655">
        <v>53</v>
      </c>
      <c r="D2655" s="4">
        <f t="shared" si="83"/>
        <v>44812.119351851848</v>
      </c>
      <c r="E2655" s="5">
        <f t="shared" si="82"/>
        <v>4.5785159823203338E-2</v>
      </c>
    </row>
    <row r="2656" spans="1:5" x14ac:dyDescent="0.2">
      <c r="A2656" s="1">
        <v>44799</v>
      </c>
      <c r="B2656" s="2">
        <v>0.41991898148148149</v>
      </c>
      <c r="C2656">
        <v>53</v>
      </c>
      <c r="D2656" s="4">
        <f t="shared" si="83"/>
        <v>44812.119363425925</v>
      </c>
      <c r="E2656" s="5">
        <f t="shared" si="82"/>
        <v>4.5785159823203338E-2</v>
      </c>
    </row>
    <row r="2657" spans="1:5" x14ac:dyDescent="0.2">
      <c r="A2657" s="1">
        <v>44799</v>
      </c>
      <c r="B2657" s="2">
        <v>0.41993055555555553</v>
      </c>
      <c r="C2657">
        <v>53</v>
      </c>
      <c r="D2657" s="4">
        <f t="shared" si="83"/>
        <v>44812.119374999995</v>
      </c>
      <c r="E2657" s="5">
        <f t="shared" si="82"/>
        <v>4.5785159823203338E-2</v>
      </c>
    </row>
    <row r="2658" spans="1:5" x14ac:dyDescent="0.2">
      <c r="A2658" s="1">
        <v>44799</v>
      </c>
      <c r="B2658" s="2">
        <v>0.41994212962962968</v>
      </c>
      <c r="C2658">
        <v>53</v>
      </c>
      <c r="D2658" s="4">
        <f t="shared" si="83"/>
        <v>44812.119386574072</v>
      </c>
      <c r="E2658" s="5">
        <f t="shared" si="82"/>
        <v>4.5785159823203338E-2</v>
      </c>
    </row>
    <row r="2659" spans="1:5" x14ac:dyDescent="0.2">
      <c r="A2659" s="1">
        <v>44799</v>
      </c>
      <c r="B2659" s="2">
        <v>0.41995370370370372</v>
      </c>
      <c r="C2659">
        <v>53</v>
      </c>
      <c r="D2659" s="4">
        <f t="shared" si="83"/>
        <v>44812.119398148148</v>
      </c>
      <c r="E2659" s="5">
        <f t="shared" si="82"/>
        <v>4.5785159823203338E-2</v>
      </c>
    </row>
    <row r="2660" spans="1:5" x14ac:dyDescent="0.2">
      <c r="A2660" s="1">
        <v>44799</v>
      </c>
      <c r="B2660" s="2">
        <v>0.41997685185185185</v>
      </c>
      <c r="C2660">
        <v>53</v>
      </c>
      <c r="D2660" s="4">
        <f t="shared" si="83"/>
        <v>44812.119421296295</v>
      </c>
      <c r="E2660" s="5">
        <f t="shared" si="82"/>
        <v>4.5785159823203338E-2</v>
      </c>
    </row>
    <row r="2661" spans="1:5" x14ac:dyDescent="0.2">
      <c r="A2661" s="1">
        <v>44799</v>
      </c>
      <c r="B2661" s="2">
        <v>0.41998842592592589</v>
      </c>
      <c r="C2661">
        <v>53</v>
      </c>
      <c r="D2661" s="4">
        <f t="shared" si="83"/>
        <v>44812.119432870371</v>
      </c>
      <c r="E2661" s="5">
        <f t="shared" si="82"/>
        <v>4.5785159823203338E-2</v>
      </c>
    </row>
    <row r="2662" spans="1:5" x14ac:dyDescent="0.2">
      <c r="A2662" s="1">
        <v>44799</v>
      </c>
      <c r="B2662" s="2">
        <v>0.43030092592592589</v>
      </c>
      <c r="C2662">
        <v>53</v>
      </c>
      <c r="D2662" s="4">
        <f t="shared" si="83"/>
        <v>44812.129745370366</v>
      </c>
      <c r="E2662" s="5">
        <f t="shared" si="82"/>
        <v>4.5785159823203338E-2</v>
      </c>
    </row>
    <row r="2663" spans="1:5" x14ac:dyDescent="0.2">
      <c r="A2663" s="1">
        <v>44799</v>
      </c>
      <c r="B2663" s="2">
        <v>0.43031250000000004</v>
      </c>
      <c r="C2663">
        <v>53</v>
      </c>
      <c r="D2663" s="4">
        <f t="shared" si="83"/>
        <v>44812.129756944443</v>
      </c>
      <c r="E2663" s="5">
        <f t="shared" si="82"/>
        <v>4.5785159823203338E-2</v>
      </c>
    </row>
    <row r="2664" spans="1:5" x14ac:dyDescent="0.2">
      <c r="A2664" s="1">
        <v>44799</v>
      </c>
      <c r="B2664" s="2">
        <v>0.43032407407407408</v>
      </c>
      <c r="C2664">
        <v>53</v>
      </c>
      <c r="D2664" s="4">
        <f t="shared" si="83"/>
        <v>44812.12976851852</v>
      </c>
      <c r="E2664" s="5">
        <f t="shared" si="82"/>
        <v>4.5785159823203338E-2</v>
      </c>
    </row>
    <row r="2665" spans="1:5" x14ac:dyDescent="0.2">
      <c r="A2665" s="1">
        <v>44799</v>
      </c>
      <c r="B2665" s="2">
        <v>0.43033564814814818</v>
      </c>
      <c r="C2665">
        <v>53</v>
      </c>
      <c r="D2665" s="4">
        <f t="shared" si="83"/>
        <v>44812.129780092589</v>
      </c>
      <c r="E2665" s="5">
        <f t="shared" si="82"/>
        <v>4.5785159823203338E-2</v>
      </c>
    </row>
    <row r="2666" spans="1:5" x14ac:dyDescent="0.2">
      <c r="A2666" s="1">
        <v>44799</v>
      </c>
      <c r="B2666" s="2">
        <v>0.43034722222222221</v>
      </c>
      <c r="C2666">
        <v>53</v>
      </c>
      <c r="D2666" s="4">
        <f t="shared" si="83"/>
        <v>44812.129791666666</v>
      </c>
      <c r="E2666" s="5">
        <f t="shared" si="82"/>
        <v>4.5785159823203338E-2</v>
      </c>
    </row>
    <row r="2667" spans="1:5" x14ac:dyDescent="0.2">
      <c r="A2667" s="1">
        <v>44799</v>
      </c>
      <c r="B2667" s="2">
        <v>0.43035879629629631</v>
      </c>
      <c r="C2667">
        <v>53</v>
      </c>
      <c r="D2667" s="4">
        <f t="shared" si="83"/>
        <v>44812.129803240736</v>
      </c>
      <c r="E2667" s="5">
        <f t="shared" si="82"/>
        <v>4.5785159823203338E-2</v>
      </c>
    </row>
    <row r="2668" spans="1:5" x14ac:dyDescent="0.2">
      <c r="A2668" s="1">
        <v>44799</v>
      </c>
      <c r="B2668" s="2">
        <v>0.43037037037037035</v>
      </c>
      <c r="C2668">
        <v>53</v>
      </c>
      <c r="D2668" s="4">
        <f t="shared" si="83"/>
        <v>44812.129814814813</v>
      </c>
      <c r="E2668" s="5">
        <f t="shared" si="82"/>
        <v>4.5785159823203338E-2</v>
      </c>
    </row>
    <row r="2669" spans="1:5" x14ac:dyDescent="0.2">
      <c r="A2669" s="1">
        <v>44799</v>
      </c>
      <c r="B2669" s="2">
        <v>0.4303819444444445</v>
      </c>
      <c r="C2669">
        <v>53</v>
      </c>
      <c r="D2669" s="4">
        <f t="shared" si="83"/>
        <v>44812.129826388889</v>
      </c>
      <c r="E2669" s="5">
        <f t="shared" si="82"/>
        <v>4.5785159823203338E-2</v>
      </c>
    </row>
    <row r="2670" spans="1:5" x14ac:dyDescent="0.2">
      <c r="A2670" s="1">
        <v>44799</v>
      </c>
      <c r="B2670" s="2">
        <v>0.43040509259259263</v>
      </c>
      <c r="C2670">
        <v>53</v>
      </c>
      <c r="D2670" s="4">
        <f t="shared" si="83"/>
        <v>44812.129849537036</v>
      </c>
      <c r="E2670" s="5">
        <f t="shared" si="82"/>
        <v>4.5785159823203338E-2</v>
      </c>
    </row>
    <row r="2671" spans="1:5" x14ac:dyDescent="0.2">
      <c r="A2671" s="1">
        <v>44799</v>
      </c>
      <c r="B2671" s="2">
        <v>0.43041666666666667</v>
      </c>
      <c r="C2671">
        <v>53</v>
      </c>
      <c r="D2671" s="4">
        <f t="shared" si="83"/>
        <v>44812.129861111112</v>
      </c>
      <c r="E2671" s="5">
        <f t="shared" si="82"/>
        <v>4.5785159823203338E-2</v>
      </c>
    </row>
    <row r="2672" spans="1:5" x14ac:dyDescent="0.2">
      <c r="A2672" s="1">
        <v>44799</v>
      </c>
      <c r="B2672" s="2">
        <v>0.44072916666666667</v>
      </c>
      <c r="C2672">
        <v>53</v>
      </c>
      <c r="D2672" s="4">
        <f t="shared" si="83"/>
        <v>44812.140173611107</v>
      </c>
      <c r="E2672" s="5">
        <f t="shared" si="82"/>
        <v>4.5785159823203338E-2</v>
      </c>
    </row>
    <row r="2673" spans="1:5" x14ac:dyDescent="0.2">
      <c r="A2673" s="1">
        <v>44799</v>
      </c>
      <c r="B2673" s="2">
        <v>0.44074074074074071</v>
      </c>
      <c r="C2673">
        <v>53</v>
      </c>
      <c r="D2673" s="4">
        <f t="shared" si="83"/>
        <v>44812.140185185184</v>
      </c>
      <c r="E2673" s="5">
        <f t="shared" si="82"/>
        <v>4.5785159823203338E-2</v>
      </c>
    </row>
    <row r="2674" spans="1:5" x14ac:dyDescent="0.2">
      <c r="A2674" s="1">
        <v>44799</v>
      </c>
      <c r="B2674" s="2">
        <v>0.44075231481481486</v>
      </c>
      <c r="C2674">
        <v>53</v>
      </c>
      <c r="D2674" s="4">
        <f t="shared" si="83"/>
        <v>44812.140196759261</v>
      </c>
      <c r="E2674" s="5">
        <f t="shared" si="82"/>
        <v>4.5785159823203338E-2</v>
      </c>
    </row>
    <row r="2675" spans="1:5" x14ac:dyDescent="0.2">
      <c r="A2675" s="1">
        <v>44799</v>
      </c>
      <c r="B2675" s="2">
        <v>0.4407638888888889</v>
      </c>
      <c r="C2675">
        <v>53</v>
      </c>
      <c r="D2675" s="4">
        <f t="shared" si="83"/>
        <v>44812.140208333331</v>
      </c>
      <c r="E2675" s="5">
        <f t="shared" si="82"/>
        <v>4.5785159823203338E-2</v>
      </c>
    </row>
    <row r="2676" spans="1:5" x14ac:dyDescent="0.2">
      <c r="A2676" s="1">
        <v>44799</v>
      </c>
      <c r="B2676" s="2">
        <v>0.44077546296296299</v>
      </c>
      <c r="C2676">
        <v>53</v>
      </c>
      <c r="D2676" s="4">
        <f t="shared" si="83"/>
        <v>44812.140219907407</v>
      </c>
      <c r="E2676" s="5">
        <f t="shared" si="82"/>
        <v>4.5785159823203338E-2</v>
      </c>
    </row>
    <row r="2677" spans="1:5" x14ac:dyDescent="0.2">
      <c r="A2677" s="1">
        <v>44799</v>
      </c>
      <c r="B2677" s="2">
        <v>0.44078703703703703</v>
      </c>
      <c r="C2677">
        <v>53</v>
      </c>
      <c r="D2677" s="4">
        <f t="shared" si="83"/>
        <v>44812.140231481477</v>
      </c>
      <c r="E2677" s="5">
        <f t="shared" si="82"/>
        <v>4.5785159823203338E-2</v>
      </c>
    </row>
    <row r="2678" spans="1:5" x14ac:dyDescent="0.2">
      <c r="A2678" s="1">
        <v>44799</v>
      </c>
      <c r="B2678" s="2">
        <v>0.44079861111111113</v>
      </c>
      <c r="C2678">
        <v>53</v>
      </c>
      <c r="D2678" s="4">
        <f t="shared" si="83"/>
        <v>44812.140243055554</v>
      </c>
      <c r="E2678" s="5">
        <f t="shared" si="82"/>
        <v>4.5785159823203338E-2</v>
      </c>
    </row>
    <row r="2679" spans="1:5" x14ac:dyDescent="0.2">
      <c r="A2679" s="1">
        <v>44799</v>
      </c>
      <c r="B2679" s="2">
        <v>0.44081018518518517</v>
      </c>
      <c r="C2679">
        <v>53</v>
      </c>
      <c r="D2679" s="4">
        <f t="shared" si="83"/>
        <v>44812.14025462963</v>
      </c>
      <c r="E2679" s="5">
        <f t="shared" si="82"/>
        <v>4.5785159823203338E-2</v>
      </c>
    </row>
    <row r="2680" spans="1:5" x14ac:dyDescent="0.2">
      <c r="A2680" s="1">
        <v>44799</v>
      </c>
      <c r="B2680" s="2">
        <v>0.44083333333333335</v>
      </c>
      <c r="C2680">
        <v>53</v>
      </c>
      <c r="D2680" s="4">
        <f t="shared" si="83"/>
        <v>44812.140277777777</v>
      </c>
      <c r="E2680" s="5">
        <f t="shared" si="82"/>
        <v>4.5785159823203338E-2</v>
      </c>
    </row>
    <row r="2681" spans="1:5" x14ac:dyDescent="0.2">
      <c r="A2681" s="1">
        <v>44799</v>
      </c>
      <c r="B2681" s="2">
        <v>0.44084490740740739</v>
      </c>
      <c r="C2681">
        <v>53</v>
      </c>
      <c r="D2681" s="4">
        <f t="shared" si="83"/>
        <v>44812.140289351853</v>
      </c>
      <c r="E2681" s="5">
        <f t="shared" si="82"/>
        <v>4.5785159823203338E-2</v>
      </c>
    </row>
    <row r="2682" spans="1:5" x14ac:dyDescent="0.2">
      <c r="A2682" s="1">
        <v>44799</v>
      </c>
      <c r="B2682" s="2">
        <v>0.4511574074074074</v>
      </c>
      <c r="C2682">
        <v>53</v>
      </c>
      <c r="D2682" s="4">
        <f t="shared" si="83"/>
        <v>44812.150601851848</v>
      </c>
      <c r="E2682" s="5">
        <f t="shared" si="82"/>
        <v>4.5785159823203338E-2</v>
      </c>
    </row>
    <row r="2683" spans="1:5" x14ac:dyDescent="0.2">
      <c r="A2683" s="1">
        <v>44799</v>
      </c>
      <c r="B2683" s="2">
        <v>0.45116898148148149</v>
      </c>
      <c r="C2683">
        <v>53</v>
      </c>
      <c r="D2683" s="4">
        <f t="shared" si="83"/>
        <v>44812.150613425925</v>
      </c>
      <c r="E2683" s="5">
        <f t="shared" si="82"/>
        <v>4.5785159823203338E-2</v>
      </c>
    </row>
    <row r="2684" spans="1:5" x14ac:dyDescent="0.2">
      <c r="A2684" s="1">
        <v>44799</v>
      </c>
      <c r="B2684" s="2">
        <v>0.45118055555555553</v>
      </c>
      <c r="C2684">
        <v>53</v>
      </c>
      <c r="D2684" s="4">
        <f t="shared" si="83"/>
        <v>44812.150624999995</v>
      </c>
      <c r="E2684" s="5">
        <f t="shared" si="82"/>
        <v>4.5785159823203338E-2</v>
      </c>
    </row>
    <row r="2685" spans="1:5" x14ac:dyDescent="0.2">
      <c r="A2685" s="1">
        <v>44799</v>
      </c>
      <c r="B2685" s="2">
        <v>0.45119212962962968</v>
      </c>
      <c r="C2685">
        <v>53</v>
      </c>
      <c r="D2685" s="4">
        <f t="shared" si="83"/>
        <v>44812.150636574072</v>
      </c>
      <c r="E2685" s="5">
        <f t="shared" si="82"/>
        <v>4.5785159823203338E-2</v>
      </c>
    </row>
    <row r="2686" spans="1:5" x14ac:dyDescent="0.2">
      <c r="A2686" s="1">
        <v>44799</v>
      </c>
      <c r="B2686" s="2">
        <v>0.45120370370370372</v>
      </c>
      <c r="C2686">
        <v>53</v>
      </c>
      <c r="D2686" s="4">
        <f t="shared" si="83"/>
        <v>44812.150648148148</v>
      </c>
      <c r="E2686" s="5">
        <f t="shared" si="82"/>
        <v>4.5785159823203338E-2</v>
      </c>
    </row>
    <row r="2687" spans="1:5" x14ac:dyDescent="0.2">
      <c r="A2687" s="1">
        <v>44799</v>
      </c>
      <c r="B2687" s="2">
        <v>0.45121527777777781</v>
      </c>
      <c r="C2687">
        <v>53</v>
      </c>
      <c r="D2687" s="4">
        <f t="shared" si="83"/>
        <v>44812.150659722218</v>
      </c>
      <c r="E2687" s="5">
        <f t="shared" si="82"/>
        <v>4.5785159823203338E-2</v>
      </c>
    </row>
    <row r="2688" spans="1:5" x14ac:dyDescent="0.2">
      <c r="A2688" s="1">
        <v>44799</v>
      </c>
      <c r="B2688" s="2">
        <v>0.45122685185185185</v>
      </c>
      <c r="C2688">
        <v>53</v>
      </c>
      <c r="D2688" s="4">
        <f t="shared" si="83"/>
        <v>44812.150671296295</v>
      </c>
      <c r="E2688" s="5">
        <f t="shared" si="82"/>
        <v>4.5785159823203338E-2</v>
      </c>
    </row>
    <row r="2689" spans="1:5" x14ac:dyDescent="0.2">
      <c r="A2689" s="1">
        <v>44799</v>
      </c>
      <c r="B2689" s="2">
        <v>0.45123842592592589</v>
      </c>
      <c r="C2689">
        <v>53</v>
      </c>
      <c r="D2689" s="4">
        <f t="shared" si="83"/>
        <v>44812.150682870371</v>
      </c>
      <c r="E2689" s="5">
        <f t="shared" si="82"/>
        <v>4.5785159823203338E-2</v>
      </c>
    </row>
    <row r="2690" spans="1:5" x14ac:dyDescent="0.2">
      <c r="A2690" s="1">
        <v>44799</v>
      </c>
      <c r="B2690" s="2">
        <v>0.45126157407407402</v>
      </c>
      <c r="C2690">
        <v>53</v>
      </c>
      <c r="D2690" s="4">
        <f t="shared" si="83"/>
        <v>44812.150706018518</v>
      </c>
      <c r="E2690" s="5">
        <f t="shared" ref="E2690:E2753" si="84">$H$3*POWER(10,($C2690-$H$5)/$H$4)</f>
        <v>4.5785159823203338E-2</v>
      </c>
    </row>
    <row r="2691" spans="1:5" x14ac:dyDescent="0.2">
      <c r="A2691" s="1">
        <v>44799</v>
      </c>
      <c r="B2691" s="2">
        <v>0.45127314814814817</v>
      </c>
      <c r="C2691">
        <v>53</v>
      </c>
      <c r="D2691" s="4">
        <f t="shared" ref="D2691:D2754" si="85">A2691+B2691+$H$10</f>
        <v>44812.150717592587</v>
      </c>
      <c r="E2691" s="5">
        <f t="shared" si="84"/>
        <v>4.5785159823203338E-2</v>
      </c>
    </row>
    <row r="2692" spans="1:5" x14ac:dyDescent="0.2">
      <c r="A2692" s="1">
        <v>44799</v>
      </c>
      <c r="B2692" s="2">
        <v>0.46158564814814818</v>
      </c>
      <c r="C2692">
        <v>53</v>
      </c>
      <c r="D2692" s="4">
        <f t="shared" si="85"/>
        <v>44812.161030092589</v>
      </c>
      <c r="E2692" s="5">
        <f t="shared" si="84"/>
        <v>4.5785159823203338E-2</v>
      </c>
    </row>
    <row r="2693" spans="1:5" x14ac:dyDescent="0.2">
      <c r="A2693" s="1">
        <v>44799</v>
      </c>
      <c r="B2693" s="2">
        <v>0.46159722222222221</v>
      </c>
      <c r="C2693">
        <v>53</v>
      </c>
      <c r="D2693" s="4">
        <f t="shared" si="85"/>
        <v>44812.161041666666</v>
      </c>
      <c r="E2693" s="5">
        <f t="shared" si="84"/>
        <v>4.5785159823203338E-2</v>
      </c>
    </row>
    <row r="2694" spans="1:5" x14ac:dyDescent="0.2">
      <c r="A2694" s="1">
        <v>44799</v>
      </c>
      <c r="B2694" s="2">
        <v>0.46160879629629631</v>
      </c>
      <c r="C2694">
        <v>53</v>
      </c>
      <c r="D2694" s="4">
        <f t="shared" si="85"/>
        <v>44812.161053240736</v>
      </c>
      <c r="E2694" s="5">
        <f t="shared" si="84"/>
        <v>4.5785159823203338E-2</v>
      </c>
    </row>
    <row r="2695" spans="1:5" x14ac:dyDescent="0.2">
      <c r="A2695" s="1">
        <v>44799</v>
      </c>
      <c r="B2695" s="2">
        <v>0.46162037037037035</v>
      </c>
      <c r="C2695">
        <v>53</v>
      </c>
      <c r="D2695" s="4">
        <f t="shared" si="85"/>
        <v>44812.161064814813</v>
      </c>
      <c r="E2695" s="5">
        <f t="shared" si="84"/>
        <v>4.5785159823203338E-2</v>
      </c>
    </row>
    <row r="2696" spans="1:5" x14ac:dyDescent="0.2">
      <c r="A2696" s="1">
        <v>44799</v>
      </c>
      <c r="B2696" s="2">
        <v>0.4616319444444445</v>
      </c>
      <c r="C2696">
        <v>53</v>
      </c>
      <c r="D2696" s="4">
        <f t="shared" si="85"/>
        <v>44812.161076388889</v>
      </c>
      <c r="E2696" s="5">
        <f t="shared" si="84"/>
        <v>4.5785159823203338E-2</v>
      </c>
    </row>
    <row r="2697" spans="1:5" x14ac:dyDescent="0.2">
      <c r="A2697" s="1">
        <v>44799</v>
      </c>
      <c r="B2697" s="2">
        <v>0.46164351851851854</v>
      </c>
      <c r="C2697">
        <v>53</v>
      </c>
      <c r="D2697" s="4">
        <f t="shared" si="85"/>
        <v>44812.161087962959</v>
      </c>
      <c r="E2697" s="5">
        <f t="shared" si="84"/>
        <v>4.5785159823203338E-2</v>
      </c>
    </row>
    <row r="2698" spans="1:5" x14ac:dyDescent="0.2">
      <c r="A2698" s="1">
        <v>44799</v>
      </c>
      <c r="B2698" s="2">
        <v>0.46165509259259258</v>
      </c>
      <c r="C2698">
        <v>53</v>
      </c>
      <c r="D2698" s="4">
        <f t="shared" si="85"/>
        <v>44812.161099537036</v>
      </c>
      <c r="E2698" s="5">
        <f t="shared" si="84"/>
        <v>4.5785159823203338E-2</v>
      </c>
    </row>
    <row r="2699" spans="1:5" x14ac:dyDescent="0.2">
      <c r="A2699" s="1">
        <v>44799</v>
      </c>
      <c r="B2699" s="2">
        <v>0.46166666666666667</v>
      </c>
      <c r="C2699">
        <v>53</v>
      </c>
      <c r="D2699" s="4">
        <f t="shared" si="85"/>
        <v>44812.161111111112</v>
      </c>
      <c r="E2699" s="5">
        <f t="shared" si="84"/>
        <v>4.5785159823203338E-2</v>
      </c>
    </row>
    <row r="2700" spans="1:5" x14ac:dyDescent="0.2">
      <c r="A2700" s="1">
        <v>44799</v>
      </c>
      <c r="B2700" s="2">
        <v>0.4616898148148148</v>
      </c>
      <c r="C2700">
        <v>53</v>
      </c>
      <c r="D2700" s="4">
        <f t="shared" si="85"/>
        <v>44812.161134259259</v>
      </c>
      <c r="E2700" s="5">
        <f t="shared" si="84"/>
        <v>4.5785159823203338E-2</v>
      </c>
    </row>
    <row r="2701" spans="1:5" x14ac:dyDescent="0.2">
      <c r="A2701" s="1">
        <v>44799</v>
      </c>
      <c r="B2701" s="2">
        <v>0.46170138888888884</v>
      </c>
      <c r="C2701">
        <v>53</v>
      </c>
      <c r="D2701" s="4">
        <f t="shared" si="85"/>
        <v>44812.161145833328</v>
      </c>
      <c r="E2701" s="5">
        <f t="shared" si="84"/>
        <v>4.5785159823203338E-2</v>
      </c>
    </row>
    <row r="2702" spans="1:5" x14ac:dyDescent="0.2">
      <c r="A2702" s="1">
        <v>44799</v>
      </c>
      <c r="B2702" s="2">
        <v>0.4720138888888889</v>
      </c>
      <c r="C2702">
        <v>53</v>
      </c>
      <c r="D2702" s="4">
        <f t="shared" si="85"/>
        <v>44812.171458333331</v>
      </c>
      <c r="E2702" s="5">
        <f t="shared" si="84"/>
        <v>4.5785159823203338E-2</v>
      </c>
    </row>
    <row r="2703" spans="1:5" x14ac:dyDescent="0.2">
      <c r="A2703" s="1">
        <v>44799</v>
      </c>
      <c r="B2703" s="2">
        <v>0.47202546296296299</v>
      </c>
      <c r="C2703">
        <v>53</v>
      </c>
      <c r="D2703" s="4">
        <f t="shared" si="85"/>
        <v>44812.171469907407</v>
      </c>
      <c r="E2703" s="5">
        <f t="shared" si="84"/>
        <v>4.5785159823203338E-2</v>
      </c>
    </row>
    <row r="2704" spans="1:5" x14ac:dyDescent="0.2">
      <c r="A2704" s="1">
        <v>44799</v>
      </c>
      <c r="B2704" s="2">
        <v>0.47203703703703703</v>
      </c>
      <c r="C2704">
        <v>53</v>
      </c>
      <c r="D2704" s="4">
        <f t="shared" si="85"/>
        <v>44812.171481481477</v>
      </c>
      <c r="E2704" s="5">
        <f t="shared" si="84"/>
        <v>4.5785159823203338E-2</v>
      </c>
    </row>
    <row r="2705" spans="1:5" x14ac:dyDescent="0.2">
      <c r="A2705" s="1">
        <v>44799</v>
      </c>
      <c r="B2705" s="2">
        <v>0.47204861111111113</v>
      </c>
      <c r="C2705">
        <v>53</v>
      </c>
      <c r="D2705" s="4">
        <f t="shared" si="85"/>
        <v>44812.171493055554</v>
      </c>
      <c r="E2705" s="5">
        <f t="shared" si="84"/>
        <v>4.5785159823203338E-2</v>
      </c>
    </row>
    <row r="2706" spans="1:5" x14ac:dyDescent="0.2">
      <c r="A2706" s="1">
        <v>44799</v>
      </c>
      <c r="B2706" s="2">
        <v>0.47206018518518517</v>
      </c>
      <c r="C2706">
        <v>53</v>
      </c>
      <c r="D2706" s="4">
        <f t="shared" si="85"/>
        <v>44812.17150462963</v>
      </c>
      <c r="E2706" s="5">
        <f t="shared" si="84"/>
        <v>4.5785159823203338E-2</v>
      </c>
    </row>
    <row r="2707" spans="1:5" x14ac:dyDescent="0.2">
      <c r="A2707" s="1">
        <v>44799</v>
      </c>
      <c r="B2707" s="2">
        <v>0.47207175925925932</v>
      </c>
      <c r="C2707">
        <v>53</v>
      </c>
      <c r="D2707" s="4">
        <f t="shared" si="85"/>
        <v>44812.1715162037</v>
      </c>
      <c r="E2707" s="5">
        <f t="shared" si="84"/>
        <v>4.5785159823203338E-2</v>
      </c>
    </row>
    <row r="2708" spans="1:5" x14ac:dyDescent="0.2">
      <c r="A2708" s="1">
        <v>44799</v>
      </c>
      <c r="B2708" s="2">
        <v>0.47208333333333335</v>
      </c>
      <c r="C2708">
        <v>53</v>
      </c>
      <c r="D2708" s="4">
        <f t="shared" si="85"/>
        <v>44812.171527777777</v>
      </c>
      <c r="E2708" s="5">
        <f t="shared" si="84"/>
        <v>4.5785159823203338E-2</v>
      </c>
    </row>
    <row r="2709" spans="1:5" x14ac:dyDescent="0.2">
      <c r="A2709" s="1">
        <v>44799</v>
      </c>
      <c r="B2709" s="2">
        <v>0.47209490740740739</v>
      </c>
      <c r="C2709">
        <v>53</v>
      </c>
      <c r="D2709" s="4">
        <f t="shared" si="85"/>
        <v>44812.171539351853</v>
      </c>
      <c r="E2709" s="5">
        <f t="shared" si="84"/>
        <v>4.5785159823203338E-2</v>
      </c>
    </row>
    <row r="2710" spans="1:5" x14ac:dyDescent="0.2">
      <c r="A2710" s="1">
        <v>44799</v>
      </c>
      <c r="B2710" s="2">
        <v>0.47211805555555553</v>
      </c>
      <c r="C2710">
        <v>53</v>
      </c>
      <c r="D2710" s="4">
        <f t="shared" si="85"/>
        <v>44812.1715625</v>
      </c>
      <c r="E2710" s="5">
        <f t="shared" si="84"/>
        <v>4.5785159823203338E-2</v>
      </c>
    </row>
    <row r="2711" spans="1:5" x14ac:dyDescent="0.2">
      <c r="A2711" s="1">
        <v>44799</v>
      </c>
      <c r="B2711" s="2">
        <v>0.47212962962962962</v>
      </c>
      <c r="C2711">
        <v>53</v>
      </c>
      <c r="D2711" s="4">
        <f t="shared" si="85"/>
        <v>44812.171574074069</v>
      </c>
      <c r="E2711" s="5">
        <f t="shared" si="84"/>
        <v>4.5785159823203338E-2</v>
      </c>
    </row>
    <row r="2712" spans="1:5" x14ac:dyDescent="0.2">
      <c r="A2712" s="1">
        <v>44799</v>
      </c>
      <c r="B2712" s="2">
        <v>0.48244212962962968</v>
      </c>
      <c r="C2712">
        <v>53</v>
      </c>
      <c r="D2712" s="4">
        <f t="shared" si="85"/>
        <v>44812.181886574072</v>
      </c>
      <c r="E2712" s="5">
        <f t="shared" si="84"/>
        <v>4.5785159823203338E-2</v>
      </c>
    </row>
    <row r="2713" spans="1:5" x14ac:dyDescent="0.2">
      <c r="A2713" s="1">
        <v>44799</v>
      </c>
      <c r="B2713" s="2">
        <v>0.48245370370370372</v>
      </c>
      <c r="C2713">
        <v>53</v>
      </c>
      <c r="D2713" s="4">
        <f t="shared" si="85"/>
        <v>44812.181898148148</v>
      </c>
      <c r="E2713" s="5">
        <f t="shared" si="84"/>
        <v>4.5785159823203338E-2</v>
      </c>
    </row>
    <row r="2714" spans="1:5" x14ac:dyDescent="0.2">
      <c r="A2714" s="1">
        <v>44799</v>
      </c>
      <c r="B2714" s="2">
        <v>0.48246527777777781</v>
      </c>
      <c r="C2714">
        <v>53</v>
      </c>
      <c r="D2714" s="4">
        <f t="shared" si="85"/>
        <v>44812.181909722218</v>
      </c>
      <c r="E2714" s="5">
        <f t="shared" si="84"/>
        <v>4.5785159823203338E-2</v>
      </c>
    </row>
    <row r="2715" spans="1:5" x14ac:dyDescent="0.2">
      <c r="A2715" s="1">
        <v>44799</v>
      </c>
      <c r="B2715" s="2">
        <v>0.48247685185185185</v>
      </c>
      <c r="C2715">
        <v>53</v>
      </c>
      <c r="D2715" s="4">
        <f t="shared" si="85"/>
        <v>44812.181921296295</v>
      </c>
      <c r="E2715" s="5">
        <f t="shared" si="84"/>
        <v>4.5785159823203338E-2</v>
      </c>
    </row>
    <row r="2716" spans="1:5" x14ac:dyDescent="0.2">
      <c r="A2716" s="1">
        <v>44799</v>
      </c>
      <c r="B2716" s="2">
        <v>0.48248842592592589</v>
      </c>
      <c r="C2716">
        <v>53</v>
      </c>
      <c r="D2716" s="4">
        <f t="shared" si="85"/>
        <v>44812.181932870371</v>
      </c>
      <c r="E2716" s="5">
        <f t="shared" si="84"/>
        <v>4.5785159823203338E-2</v>
      </c>
    </row>
    <row r="2717" spans="1:5" x14ac:dyDescent="0.2">
      <c r="A2717" s="1">
        <v>44799</v>
      </c>
      <c r="B2717" s="2">
        <v>0.48249999999999998</v>
      </c>
      <c r="C2717">
        <v>53</v>
      </c>
      <c r="D2717" s="4">
        <f t="shared" si="85"/>
        <v>44812.181944444441</v>
      </c>
      <c r="E2717" s="5">
        <f t="shared" si="84"/>
        <v>4.5785159823203338E-2</v>
      </c>
    </row>
    <row r="2718" spans="1:5" x14ac:dyDescent="0.2">
      <c r="A2718" s="1">
        <v>44799</v>
      </c>
      <c r="B2718" s="2">
        <v>0.48251157407407402</v>
      </c>
      <c r="C2718">
        <v>53</v>
      </c>
      <c r="D2718" s="4">
        <f t="shared" si="85"/>
        <v>44812.181956018518</v>
      </c>
      <c r="E2718" s="5">
        <f t="shared" si="84"/>
        <v>4.5785159823203338E-2</v>
      </c>
    </row>
    <row r="2719" spans="1:5" x14ac:dyDescent="0.2">
      <c r="A2719" s="1">
        <v>44799</v>
      </c>
      <c r="B2719" s="2">
        <v>0.48252314814814817</v>
      </c>
      <c r="C2719">
        <v>53</v>
      </c>
      <c r="D2719" s="4">
        <f t="shared" si="85"/>
        <v>44812.181967592587</v>
      </c>
      <c r="E2719" s="5">
        <f t="shared" si="84"/>
        <v>4.5785159823203338E-2</v>
      </c>
    </row>
    <row r="2720" spans="1:5" x14ac:dyDescent="0.2">
      <c r="A2720" s="1">
        <v>44799</v>
      </c>
      <c r="B2720" s="2">
        <v>0.48254629629629631</v>
      </c>
      <c r="C2720">
        <v>53</v>
      </c>
      <c r="D2720" s="4">
        <f t="shared" si="85"/>
        <v>44812.181990740741</v>
      </c>
      <c r="E2720" s="5">
        <f t="shared" si="84"/>
        <v>4.5785159823203338E-2</v>
      </c>
    </row>
    <row r="2721" spans="1:5" x14ac:dyDescent="0.2">
      <c r="A2721" s="1">
        <v>44799</v>
      </c>
      <c r="B2721" s="2">
        <v>0.48255787037037035</v>
      </c>
      <c r="C2721">
        <v>53</v>
      </c>
      <c r="D2721" s="4">
        <f t="shared" si="85"/>
        <v>44812.18200231481</v>
      </c>
      <c r="E2721" s="5">
        <f t="shared" si="84"/>
        <v>4.5785159823203338E-2</v>
      </c>
    </row>
    <row r="2722" spans="1:5" x14ac:dyDescent="0.2">
      <c r="A2722" s="1">
        <v>44799</v>
      </c>
      <c r="B2722" s="2">
        <v>0.49287037037037035</v>
      </c>
      <c r="C2722">
        <v>53</v>
      </c>
      <c r="D2722" s="4">
        <f t="shared" si="85"/>
        <v>44812.192314814813</v>
      </c>
      <c r="E2722" s="5">
        <f t="shared" si="84"/>
        <v>4.5785159823203338E-2</v>
      </c>
    </row>
    <row r="2723" spans="1:5" x14ac:dyDescent="0.2">
      <c r="A2723" s="1">
        <v>44799</v>
      </c>
      <c r="B2723" s="2">
        <v>0.4928819444444445</v>
      </c>
      <c r="C2723">
        <v>53</v>
      </c>
      <c r="D2723" s="4">
        <f t="shared" si="85"/>
        <v>44812.192326388889</v>
      </c>
      <c r="E2723" s="5">
        <f t="shared" si="84"/>
        <v>4.5785159823203338E-2</v>
      </c>
    </row>
    <row r="2724" spans="1:5" x14ac:dyDescent="0.2">
      <c r="A2724" s="1">
        <v>44799</v>
      </c>
      <c r="B2724" s="2">
        <v>0.49289351851851854</v>
      </c>
      <c r="C2724">
        <v>53</v>
      </c>
      <c r="D2724" s="4">
        <f t="shared" si="85"/>
        <v>44812.192337962959</v>
      </c>
      <c r="E2724" s="5">
        <f t="shared" si="84"/>
        <v>4.5785159823203338E-2</v>
      </c>
    </row>
    <row r="2725" spans="1:5" x14ac:dyDescent="0.2">
      <c r="A2725" s="1">
        <v>44799</v>
      </c>
      <c r="B2725" s="2">
        <v>0.49290509259259258</v>
      </c>
      <c r="C2725">
        <v>53</v>
      </c>
      <c r="D2725" s="4">
        <f t="shared" si="85"/>
        <v>44812.192349537036</v>
      </c>
      <c r="E2725" s="5">
        <f t="shared" si="84"/>
        <v>4.5785159823203338E-2</v>
      </c>
    </row>
    <row r="2726" spans="1:5" x14ac:dyDescent="0.2">
      <c r="A2726" s="1">
        <v>44799</v>
      </c>
      <c r="B2726" s="2">
        <v>0.49291666666666667</v>
      </c>
      <c r="C2726">
        <v>53</v>
      </c>
      <c r="D2726" s="4">
        <f t="shared" si="85"/>
        <v>44812.192361111112</v>
      </c>
      <c r="E2726" s="5">
        <f t="shared" si="84"/>
        <v>4.5785159823203338E-2</v>
      </c>
    </row>
    <row r="2727" spans="1:5" x14ac:dyDescent="0.2">
      <c r="A2727" s="1">
        <v>44799</v>
      </c>
      <c r="B2727" s="2">
        <v>0.49292824074074071</v>
      </c>
      <c r="C2727">
        <v>53</v>
      </c>
      <c r="D2727" s="4">
        <f t="shared" si="85"/>
        <v>44812.192372685182</v>
      </c>
      <c r="E2727" s="5">
        <f t="shared" si="84"/>
        <v>4.5785159823203338E-2</v>
      </c>
    </row>
    <row r="2728" spans="1:5" x14ac:dyDescent="0.2">
      <c r="A2728" s="1">
        <v>44799</v>
      </c>
      <c r="B2728" s="2">
        <v>0.4929398148148148</v>
      </c>
      <c r="C2728">
        <v>53</v>
      </c>
      <c r="D2728" s="4">
        <f t="shared" si="85"/>
        <v>44812.192384259259</v>
      </c>
      <c r="E2728" s="5">
        <f t="shared" si="84"/>
        <v>4.5785159823203338E-2</v>
      </c>
    </row>
    <row r="2729" spans="1:5" x14ac:dyDescent="0.2">
      <c r="A2729" s="1">
        <v>44799</v>
      </c>
      <c r="B2729" s="2">
        <v>0.49295138888888884</v>
      </c>
      <c r="C2729">
        <v>53</v>
      </c>
      <c r="D2729" s="4">
        <f t="shared" si="85"/>
        <v>44812.192395833328</v>
      </c>
      <c r="E2729" s="5">
        <f t="shared" si="84"/>
        <v>4.5785159823203338E-2</v>
      </c>
    </row>
    <row r="2730" spans="1:5" x14ac:dyDescent="0.2">
      <c r="A2730" s="1">
        <v>44799</v>
      </c>
      <c r="B2730" s="2">
        <v>0.49297453703703703</v>
      </c>
      <c r="C2730">
        <v>53</v>
      </c>
      <c r="D2730" s="4">
        <f t="shared" si="85"/>
        <v>44812.192418981482</v>
      </c>
      <c r="E2730" s="5">
        <f t="shared" si="84"/>
        <v>4.5785159823203338E-2</v>
      </c>
    </row>
    <row r="2731" spans="1:5" x14ac:dyDescent="0.2">
      <c r="A2731" s="1">
        <v>44799</v>
      </c>
      <c r="B2731" s="2">
        <v>0.49298611111111112</v>
      </c>
      <c r="C2731">
        <v>53</v>
      </c>
      <c r="D2731" s="4">
        <f t="shared" si="85"/>
        <v>44812.192430555551</v>
      </c>
      <c r="E2731" s="5">
        <f t="shared" si="84"/>
        <v>4.5785159823203338E-2</v>
      </c>
    </row>
    <row r="2732" spans="1:5" x14ac:dyDescent="0.2">
      <c r="A2732" s="1">
        <v>44799</v>
      </c>
      <c r="B2732" s="2">
        <v>0.50329861111111118</v>
      </c>
      <c r="C2732">
        <v>53</v>
      </c>
      <c r="D2732" s="4">
        <f t="shared" si="85"/>
        <v>44812.202743055554</v>
      </c>
      <c r="E2732" s="5">
        <f t="shared" si="84"/>
        <v>4.5785159823203338E-2</v>
      </c>
    </row>
    <row r="2733" spans="1:5" x14ac:dyDescent="0.2">
      <c r="A2733" s="1">
        <v>44799</v>
      </c>
      <c r="B2733" s="2">
        <v>0.50331018518518522</v>
      </c>
      <c r="C2733">
        <v>53</v>
      </c>
      <c r="D2733" s="4">
        <f t="shared" si="85"/>
        <v>44812.20275462963</v>
      </c>
      <c r="E2733" s="5">
        <f t="shared" si="84"/>
        <v>4.5785159823203338E-2</v>
      </c>
    </row>
    <row r="2734" spans="1:5" x14ac:dyDescent="0.2">
      <c r="A2734" s="1">
        <v>44799</v>
      </c>
      <c r="B2734" s="2">
        <v>0.50332175925925926</v>
      </c>
      <c r="C2734">
        <v>53</v>
      </c>
      <c r="D2734" s="4">
        <f t="shared" si="85"/>
        <v>44812.2027662037</v>
      </c>
      <c r="E2734" s="5">
        <f t="shared" si="84"/>
        <v>4.5785159823203338E-2</v>
      </c>
    </row>
    <row r="2735" spans="1:5" x14ac:dyDescent="0.2">
      <c r="A2735" s="1">
        <v>44799</v>
      </c>
      <c r="B2735" s="2">
        <v>0.5033333333333333</v>
      </c>
      <c r="C2735">
        <v>53</v>
      </c>
      <c r="D2735" s="4">
        <f t="shared" si="85"/>
        <v>44812.202777777777</v>
      </c>
      <c r="E2735" s="5">
        <f t="shared" si="84"/>
        <v>4.5785159823203338E-2</v>
      </c>
    </row>
    <row r="2736" spans="1:5" x14ac:dyDescent="0.2">
      <c r="A2736" s="1">
        <v>44799</v>
      </c>
      <c r="B2736" s="2">
        <v>0.50334490740740734</v>
      </c>
      <c r="C2736">
        <v>53</v>
      </c>
      <c r="D2736" s="4">
        <f t="shared" si="85"/>
        <v>44812.202789351853</v>
      </c>
      <c r="E2736" s="5">
        <f t="shared" si="84"/>
        <v>4.5785159823203338E-2</v>
      </c>
    </row>
    <row r="2737" spans="1:5" x14ac:dyDescent="0.2">
      <c r="A2737" s="1">
        <v>44799</v>
      </c>
      <c r="B2737" s="2">
        <v>0.50335648148148149</v>
      </c>
      <c r="C2737">
        <v>53</v>
      </c>
      <c r="D2737" s="4">
        <f t="shared" si="85"/>
        <v>44812.202800925923</v>
      </c>
      <c r="E2737" s="5">
        <f t="shared" si="84"/>
        <v>4.5785159823203338E-2</v>
      </c>
    </row>
    <row r="2738" spans="1:5" x14ac:dyDescent="0.2">
      <c r="A2738" s="1">
        <v>44799</v>
      </c>
      <c r="B2738" s="2">
        <v>0.50336805555555553</v>
      </c>
      <c r="C2738">
        <v>53</v>
      </c>
      <c r="D2738" s="4">
        <f t="shared" si="85"/>
        <v>44812.2028125</v>
      </c>
      <c r="E2738" s="5">
        <f t="shared" si="84"/>
        <v>4.5785159823203338E-2</v>
      </c>
    </row>
    <row r="2739" spans="1:5" x14ac:dyDescent="0.2">
      <c r="A2739" s="1">
        <v>44799</v>
      </c>
      <c r="B2739" s="2">
        <v>0.50337962962962968</v>
      </c>
      <c r="C2739">
        <v>53</v>
      </c>
      <c r="D2739" s="4">
        <f t="shared" si="85"/>
        <v>44812.202824074069</v>
      </c>
      <c r="E2739" s="5">
        <f t="shared" si="84"/>
        <v>4.5785159823203338E-2</v>
      </c>
    </row>
    <row r="2740" spans="1:5" x14ac:dyDescent="0.2">
      <c r="A2740" s="1">
        <v>44799</v>
      </c>
      <c r="B2740" s="2">
        <v>0.50340277777777775</v>
      </c>
      <c r="C2740">
        <v>53</v>
      </c>
      <c r="D2740" s="4">
        <f t="shared" si="85"/>
        <v>44812.202847222223</v>
      </c>
      <c r="E2740" s="5">
        <f t="shared" si="84"/>
        <v>4.5785159823203338E-2</v>
      </c>
    </row>
    <row r="2741" spans="1:5" x14ac:dyDescent="0.2">
      <c r="A2741" s="1">
        <v>44799</v>
      </c>
      <c r="B2741" s="2">
        <v>0.50341435185185179</v>
      </c>
      <c r="C2741">
        <v>53</v>
      </c>
      <c r="D2741" s="4">
        <f t="shared" si="85"/>
        <v>44812.202858796292</v>
      </c>
      <c r="E2741" s="5">
        <f t="shared" si="84"/>
        <v>4.5785159823203338E-2</v>
      </c>
    </row>
    <row r="2742" spans="1:5" x14ac:dyDescent="0.2">
      <c r="A2742" s="1">
        <v>44799</v>
      </c>
      <c r="B2742" s="2">
        <v>0.51372685185185185</v>
      </c>
      <c r="C2742">
        <v>53</v>
      </c>
      <c r="D2742" s="4">
        <f t="shared" si="85"/>
        <v>44812.213171296295</v>
      </c>
      <c r="E2742" s="5">
        <f t="shared" si="84"/>
        <v>4.5785159823203338E-2</v>
      </c>
    </row>
    <row r="2743" spans="1:5" x14ac:dyDescent="0.2">
      <c r="A2743" s="1">
        <v>44799</v>
      </c>
      <c r="B2743" s="2">
        <v>0.513738425925926</v>
      </c>
      <c r="C2743">
        <v>53</v>
      </c>
      <c r="D2743" s="4">
        <f t="shared" si="85"/>
        <v>44812.213182870371</v>
      </c>
      <c r="E2743" s="5">
        <f t="shared" si="84"/>
        <v>4.5785159823203338E-2</v>
      </c>
    </row>
    <row r="2744" spans="1:5" x14ac:dyDescent="0.2">
      <c r="A2744" s="1">
        <v>44799</v>
      </c>
      <c r="B2744" s="2">
        <v>0.51375000000000004</v>
      </c>
      <c r="C2744">
        <v>53</v>
      </c>
      <c r="D2744" s="4">
        <f t="shared" si="85"/>
        <v>44812.213194444441</v>
      </c>
      <c r="E2744" s="5">
        <f t="shared" si="84"/>
        <v>4.5785159823203338E-2</v>
      </c>
    </row>
    <row r="2745" spans="1:5" x14ac:dyDescent="0.2">
      <c r="A2745" s="1">
        <v>44799</v>
      </c>
      <c r="B2745" s="2">
        <v>0.51376157407407408</v>
      </c>
      <c r="C2745">
        <v>53</v>
      </c>
      <c r="D2745" s="4">
        <f t="shared" si="85"/>
        <v>44812.213206018518</v>
      </c>
      <c r="E2745" s="5">
        <f t="shared" si="84"/>
        <v>4.5785159823203338E-2</v>
      </c>
    </row>
    <row r="2746" spans="1:5" x14ac:dyDescent="0.2">
      <c r="A2746" s="1">
        <v>44799</v>
      </c>
      <c r="B2746" s="2">
        <v>0.51377314814814812</v>
      </c>
      <c r="C2746">
        <v>53</v>
      </c>
      <c r="D2746" s="4">
        <f t="shared" si="85"/>
        <v>44812.213217592587</v>
      </c>
      <c r="E2746" s="5">
        <f t="shared" si="84"/>
        <v>4.5785159823203338E-2</v>
      </c>
    </row>
    <row r="2747" spans="1:5" x14ac:dyDescent="0.2">
      <c r="A2747" s="1">
        <v>44799</v>
      </c>
      <c r="B2747" s="2">
        <v>0.51378472222222216</v>
      </c>
      <c r="C2747">
        <v>53</v>
      </c>
      <c r="D2747" s="4">
        <f t="shared" si="85"/>
        <v>44812.213229166664</v>
      </c>
      <c r="E2747" s="5">
        <f t="shared" si="84"/>
        <v>4.5785159823203338E-2</v>
      </c>
    </row>
    <row r="2748" spans="1:5" x14ac:dyDescent="0.2">
      <c r="A2748" s="1">
        <v>44799</v>
      </c>
      <c r="B2748" s="2">
        <v>0.51379629629629631</v>
      </c>
      <c r="C2748">
        <v>53</v>
      </c>
      <c r="D2748" s="4">
        <f t="shared" si="85"/>
        <v>44812.213240740741</v>
      </c>
      <c r="E2748" s="5">
        <f t="shared" si="84"/>
        <v>4.5785159823203338E-2</v>
      </c>
    </row>
    <row r="2749" spans="1:5" x14ac:dyDescent="0.2">
      <c r="A2749" s="1">
        <v>44799</v>
      </c>
      <c r="B2749" s="2">
        <v>0.51380787037037035</v>
      </c>
      <c r="C2749">
        <v>53</v>
      </c>
      <c r="D2749" s="4">
        <f t="shared" si="85"/>
        <v>44812.21325231481</v>
      </c>
      <c r="E2749" s="5">
        <f t="shared" si="84"/>
        <v>4.5785159823203338E-2</v>
      </c>
    </row>
    <row r="2750" spans="1:5" x14ac:dyDescent="0.2">
      <c r="A2750" s="1">
        <v>44799</v>
      </c>
      <c r="B2750" s="2">
        <v>0.51383101851851853</v>
      </c>
      <c r="C2750">
        <v>53</v>
      </c>
      <c r="D2750" s="4">
        <f t="shared" si="85"/>
        <v>44812.213275462964</v>
      </c>
      <c r="E2750" s="5">
        <f t="shared" si="84"/>
        <v>4.5785159823203338E-2</v>
      </c>
    </row>
    <row r="2751" spans="1:5" x14ac:dyDescent="0.2">
      <c r="A2751" s="1">
        <v>44799</v>
      </c>
      <c r="B2751" s="2">
        <v>0.51384259259259257</v>
      </c>
      <c r="C2751">
        <v>53</v>
      </c>
      <c r="D2751" s="4">
        <f t="shared" si="85"/>
        <v>44812.213287037033</v>
      </c>
      <c r="E2751" s="5">
        <f t="shared" si="84"/>
        <v>4.5785159823203338E-2</v>
      </c>
    </row>
    <row r="2752" spans="1:5" x14ac:dyDescent="0.2">
      <c r="A2752" s="1">
        <v>44799</v>
      </c>
      <c r="B2752" s="2">
        <v>0.52415509259259252</v>
      </c>
      <c r="C2752">
        <v>53</v>
      </c>
      <c r="D2752" s="4">
        <f t="shared" si="85"/>
        <v>44812.223599537036</v>
      </c>
      <c r="E2752" s="5">
        <f t="shared" si="84"/>
        <v>4.5785159823203338E-2</v>
      </c>
    </row>
    <row r="2753" spans="1:5" x14ac:dyDescent="0.2">
      <c r="A2753" s="1">
        <v>44799</v>
      </c>
      <c r="B2753" s="2">
        <v>0.52416666666666667</v>
      </c>
      <c r="C2753">
        <v>53</v>
      </c>
      <c r="D2753" s="4">
        <f t="shared" si="85"/>
        <v>44812.223611111112</v>
      </c>
      <c r="E2753" s="5">
        <f t="shared" si="84"/>
        <v>4.5785159823203338E-2</v>
      </c>
    </row>
    <row r="2754" spans="1:5" x14ac:dyDescent="0.2">
      <c r="A2754" s="1">
        <v>44799</v>
      </c>
      <c r="B2754" s="2">
        <v>0.52417824074074071</v>
      </c>
      <c r="C2754">
        <v>53</v>
      </c>
      <c r="D2754" s="4">
        <f t="shared" si="85"/>
        <v>44812.223622685182</v>
      </c>
      <c r="E2754" s="5">
        <f t="shared" ref="E2754:E2817" si="86">$H$3*POWER(10,($C2754-$H$5)/$H$4)</f>
        <v>4.5785159823203338E-2</v>
      </c>
    </row>
    <row r="2755" spans="1:5" x14ac:dyDescent="0.2">
      <c r="A2755" s="1">
        <v>44799</v>
      </c>
      <c r="B2755" s="2">
        <v>0.52418981481481486</v>
      </c>
      <c r="C2755">
        <v>53</v>
      </c>
      <c r="D2755" s="4">
        <f t="shared" ref="D2755:D2818" si="87">A2755+B2755+$H$10</f>
        <v>44812.223634259259</v>
      </c>
      <c r="E2755" s="5">
        <f t="shared" si="86"/>
        <v>4.5785159823203338E-2</v>
      </c>
    </row>
    <row r="2756" spans="1:5" x14ac:dyDescent="0.2">
      <c r="A2756" s="1">
        <v>44799</v>
      </c>
      <c r="B2756" s="2">
        <v>0.5242013888888889</v>
      </c>
      <c r="C2756">
        <v>53</v>
      </c>
      <c r="D2756" s="4">
        <f t="shared" si="87"/>
        <v>44812.223645833328</v>
      </c>
      <c r="E2756" s="5">
        <f t="shared" si="86"/>
        <v>4.5785159823203338E-2</v>
      </c>
    </row>
    <row r="2757" spans="1:5" x14ac:dyDescent="0.2">
      <c r="A2757" s="1">
        <v>44799</v>
      </c>
      <c r="B2757" s="2">
        <v>0.52421296296296294</v>
      </c>
      <c r="C2757">
        <v>53</v>
      </c>
      <c r="D2757" s="4">
        <f t="shared" si="87"/>
        <v>44812.223657407405</v>
      </c>
      <c r="E2757" s="5">
        <f t="shared" si="86"/>
        <v>4.5785159823203338E-2</v>
      </c>
    </row>
    <row r="2758" spans="1:5" x14ac:dyDescent="0.2">
      <c r="A2758" s="1">
        <v>44799</v>
      </c>
      <c r="B2758" s="2">
        <v>0.52422453703703698</v>
      </c>
      <c r="C2758">
        <v>53</v>
      </c>
      <c r="D2758" s="4">
        <f t="shared" si="87"/>
        <v>44812.223668981482</v>
      </c>
      <c r="E2758" s="5">
        <f t="shared" si="86"/>
        <v>4.5785159823203338E-2</v>
      </c>
    </row>
    <row r="2759" spans="1:5" x14ac:dyDescent="0.2">
      <c r="A2759" s="1">
        <v>44799</v>
      </c>
      <c r="B2759" s="2">
        <v>0.52423611111111112</v>
      </c>
      <c r="C2759">
        <v>53</v>
      </c>
      <c r="D2759" s="4">
        <f t="shared" si="87"/>
        <v>44812.223680555551</v>
      </c>
      <c r="E2759" s="5">
        <f t="shared" si="86"/>
        <v>4.5785159823203338E-2</v>
      </c>
    </row>
    <row r="2760" spans="1:5" x14ac:dyDescent="0.2">
      <c r="A2760" s="1">
        <v>44799</v>
      </c>
      <c r="B2760" s="2">
        <v>0.52425925925925931</v>
      </c>
      <c r="C2760">
        <v>53</v>
      </c>
      <c r="D2760" s="4">
        <f t="shared" si="87"/>
        <v>44812.223703703705</v>
      </c>
      <c r="E2760" s="5">
        <f t="shared" si="86"/>
        <v>4.5785159823203338E-2</v>
      </c>
    </row>
    <row r="2761" spans="1:5" x14ac:dyDescent="0.2">
      <c r="A2761" s="1">
        <v>44799</v>
      </c>
      <c r="B2761" s="2">
        <v>0.52427083333333335</v>
      </c>
      <c r="C2761">
        <v>53</v>
      </c>
      <c r="D2761" s="4">
        <f t="shared" si="87"/>
        <v>44812.223715277774</v>
      </c>
      <c r="E2761" s="5">
        <f t="shared" si="86"/>
        <v>4.5785159823203338E-2</v>
      </c>
    </row>
    <row r="2762" spans="1:5" x14ac:dyDescent="0.2">
      <c r="A2762" s="1">
        <v>44799</v>
      </c>
      <c r="B2762" s="2">
        <v>0.5345833333333333</v>
      </c>
      <c r="C2762">
        <v>53</v>
      </c>
      <c r="D2762" s="4">
        <f t="shared" si="87"/>
        <v>44812.234027777777</v>
      </c>
      <c r="E2762" s="5">
        <f t="shared" si="86"/>
        <v>4.5785159823203338E-2</v>
      </c>
    </row>
    <row r="2763" spans="1:5" x14ac:dyDescent="0.2">
      <c r="A2763" s="1">
        <v>44799</v>
      </c>
      <c r="B2763" s="2">
        <v>0.53459490740740734</v>
      </c>
      <c r="C2763">
        <v>53</v>
      </c>
      <c r="D2763" s="4">
        <f t="shared" si="87"/>
        <v>44812.234039351853</v>
      </c>
      <c r="E2763" s="5">
        <f t="shared" si="86"/>
        <v>4.5785159823203338E-2</v>
      </c>
    </row>
    <row r="2764" spans="1:5" x14ac:dyDescent="0.2">
      <c r="A2764" s="1">
        <v>44799</v>
      </c>
      <c r="B2764" s="2">
        <v>0.53460648148148149</v>
      </c>
      <c r="C2764">
        <v>53</v>
      </c>
      <c r="D2764" s="4">
        <f t="shared" si="87"/>
        <v>44812.234050925923</v>
      </c>
      <c r="E2764" s="5">
        <f t="shared" si="86"/>
        <v>4.5785159823203338E-2</v>
      </c>
    </row>
    <row r="2765" spans="1:5" x14ac:dyDescent="0.2">
      <c r="A2765" s="1">
        <v>44799</v>
      </c>
      <c r="B2765" s="2">
        <v>0.53461805555555553</v>
      </c>
      <c r="C2765">
        <v>53</v>
      </c>
      <c r="D2765" s="4">
        <f t="shared" si="87"/>
        <v>44812.2340625</v>
      </c>
      <c r="E2765" s="5">
        <f t="shared" si="86"/>
        <v>4.5785159823203338E-2</v>
      </c>
    </row>
    <row r="2766" spans="1:5" x14ac:dyDescent="0.2">
      <c r="A2766" s="1">
        <v>44799</v>
      </c>
      <c r="B2766" s="2">
        <v>0.53462962962962968</v>
      </c>
      <c r="C2766">
        <v>53</v>
      </c>
      <c r="D2766" s="4">
        <f t="shared" si="87"/>
        <v>44812.234074074069</v>
      </c>
      <c r="E2766" s="5">
        <f t="shared" si="86"/>
        <v>4.5785159823203338E-2</v>
      </c>
    </row>
    <row r="2767" spans="1:5" x14ac:dyDescent="0.2">
      <c r="A2767" s="1">
        <v>44799</v>
      </c>
      <c r="B2767" s="2">
        <v>0.53464120370370372</v>
      </c>
      <c r="C2767">
        <v>53</v>
      </c>
      <c r="D2767" s="4">
        <f t="shared" si="87"/>
        <v>44812.234085648146</v>
      </c>
      <c r="E2767" s="5">
        <f t="shared" si="86"/>
        <v>4.5785159823203338E-2</v>
      </c>
    </row>
    <row r="2768" spans="1:5" x14ac:dyDescent="0.2">
      <c r="A2768" s="1">
        <v>44799</v>
      </c>
      <c r="B2768" s="2">
        <v>0.53465277777777775</v>
      </c>
      <c r="C2768">
        <v>53</v>
      </c>
      <c r="D2768" s="4">
        <f t="shared" si="87"/>
        <v>44812.234097222223</v>
      </c>
      <c r="E2768" s="5">
        <f t="shared" si="86"/>
        <v>4.5785159823203338E-2</v>
      </c>
    </row>
    <row r="2769" spans="1:5" x14ac:dyDescent="0.2">
      <c r="A2769" s="1">
        <v>44799</v>
      </c>
      <c r="B2769" s="2">
        <v>0.53466435185185179</v>
      </c>
      <c r="C2769">
        <v>53</v>
      </c>
      <c r="D2769" s="4">
        <f t="shared" si="87"/>
        <v>44812.234108796292</v>
      </c>
      <c r="E2769" s="5">
        <f t="shared" si="86"/>
        <v>4.5785159823203338E-2</v>
      </c>
    </row>
    <row r="2770" spans="1:5" x14ac:dyDescent="0.2">
      <c r="A2770" s="1">
        <v>44799</v>
      </c>
      <c r="B2770" s="2">
        <v>0.53468749999999998</v>
      </c>
      <c r="C2770">
        <v>53</v>
      </c>
      <c r="D2770" s="4">
        <f t="shared" si="87"/>
        <v>44812.234131944446</v>
      </c>
      <c r="E2770" s="5">
        <f t="shared" si="86"/>
        <v>4.5785159823203338E-2</v>
      </c>
    </row>
    <row r="2771" spans="1:5" x14ac:dyDescent="0.2">
      <c r="A2771" s="1">
        <v>44799</v>
      </c>
      <c r="B2771" s="2">
        <v>0.53469907407407413</v>
      </c>
      <c r="C2771">
        <v>53</v>
      </c>
      <c r="D2771" s="4">
        <f t="shared" si="87"/>
        <v>44812.234143518515</v>
      </c>
      <c r="E2771" s="5">
        <f t="shared" si="86"/>
        <v>4.5785159823203338E-2</v>
      </c>
    </row>
    <row r="2772" spans="1:5" x14ac:dyDescent="0.2">
      <c r="A2772" s="1">
        <v>44799</v>
      </c>
      <c r="B2772" s="2">
        <v>0.54501157407407408</v>
      </c>
      <c r="C2772">
        <v>430</v>
      </c>
      <c r="D2772" s="4">
        <f t="shared" si="87"/>
        <v>44812.244456018518</v>
      </c>
      <c r="E2772" s="5">
        <f t="shared" si="86"/>
        <v>6.1845786558564625E-2</v>
      </c>
    </row>
    <row r="2773" spans="1:5" x14ac:dyDescent="0.2">
      <c r="A2773" s="1">
        <v>44799</v>
      </c>
      <c r="B2773" s="2">
        <v>0.54502314814814812</v>
      </c>
      <c r="C2773">
        <v>504</v>
      </c>
      <c r="D2773" s="4">
        <f t="shared" si="87"/>
        <v>44812.244467592587</v>
      </c>
      <c r="E2773" s="5">
        <f t="shared" si="86"/>
        <v>6.5605803883016359E-2</v>
      </c>
    </row>
    <row r="2774" spans="1:5" x14ac:dyDescent="0.2">
      <c r="A2774" s="1">
        <v>44799</v>
      </c>
      <c r="B2774" s="2">
        <v>0.54503472222222216</v>
      </c>
      <c r="C2774">
        <v>491</v>
      </c>
      <c r="D2774" s="4">
        <f t="shared" si="87"/>
        <v>44812.244479166664</v>
      </c>
      <c r="E2774" s="5">
        <f t="shared" si="86"/>
        <v>6.4929090147322441E-2</v>
      </c>
    </row>
    <row r="2775" spans="1:5" x14ac:dyDescent="0.2">
      <c r="A2775" s="1">
        <v>44799</v>
      </c>
      <c r="B2775" s="2">
        <v>0.54504629629629631</v>
      </c>
      <c r="C2775">
        <v>490</v>
      </c>
      <c r="D2775" s="4">
        <f t="shared" si="87"/>
        <v>44812.244490740741</v>
      </c>
      <c r="E2775" s="5">
        <f t="shared" si="86"/>
        <v>6.4877325287379495E-2</v>
      </c>
    </row>
    <row r="2776" spans="1:5" x14ac:dyDescent="0.2">
      <c r="A2776" s="1">
        <v>44799</v>
      </c>
      <c r="B2776" s="2">
        <v>0.54505787037037035</v>
      </c>
      <c r="C2776">
        <v>496</v>
      </c>
      <c r="D2776" s="4">
        <f t="shared" si="87"/>
        <v>44812.24450231481</v>
      </c>
      <c r="E2776" s="5">
        <f t="shared" si="86"/>
        <v>6.5188534645184176E-2</v>
      </c>
    </row>
    <row r="2777" spans="1:5" x14ac:dyDescent="0.2">
      <c r="A2777" s="1">
        <v>44799</v>
      </c>
      <c r="B2777" s="2">
        <v>0.5450694444444445</v>
      </c>
      <c r="C2777">
        <v>505</v>
      </c>
      <c r="D2777" s="4">
        <f t="shared" si="87"/>
        <v>44812.244513888887</v>
      </c>
      <c r="E2777" s="5">
        <f t="shared" si="86"/>
        <v>6.5658149987520689E-2</v>
      </c>
    </row>
    <row r="2778" spans="1:5" x14ac:dyDescent="0.2">
      <c r="A2778" s="1">
        <v>44799</v>
      </c>
      <c r="B2778" s="2">
        <v>0.54508101851851853</v>
      </c>
      <c r="C2778">
        <v>521</v>
      </c>
      <c r="D2778" s="4">
        <f t="shared" si="87"/>
        <v>44812.244525462964</v>
      </c>
      <c r="E2778" s="5">
        <f t="shared" si="86"/>
        <v>6.6501390606878305E-2</v>
      </c>
    </row>
    <row r="2779" spans="1:5" x14ac:dyDescent="0.2">
      <c r="A2779" s="1">
        <v>44799</v>
      </c>
      <c r="B2779" s="2">
        <v>0.54509259259259257</v>
      </c>
      <c r="C2779">
        <v>525</v>
      </c>
      <c r="D2779" s="4">
        <f t="shared" si="87"/>
        <v>44812.244537037033</v>
      </c>
      <c r="E2779" s="5">
        <f t="shared" si="86"/>
        <v>6.671388749177326E-2</v>
      </c>
    </row>
    <row r="2780" spans="1:5" x14ac:dyDescent="0.2">
      <c r="A2780" s="1">
        <v>44799</v>
      </c>
      <c r="B2780" s="2">
        <v>0.54511574074074076</v>
      </c>
      <c r="C2780">
        <v>529</v>
      </c>
      <c r="D2780" s="4">
        <f t="shared" si="87"/>
        <v>44812.244560185187</v>
      </c>
      <c r="E2780" s="5">
        <f t="shared" si="86"/>
        <v>6.6927063383914173E-2</v>
      </c>
    </row>
    <row r="2781" spans="1:5" x14ac:dyDescent="0.2">
      <c r="A2781" s="1">
        <v>44799</v>
      </c>
      <c r="B2781" s="2">
        <v>0.5451273148148148</v>
      </c>
      <c r="C2781">
        <v>531</v>
      </c>
      <c r="D2781" s="4">
        <f t="shared" si="87"/>
        <v>44812.244571759256</v>
      </c>
      <c r="E2781" s="5">
        <f t="shared" si="86"/>
        <v>6.7033906635457205E-2</v>
      </c>
    </row>
    <row r="2782" spans="1:5" x14ac:dyDescent="0.2">
      <c r="A2782" s="1">
        <v>44799</v>
      </c>
      <c r="B2782" s="2">
        <v>0.55543981481481486</v>
      </c>
      <c r="C2782">
        <v>4260</v>
      </c>
      <c r="D2782" s="4">
        <f t="shared" si="87"/>
        <v>44812.254884259259</v>
      </c>
      <c r="E2782" s="5">
        <f t="shared" si="86"/>
        <v>1.3120390598138387</v>
      </c>
    </row>
    <row r="2783" spans="1:5" x14ac:dyDescent="0.2">
      <c r="A2783" s="1">
        <v>44799</v>
      </c>
      <c r="B2783" s="2">
        <v>0.5554513888888889</v>
      </c>
      <c r="C2783">
        <v>4259</v>
      </c>
      <c r="D2783" s="4">
        <f t="shared" si="87"/>
        <v>44812.254895833328</v>
      </c>
      <c r="E2783" s="5">
        <f t="shared" si="86"/>
        <v>1.3109930337873397</v>
      </c>
    </row>
    <row r="2784" spans="1:5" x14ac:dyDescent="0.2">
      <c r="A2784" s="1">
        <v>44799</v>
      </c>
      <c r="B2784" s="2">
        <v>0.55546296296296294</v>
      </c>
      <c r="C2784">
        <v>4255</v>
      </c>
      <c r="D2784" s="4">
        <f t="shared" si="87"/>
        <v>44812.254907407405</v>
      </c>
      <c r="E2784" s="5">
        <f t="shared" si="86"/>
        <v>1.3068172625008425</v>
      </c>
    </row>
    <row r="2785" spans="1:5" x14ac:dyDescent="0.2">
      <c r="A2785" s="1">
        <v>44799</v>
      </c>
      <c r="B2785" s="2">
        <v>0.55547453703703698</v>
      </c>
      <c r="C2785">
        <v>4253</v>
      </c>
      <c r="D2785" s="4">
        <f t="shared" si="87"/>
        <v>44812.254918981482</v>
      </c>
      <c r="E2785" s="5">
        <f t="shared" si="86"/>
        <v>1.3047343672541509</v>
      </c>
    </row>
    <row r="2786" spans="1:5" x14ac:dyDescent="0.2">
      <c r="A2786" s="1">
        <v>44799</v>
      </c>
      <c r="B2786" s="2">
        <v>0.55548611111111112</v>
      </c>
      <c r="C2786">
        <v>4251</v>
      </c>
      <c r="D2786" s="4">
        <f t="shared" si="87"/>
        <v>44812.254930555551</v>
      </c>
      <c r="E2786" s="5">
        <f t="shared" si="86"/>
        <v>1.3026547918691829</v>
      </c>
    </row>
    <row r="2787" spans="1:5" x14ac:dyDescent="0.2">
      <c r="A2787" s="1">
        <v>44799</v>
      </c>
      <c r="B2787" s="2">
        <v>0.55549768518518516</v>
      </c>
      <c r="C2787">
        <v>4254</v>
      </c>
      <c r="D2787" s="4">
        <f t="shared" si="87"/>
        <v>44812.254942129628</v>
      </c>
      <c r="E2787" s="5">
        <f t="shared" si="86"/>
        <v>1.3057753995637373</v>
      </c>
    </row>
    <row r="2788" spans="1:5" x14ac:dyDescent="0.2">
      <c r="A2788" s="1">
        <v>44799</v>
      </c>
      <c r="B2788" s="2">
        <v>0.55550925925925931</v>
      </c>
      <c r="C2788">
        <v>4268</v>
      </c>
      <c r="D2788" s="4">
        <f t="shared" si="87"/>
        <v>44812.254953703705</v>
      </c>
      <c r="E2788" s="5">
        <f t="shared" si="86"/>
        <v>1.320437370060793</v>
      </c>
    </row>
    <row r="2789" spans="1:5" x14ac:dyDescent="0.2">
      <c r="A2789" s="1">
        <v>44799</v>
      </c>
      <c r="B2789" s="2">
        <v>0.55552083333333335</v>
      </c>
      <c r="C2789">
        <v>4280</v>
      </c>
      <c r="D2789" s="4">
        <f t="shared" si="87"/>
        <v>44812.254965277774</v>
      </c>
      <c r="E2789" s="5">
        <f t="shared" si="86"/>
        <v>1.3331357377243962</v>
      </c>
    </row>
    <row r="2790" spans="1:5" x14ac:dyDescent="0.2">
      <c r="A2790" s="1">
        <v>44799</v>
      </c>
      <c r="B2790" s="2">
        <v>0.55554398148148143</v>
      </c>
      <c r="C2790">
        <v>4278</v>
      </c>
      <c r="D2790" s="4">
        <f t="shared" si="87"/>
        <v>44812.254988425921</v>
      </c>
      <c r="E2790" s="5">
        <f t="shared" si="86"/>
        <v>1.3310108942814907</v>
      </c>
    </row>
    <row r="2791" spans="1:5" x14ac:dyDescent="0.2">
      <c r="A2791" s="1">
        <v>44799</v>
      </c>
      <c r="B2791" s="2">
        <v>0.55555555555555558</v>
      </c>
      <c r="C2791">
        <v>4277</v>
      </c>
      <c r="D2791" s="4">
        <f t="shared" si="87"/>
        <v>44812.254999999997</v>
      </c>
      <c r="E2791" s="5">
        <f t="shared" si="86"/>
        <v>1.3299497429182305</v>
      </c>
    </row>
    <row r="2792" spans="1:5" x14ac:dyDescent="0.2">
      <c r="A2792" s="1">
        <v>44799</v>
      </c>
      <c r="B2792" s="2">
        <v>0.56586805555555553</v>
      </c>
      <c r="C2792">
        <v>6042</v>
      </c>
      <c r="D2792" s="4">
        <f t="shared" si="87"/>
        <v>44812.2653125</v>
      </c>
      <c r="E2792" s="5">
        <f t="shared" si="86"/>
        <v>5.4349619071863993</v>
      </c>
    </row>
    <row r="2793" spans="1:5" x14ac:dyDescent="0.2">
      <c r="A2793" s="1">
        <v>44799</v>
      </c>
      <c r="B2793" s="2">
        <v>0.56587962962962968</v>
      </c>
      <c r="C2793">
        <v>6057</v>
      </c>
      <c r="D2793" s="4">
        <f t="shared" si="87"/>
        <v>44812.265324074069</v>
      </c>
      <c r="E2793" s="5">
        <f t="shared" si="86"/>
        <v>5.500373859400205</v>
      </c>
    </row>
    <row r="2794" spans="1:5" x14ac:dyDescent="0.2">
      <c r="A2794" s="1">
        <v>44799</v>
      </c>
      <c r="B2794" s="2">
        <v>0.56589120370370372</v>
      </c>
      <c r="C2794">
        <v>6059</v>
      </c>
      <c r="D2794" s="4">
        <f t="shared" si="87"/>
        <v>44812.265335648146</v>
      </c>
      <c r="E2794" s="5">
        <f t="shared" si="86"/>
        <v>5.509154729172864</v>
      </c>
    </row>
    <row r="2795" spans="1:5" x14ac:dyDescent="0.2">
      <c r="A2795" s="1">
        <v>44799</v>
      </c>
      <c r="B2795" s="2">
        <v>0.56590277777777775</v>
      </c>
      <c r="C2795">
        <v>6054</v>
      </c>
      <c r="D2795" s="4">
        <f t="shared" si="87"/>
        <v>44812.265347222223</v>
      </c>
      <c r="E2795" s="5">
        <f t="shared" si="86"/>
        <v>5.4872287894331135</v>
      </c>
    </row>
    <row r="2796" spans="1:5" x14ac:dyDescent="0.2">
      <c r="A2796" s="1">
        <v>44799</v>
      </c>
      <c r="B2796" s="2">
        <v>0.56591435185185179</v>
      </c>
      <c r="C2796">
        <v>6054</v>
      </c>
      <c r="D2796" s="4">
        <f t="shared" si="87"/>
        <v>44812.265358796292</v>
      </c>
      <c r="E2796" s="5">
        <f t="shared" si="86"/>
        <v>5.4872287894331135</v>
      </c>
    </row>
    <row r="2797" spans="1:5" x14ac:dyDescent="0.2">
      <c r="A2797" s="1">
        <v>44799</v>
      </c>
      <c r="B2797" s="2">
        <v>0.56592592592592594</v>
      </c>
      <c r="C2797">
        <v>6055</v>
      </c>
      <c r="D2797" s="4">
        <f t="shared" si="87"/>
        <v>44812.265370370369</v>
      </c>
      <c r="E2797" s="5">
        <f t="shared" si="86"/>
        <v>5.4916069851818126</v>
      </c>
    </row>
    <row r="2798" spans="1:5" x14ac:dyDescent="0.2">
      <c r="A2798" s="1">
        <v>44799</v>
      </c>
      <c r="B2798" s="2">
        <v>0.56593749999999998</v>
      </c>
      <c r="C2798">
        <v>6059</v>
      </c>
      <c r="D2798" s="4">
        <f t="shared" si="87"/>
        <v>44812.265381944446</v>
      </c>
      <c r="E2798" s="5">
        <f t="shared" si="86"/>
        <v>5.509154729172864</v>
      </c>
    </row>
    <row r="2799" spans="1:5" x14ac:dyDescent="0.2">
      <c r="A2799" s="1">
        <v>44799</v>
      </c>
      <c r="B2799" s="2">
        <v>0.56594907407407413</v>
      </c>
      <c r="C2799">
        <v>6060</v>
      </c>
      <c r="D2799" s="4">
        <f t="shared" si="87"/>
        <v>44812.265393518515</v>
      </c>
      <c r="E2799" s="5">
        <f t="shared" si="86"/>
        <v>5.5135504193727396</v>
      </c>
    </row>
    <row r="2800" spans="1:5" x14ac:dyDescent="0.2">
      <c r="A2800" s="1">
        <v>44799</v>
      </c>
      <c r="B2800" s="2">
        <v>0.56597222222222221</v>
      </c>
      <c r="C2800">
        <v>6058</v>
      </c>
      <c r="D2800" s="4">
        <f t="shared" si="87"/>
        <v>44812.265416666662</v>
      </c>
      <c r="E2800" s="5">
        <f t="shared" si="86"/>
        <v>5.5047625434466694</v>
      </c>
    </row>
    <row r="2801" spans="1:5" x14ac:dyDescent="0.2">
      <c r="A2801" s="1">
        <v>44799</v>
      </c>
      <c r="B2801" s="2">
        <v>0.56598379629629625</v>
      </c>
      <c r="C2801">
        <v>6056</v>
      </c>
      <c r="D2801" s="4">
        <f t="shared" si="87"/>
        <v>44812.265428240738</v>
      </c>
      <c r="E2801" s="5">
        <f t="shared" si="86"/>
        <v>5.495988674241751</v>
      </c>
    </row>
    <row r="2802" spans="1:5" x14ac:dyDescent="0.2">
      <c r="A2802" s="1">
        <v>44799</v>
      </c>
      <c r="B2802" s="2">
        <v>0.57629629629629631</v>
      </c>
      <c r="C2802">
        <v>6927</v>
      </c>
      <c r="D2802" s="4">
        <f t="shared" si="87"/>
        <v>44812.275740740741</v>
      </c>
      <c r="E2802" s="5">
        <f t="shared" si="86"/>
        <v>11.008878856024358</v>
      </c>
    </row>
    <row r="2803" spans="1:5" x14ac:dyDescent="0.2">
      <c r="A2803" s="1">
        <v>44799</v>
      </c>
      <c r="B2803" s="2">
        <v>0.57630787037037035</v>
      </c>
      <c r="C2803">
        <v>6941</v>
      </c>
      <c r="D2803" s="4">
        <f t="shared" si="87"/>
        <v>44812.27575231481</v>
      </c>
      <c r="E2803" s="5">
        <f t="shared" si="86"/>
        <v>11.132492654420792</v>
      </c>
    </row>
    <row r="2804" spans="1:5" x14ac:dyDescent="0.2">
      <c r="A2804" s="1">
        <v>44799</v>
      </c>
      <c r="B2804" s="2">
        <v>0.5763194444444445</v>
      </c>
      <c r="C2804">
        <v>6921</v>
      </c>
      <c r="D2804" s="4">
        <f t="shared" si="87"/>
        <v>44812.275763888887</v>
      </c>
      <c r="E2804" s="5">
        <f t="shared" si="86"/>
        <v>10.956322587693109</v>
      </c>
    </row>
    <row r="2805" spans="1:5" x14ac:dyDescent="0.2">
      <c r="A2805" s="1">
        <v>44799</v>
      </c>
      <c r="B2805" s="2">
        <v>0.57633101851851853</v>
      </c>
      <c r="C2805">
        <v>6907</v>
      </c>
      <c r="D2805" s="4">
        <f t="shared" si="87"/>
        <v>44812.275775462964</v>
      </c>
      <c r="E2805" s="5">
        <f t="shared" si="86"/>
        <v>10.834664959562225</v>
      </c>
    </row>
    <row r="2806" spans="1:5" x14ac:dyDescent="0.2">
      <c r="A2806" s="1">
        <v>44799</v>
      </c>
      <c r="B2806" s="2">
        <v>0.57634259259259257</v>
      </c>
      <c r="C2806">
        <v>6904</v>
      </c>
      <c r="D2806" s="4">
        <f t="shared" si="87"/>
        <v>44812.275787037033</v>
      </c>
      <c r="E2806" s="5">
        <f t="shared" si="86"/>
        <v>10.808771732555478</v>
      </c>
    </row>
    <row r="2807" spans="1:5" x14ac:dyDescent="0.2">
      <c r="A2807" s="1">
        <v>44799</v>
      </c>
      <c r="B2807" s="2">
        <v>0.57635416666666661</v>
      </c>
      <c r="C2807">
        <v>6913</v>
      </c>
      <c r="D2807" s="4">
        <f t="shared" si="87"/>
        <v>44812.27579861111</v>
      </c>
      <c r="E2807" s="5">
        <f t="shared" si="86"/>
        <v>10.886637649699479</v>
      </c>
    </row>
    <row r="2808" spans="1:5" x14ac:dyDescent="0.2">
      <c r="A2808" s="1">
        <v>44799</v>
      </c>
      <c r="B2808" s="2">
        <v>0.57636574074074076</v>
      </c>
      <c r="C2808">
        <v>6928</v>
      </c>
      <c r="D2808" s="4">
        <f t="shared" si="87"/>
        <v>44812.275810185187</v>
      </c>
      <c r="E2808" s="5">
        <f t="shared" si="86"/>
        <v>11.017662711856689</v>
      </c>
    </row>
    <row r="2809" spans="1:5" x14ac:dyDescent="0.2">
      <c r="A2809" s="1">
        <v>44799</v>
      </c>
      <c r="B2809" s="2">
        <v>0.5763773148148148</v>
      </c>
      <c r="C2809">
        <v>6922</v>
      </c>
      <c r="D2809" s="4">
        <f t="shared" si="87"/>
        <v>44812.275821759256</v>
      </c>
      <c r="E2809" s="5">
        <f t="shared" si="86"/>
        <v>10.965064509492905</v>
      </c>
    </row>
    <row r="2810" spans="1:5" x14ac:dyDescent="0.2">
      <c r="A2810" s="1">
        <v>44799</v>
      </c>
      <c r="B2810" s="2">
        <v>0.57640046296296299</v>
      </c>
      <c r="C2810">
        <v>6923</v>
      </c>
      <c r="D2810" s="4">
        <f t="shared" si="87"/>
        <v>44812.275844907403</v>
      </c>
      <c r="E2810" s="5">
        <f t="shared" si="86"/>
        <v>10.973813406369979</v>
      </c>
    </row>
    <row r="2811" spans="1:5" x14ac:dyDescent="0.2">
      <c r="A2811" s="1">
        <v>44799</v>
      </c>
      <c r="B2811" s="2">
        <v>0.57641203703703703</v>
      </c>
      <c r="C2811">
        <v>6918</v>
      </c>
      <c r="D2811" s="4">
        <f t="shared" si="87"/>
        <v>44812.275856481479</v>
      </c>
      <c r="E2811" s="5">
        <f t="shared" si="86"/>
        <v>10.930138617170611</v>
      </c>
    </row>
    <row r="2812" spans="1:5" x14ac:dyDescent="0.2">
      <c r="A2812" s="1">
        <v>44799</v>
      </c>
      <c r="B2812" s="2">
        <v>0.58672453703703698</v>
      </c>
      <c r="C2812">
        <v>7871</v>
      </c>
      <c r="D2812" s="4">
        <f t="shared" si="87"/>
        <v>44812.286168981482</v>
      </c>
      <c r="E2812" s="5">
        <f t="shared" si="86"/>
        <v>23.373627582732357</v>
      </c>
    </row>
    <row r="2813" spans="1:5" x14ac:dyDescent="0.2">
      <c r="A2813" s="1">
        <v>44799</v>
      </c>
      <c r="B2813" s="2">
        <v>0.58673611111111112</v>
      </c>
      <c r="C2813">
        <v>7860</v>
      </c>
      <c r="D2813" s="4">
        <f t="shared" si="87"/>
        <v>44812.286180555551</v>
      </c>
      <c r="E2813" s="5">
        <f t="shared" si="86"/>
        <v>23.169461304969506</v>
      </c>
    </row>
    <row r="2814" spans="1:5" x14ac:dyDescent="0.2">
      <c r="A2814" s="1">
        <v>44799</v>
      </c>
      <c r="B2814" s="2">
        <v>0.58674768518518516</v>
      </c>
      <c r="C2814">
        <v>7849</v>
      </c>
      <c r="D2814" s="4">
        <f t="shared" si="87"/>
        <v>44812.286192129628</v>
      </c>
      <c r="E2814" s="5">
        <f t="shared" si="86"/>
        <v>22.967078399035778</v>
      </c>
    </row>
    <row r="2815" spans="1:5" x14ac:dyDescent="0.2">
      <c r="A2815" s="1">
        <v>44799</v>
      </c>
      <c r="B2815" s="2">
        <v>0.58675925925925931</v>
      </c>
      <c r="C2815">
        <v>7878</v>
      </c>
      <c r="D2815" s="4">
        <f t="shared" si="87"/>
        <v>44812.286203703705</v>
      </c>
      <c r="E2815" s="5">
        <f t="shared" si="86"/>
        <v>23.504487294702542</v>
      </c>
    </row>
    <row r="2816" spans="1:5" x14ac:dyDescent="0.2">
      <c r="A2816" s="1">
        <v>44799</v>
      </c>
      <c r="B2816" s="2">
        <v>0.58677083333333335</v>
      </c>
      <c r="C2816">
        <v>7888</v>
      </c>
      <c r="D2816" s="4">
        <f t="shared" si="87"/>
        <v>44812.286215277774</v>
      </c>
      <c r="E2816" s="5">
        <f t="shared" si="86"/>
        <v>23.692701648022592</v>
      </c>
    </row>
    <row r="2817" spans="1:5" x14ac:dyDescent="0.2">
      <c r="A2817" s="1">
        <v>44799</v>
      </c>
      <c r="B2817" s="2">
        <v>0.58678240740740739</v>
      </c>
      <c r="C2817">
        <v>7886</v>
      </c>
      <c r="D2817" s="4">
        <f t="shared" si="87"/>
        <v>44812.286226851851</v>
      </c>
      <c r="E2817" s="5">
        <f t="shared" si="86"/>
        <v>23.654938590355695</v>
      </c>
    </row>
    <row r="2818" spans="1:5" x14ac:dyDescent="0.2">
      <c r="A2818" s="1">
        <v>44799</v>
      </c>
      <c r="B2818" s="2">
        <v>0.58679398148148143</v>
      </c>
      <c r="C2818">
        <v>7876</v>
      </c>
      <c r="D2818" s="4">
        <f t="shared" si="87"/>
        <v>44812.286238425921</v>
      </c>
      <c r="E2818" s="5">
        <f t="shared" ref="E2818:E2881" si="88">$H$3*POWER(10,($C2818-$H$5)/$H$4)</f>
        <v>23.4670242260189</v>
      </c>
    </row>
    <row r="2819" spans="1:5" x14ac:dyDescent="0.2">
      <c r="A2819" s="1">
        <v>44799</v>
      </c>
      <c r="B2819" s="2">
        <v>0.58680555555555558</v>
      </c>
      <c r="C2819">
        <v>7879</v>
      </c>
      <c r="D2819" s="4">
        <f t="shared" ref="D2819:D2882" si="89">A2819+B2819+$H$10</f>
        <v>44812.286249999997</v>
      </c>
      <c r="E2819" s="5">
        <f t="shared" si="88"/>
        <v>23.523241250533083</v>
      </c>
    </row>
    <row r="2820" spans="1:5" x14ac:dyDescent="0.2">
      <c r="A2820" s="1">
        <v>44799</v>
      </c>
      <c r="B2820" s="2">
        <v>0.58682870370370377</v>
      </c>
      <c r="C2820">
        <v>7879</v>
      </c>
      <c r="D2820" s="4">
        <f t="shared" si="89"/>
        <v>44812.286273148144</v>
      </c>
      <c r="E2820" s="5">
        <f t="shared" si="88"/>
        <v>23.523241250533083</v>
      </c>
    </row>
    <row r="2821" spans="1:5" x14ac:dyDescent="0.2">
      <c r="A2821" s="1">
        <v>44799</v>
      </c>
      <c r="B2821" s="2">
        <v>0.58684027777777781</v>
      </c>
      <c r="C2821">
        <v>7877</v>
      </c>
      <c r="D2821" s="4">
        <f t="shared" si="89"/>
        <v>44812.28628472222</v>
      </c>
      <c r="E2821" s="5">
        <f t="shared" si="88"/>
        <v>23.485748290504567</v>
      </c>
    </row>
    <row r="2822" spans="1:5" x14ac:dyDescent="0.2">
      <c r="A2822" s="1">
        <v>44799</v>
      </c>
      <c r="B2822" s="2">
        <v>0.59715277777777775</v>
      </c>
      <c r="C2822">
        <v>7780</v>
      </c>
      <c r="D2822" s="4">
        <f t="shared" si="89"/>
        <v>44812.296597222223</v>
      </c>
      <c r="E2822" s="5">
        <f t="shared" si="88"/>
        <v>21.73729555711768</v>
      </c>
    </row>
    <row r="2823" spans="1:5" x14ac:dyDescent="0.2">
      <c r="A2823" s="1">
        <v>44799</v>
      </c>
      <c r="B2823" s="2">
        <v>0.59716435185185179</v>
      </c>
      <c r="C2823">
        <v>7732</v>
      </c>
      <c r="D2823" s="4">
        <f t="shared" si="89"/>
        <v>44812.296608796292</v>
      </c>
      <c r="E2823" s="5">
        <f t="shared" si="88"/>
        <v>20.920846586739511</v>
      </c>
    </row>
    <row r="2824" spans="1:5" x14ac:dyDescent="0.2">
      <c r="A2824" s="1">
        <v>44799</v>
      </c>
      <c r="B2824" s="2">
        <v>0.59717592592592594</v>
      </c>
      <c r="C2824">
        <v>7692</v>
      </c>
      <c r="D2824" s="4">
        <f t="shared" si="89"/>
        <v>44812.296620370369</v>
      </c>
      <c r="E2824" s="5">
        <f t="shared" si="88"/>
        <v>20.263947040648972</v>
      </c>
    </row>
    <row r="2825" spans="1:5" x14ac:dyDescent="0.2">
      <c r="A2825" s="1">
        <v>44799</v>
      </c>
      <c r="B2825" s="2">
        <v>0.59718749999999998</v>
      </c>
      <c r="C2825">
        <v>7677</v>
      </c>
      <c r="D2825" s="4">
        <f t="shared" si="89"/>
        <v>44812.296631944446</v>
      </c>
      <c r="E2825" s="5">
        <f t="shared" si="88"/>
        <v>20.02296263315807</v>
      </c>
    </row>
    <row r="2826" spans="1:5" x14ac:dyDescent="0.2">
      <c r="A2826" s="1">
        <v>44799</v>
      </c>
      <c r="B2826" s="2">
        <v>0.59719907407407413</v>
      </c>
      <c r="C2826">
        <v>7695</v>
      </c>
      <c r="D2826" s="4">
        <f t="shared" si="89"/>
        <v>44812.296643518515</v>
      </c>
      <c r="E2826" s="5">
        <f t="shared" si="88"/>
        <v>20.312490852449152</v>
      </c>
    </row>
    <row r="2827" spans="1:5" x14ac:dyDescent="0.2">
      <c r="A2827" s="1">
        <v>44799</v>
      </c>
      <c r="B2827" s="2">
        <v>0.59721064814814817</v>
      </c>
      <c r="C2827">
        <v>7704</v>
      </c>
      <c r="D2827" s="4">
        <f t="shared" si="89"/>
        <v>44812.296655092592</v>
      </c>
      <c r="E2827" s="5">
        <f t="shared" si="88"/>
        <v>20.458821144996762</v>
      </c>
    </row>
    <row r="2828" spans="1:5" x14ac:dyDescent="0.2">
      <c r="A2828" s="1">
        <v>44799</v>
      </c>
      <c r="B2828" s="2">
        <v>0.59722222222222221</v>
      </c>
      <c r="C2828">
        <v>7727</v>
      </c>
      <c r="D2828" s="4">
        <f t="shared" si="89"/>
        <v>44812.296666666662</v>
      </c>
      <c r="E2828" s="5">
        <f t="shared" si="88"/>
        <v>20.837583501181872</v>
      </c>
    </row>
    <row r="2829" spans="1:5" x14ac:dyDescent="0.2">
      <c r="A2829" s="1">
        <v>44799</v>
      </c>
      <c r="B2829" s="2">
        <v>0.59723379629629625</v>
      </c>
      <c r="C2829">
        <v>7726</v>
      </c>
      <c r="D2829" s="4">
        <f t="shared" si="89"/>
        <v>44812.296678240738</v>
      </c>
      <c r="E2829" s="5">
        <f t="shared" si="88"/>
        <v>20.820970691899596</v>
      </c>
    </row>
    <row r="2830" spans="1:5" x14ac:dyDescent="0.2">
      <c r="A2830" s="1">
        <v>44799</v>
      </c>
      <c r="B2830" s="2">
        <v>0.59725694444444444</v>
      </c>
      <c r="C2830">
        <v>7735</v>
      </c>
      <c r="D2830" s="4">
        <f t="shared" si="89"/>
        <v>44812.296701388885</v>
      </c>
      <c r="E2830" s="5">
        <f t="shared" si="88"/>
        <v>20.970964050892462</v>
      </c>
    </row>
    <row r="2831" spans="1:5" x14ac:dyDescent="0.2">
      <c r="A2831" s="1">
        <v>44799</v>
      </c>
      <c r="B2831" s="2">
        <v>0.59726851851851859</v>
      </c>
      <c r="C2831">
        <v>7719</v>
      </c>
      <c r="D2831" s="4">
        <f t="shared" si="89"/>
        <v>44812.296712962961</v>
      </c>
      <c r="E2831" s="5">
        <f t="shared" si="88"/>
        <v>20.705051284957413</v>
      </c>
    </row>
    <row r="2832" spans="1:5" x14ac:dyDescent="0.2">
      <c r="A2832" s="1">
        <v>44799</v>
      </c>
      <c r="B2832" s="2">
        <v>0.60758101851851853</v>
      </c>
      <c r="C2832">
        <v>8491</v>
      </c>
      <c r="D2832" s="4">
        <f t="shared" si="89"/>
        <v>44812.307025462964</v>
      </c>
      <c r="E2832" s="5">
        <f t="shared" si="88"/>
        <v>38.324978678884669</v>
      </c>
    </row>
    <row r="2833" spans="1:5" x14ac:dyDescent="0.2">
      <c r="A2833" s="1">
        <v>44799</v>
      </c>
      <c r="B2833" s="2">
        <v>0.60759259259259257</v>
      </c>
      <c r="C2833">
        <v>8543</v>
      </c>
      <c r="D2833" s="4">
        <f t="shared" si="89"/>
        <v>44812.307037037033</v>
      </c>
      <c r="E2833" s="5">
        <f t="shared" si="88"/>
        <v>39.947876525425066</v>
      </c>
    </row>
    <row r="2834" spans="1:5" x14ac:dyDescent="0.2">
      <c r="A2834" s="1">
        <v>44799</v>
      </c>
      <c r="B2834" s="2">
        <v>0.60760416666666661</v>
      </c>
      <c r="C2834">
        <v>8491</v>
      </c>
      <c r="D2834" s="4">
        <f t="shared" si="89"/>
        <v>44812.30704861111</v>
      </c>
      <c r="E2834" s="5">
        <f t="shared" si="88"/>
        <v>38.324978678884669</v>
      </c>
    </row>
    <row r="2835" spans="1:5" x14ac:dyDescent="0.2">
      <c r="A2835" s="1">
        <v>44799</v>
      </c>
      <c r="B2835" s="2">
        <v>0.60761574074074076</v>
      </c>
      <c r="C2835">
        <v>8542</v>
      </c>
      <c r="D2835" s="4">
        <f t="shared" si="89"/>
        <v>44812.307060185187</v>
      </c>
      <c r="E2835" s="5">
        <f t="shared" si="88"/>
        <v>39.91602799299276</v>
      </c>
    </row>
    <row r="2836" spans="1:5" x14ac:dyDescent="0.2">
      <c r="A2836" s="1">
        <v>44799</v>
      </c>
      <c r="B2836" s="2">
        <v>0.6076273148148148</v>
      </c>
      <c r="C2836">
        <v>8507</v>
      </c>
      <c r="D2836" s="4">
        <f t="shared" si="89"/>
        <v>44812.307071759256</v>
      </c>
      <c r="E2836" s="5">
        <f t="shared" si="88"/>
        <v>38.817182293579791</v>
      </c>
    </row>
    <row r="2837" spans="1:5" x14ac:dyDescent="0.2">
      <c r="A2837" s="1">
        <v>44799</v>
      </c>
      <c r="B2837" s="2">
        <v>0.60763888888888895</v>
      </c>
      <c r="C2837">
        <v>8507</v>
      </c>
      <c r="D2837" s="4">
        <f t="shared" si="89"/>
        <v>44812.307083333333</v>
      </c>
      <c r="E2837" s="5">
        <f t="shared" si="88"/>
        <v>38.817182293579791</v>
      </c>
    </row>
    <row r="2838" spans="1:5" x14ac:dyDescent="0.2">
      <c r="A2838" s="1">
        <v>44799</v>
      </c>
      <c r="B2838" s="2">
        <v>0.60765046296296299</v>
      </c>
      <c r="C2838">
        <v>8505</v>
      </c>
      <c r="D2838" s="4">
        <f t="shared" si="89"/>
        <v>44812.307094907403</v>
      </c>
      <c r="E2838" s="5">
        <f t="shared" si="88"/>
        <v>38.755312798272904</v>
      </c>
    </row>
    <row r="2839" spans="1:5" x14ac:dyDescent="0.2">
      <c r="A2839" s="1">
        <v>44799</v>
      </c>
      <c r="B2839" s="2">
        <v>0.60766203703703703</v>
      </c>
      <c r="C2839">
        <v>8516</v>
      </c>
      <c r="D2839" s="4">
        <f t="shared" si="89"/>
        <v>44812.307106481479</v>
      </c>
      <c r="E2839" s="5">
        <f t="shared" si="88"/>
        <v>39.09681957106357</v>
      </c>
    </row>
    <row r="2840" spans="1:5" x14ac:dyDescent="0.2">
      <c r="A2840" s="1">
        <v>44799</v>
      </c>
      <c r="B2840" s="2">
        <v>0.60768518518518522</v>
      </c>
      <c r="C2840">
        <v>8513</v>
      </c>
      <c r="D2840" s="4">
        <f t="shared" si="89"/>
        <v>44812.307129629626</v>
      </c>
      <c r="E2840" s="5">
        <f t="shared" si="88"/>
        <v>39.003384026155288</v>
      </c>
    </row>
    <row r="2841" spans="1:5" x14ac:dyDescent="0.2">
      <c r="A2841" s="1">
        <v>44799</v>
      </c>
      <c r="B2841" s="2">
        <v>0.60769675925925926</v>
      </c>
      <c r="C2841">
        <v>8497</v>
      </c>
      <c r="D2841" s="4">
        <f t="shared" si="89"/>
        <v>44812.307141203702</v>
      </c>
      <c r="E2841" s="5">
        <f t="shared" si="88"/>
        <v>38.508819365129106</v>
      </c>
    </row>
    <row r="2842" spans="1:5" x14ac:dyDescent="0.2">
      <c r="A2842" s="1">
        <v>44799</v>
      </c>
      <c r="B2842" s="2">
        <v>0.61800925925925931</v>
      </c>
      <c r="C2842">
        <v>9073</v>
      </c>
      <c r="D2842" s="4">
        <f t="shared" si="89"/>
        <v>44812.317453703705</v>
      </c>
      <c r="E2842" s="5">
        <f t="shared" si="88"/>
        <v>60.964255062352365</v>
      </c>
    </row>
    <row r="2843" spans="1:5" x14ac:dyDescent="0.2">
      <c r="A2843" s="1">
        <v>44799</v>
      </c>
      <c r="B2843" s="2">
        <v>0.61802083333333335</v>
      </c>
      <c r="C2843">
        <v>9079</v>
      </c>
      <c r="D2843" s="4">
        <f t="shared" si="89"/>
        <v>44812.317465277774</v>
      </c>
      <c r="E2843" s="5">
        <f t="shared" si="88"/>
        <v>61.256693854841991</v>
      </c>
    </row>
    <row r="2844" spans="1:5" x14ac:dyDescent="0.2">
      <c r="A2844" s="1">
        <v>44799</v>
      </c>
      <c r="B2844" s="2">
        <v>0.61803240740740739</v>
      </c>
      <c r="C2844">
        <v>9064</v>
      </c>
      <c r="D2844" s="4">
        <f t="shared" si="89"/>
        <v>44812.317476851851</v>
      </c>
      <c r="E2844" s="5">
        <f t="shared" si="88"/>
        <v>60.528212476369731</v>
      </c>
    </row>
    <row r="2845" spans="1:5" x14ac:dyDescent="0.2">
      <c r="A2845" s="1">
        <v>44799</v>
      </c>
      <c r="B2845" s="2">
        <v>0.61804398148148143</v>
      </c>
      <c r="C2845">
        <v>9078</v>
      </c>
      <c r="D2845" s="4">
        <f t="shared" si="89"/>
        <v>44812.317488425921</v>
      </c>
      <c r="E2845" s="5">
        <f t="shared" si="88"/>
        <v>61.207856820921272</v>
      </c>
    </row>
    <row r="2846" spans="1:5" x14ac:dyDescent="0.2">
      <c r="A2846" s="1">
        <v>44799</v>
      </c>
      <c r="B2846" s="2">
        <v>0.61805555555555558</v>
      </c>
      <c r="C2846">
        <v>9060</v>
      </c>
      <c r="D2846" s="4">
        <f t="shared" si="89"/>
        <v>44812.317499999997</v>
      </c>
      <c r="E2846" s="5">
        <f t="shared" si="88"/>
        <v>60.335418185959433</v>
      </c>
    </row>
    <row r="2847" spans="1:5" x14ac:dyDescent="0.2">
      <c r="A2847" s="1">
        <v>44799</v>
      </c>
      <c r="B2847" s="2">
        <v>0.61806712962962962</v>
      </c>
      <c r="C2847">
        <v>9026</v>
      </c>
      <c r="D2847" s="4">
        <f t="shared" si="89"/>
        <v>44812.317511574074</v>
      </c>
      <c r="E2847" s="5">
        <f t="shared" si="88"/>
        <v>58.721264098957576</v>
      </c>
    </row>
    <row r="2848" spans="1:5" x14ac:dyDescent="0.2">
      <c r="A2848" s="1">
        <v>44799</v>
      </c>
      <c r="B2848" s="2">
        <v>0.61807870370370377</v>
      </c>
      <c r="C2848">
        <v>9068</v>
      </c>
      <c r="D2848" s="4">
        <f t="shared" si="89"/>
        <v>44812.317523148144</v>
      </c>
      <c r="E2848" s="5">
        <f t="shared" si="88"/>
        <v>60.721622816846974</v>
      </c>
    </row>
    <row r="2849" spans="1:5" x14ac:dyDescent="0.2">
      <c r="A2849" s="1">
        <v>44799</v>
      </c>
      <c r="B2849" s="2">
        <v>0.61809027777777781</v>
      </c>
      <c r="C2849">
        <v>9075</v>
      </c>
      <c r="D2849" s="4">
        <f t="shared" si="89"/>
        <v>44812.31753472222</v>
      </c>
      <c r="E2849" s="5">
        <f t="shared" si="88"/>
        <v>61.061579207614713</v>
      </c>
    </row>
    <row r="2850" spans="1:5" x14ac:dyDescent="0.2">
      <c r="A2850" s="1">
        <v>44799</v>
      </c>
      <c r="B2850" s="2">
        <v>0.61811342592592589</v>
      </c>
      <c r="C2850">
        <v>9041</v>
      </c>
      <c r="D2850" s="4">
        <f t="shared" si="89"/>
        <v>44812.317557870367</v>
      </c>
      <c r="E2850" s="5">
        <f t="shared" si="88"/>
        <v>59.427998127046422</v>
      </c>
    </row>
    <row r="2851" spans="1:5" x14ac:dyDescent="0.2">
      <c r="A2851" s="1">
        <v>44799</v>
      </c>
      <c r="B2851" s="2">
        <v>0.61812500000000004</v>
      </c>
      <c r="C2851">
        <v>9068</v>
      </c>
      <c r="D2851" s="4">
        <f t="shared" si="89"/>
        <v>44812.317569444444</v>
      </c>
      <c r="E2851" s="5">
        <f t="shared" si="88"/>
        <v>60.721622816846974</v>
      </c>
    </row>
    <row r="2852" spans="1:5" x14ac:dyDescent="0.2">
      <c r="A2852" s="1">
        <v>44799</v>
      </c>
      <c r="B2852" s="2">
        <v>0.62843749999999998</v>
      </c>
      <c r="C2852">
        <v>9429</v>
      </c>
      <c r="D2852" s="4">
        <f t="shared" si="89"/>
        <v>44812.327881944446</v>
      </c>
      <c r="E2852" s="5">
        <f t="shared" si="88"/>
        <v>80.981658589007708</v>
      </c>
    </row>
    <row r="2853" spans="1:5" x14ac:dyDescent="0.2">
      <c r="A2853" s="1">
        <v>44799</v>
      </c>
      <c r="B2853" s="2">
        <v>0.62844907407407413</v>
      </c>
      <c r="C2853">
        <v>9359</v>
      </c>
      <c r="D2853" s="4">
        <f t="shared" si="89"/>
        <v>44812.327893518515</v>
      </c>
      <c r="E2853" s="5">
        <f t="shared" si="88"/>
        <v>76.584352441831584</v>
      </c>
    </row>
    <row r="2854" spans="1:5" x14ac:dyDescent="0.2">
      <c r="A2854" s="1">
        <v>44799</v>
      </c>
      <c r="B2854" s="2">
        <v>0.62846064814814817</v>
      </c>
      <c r="C2854">
        <v>9376</v>
      </c>
      <c r="D2854" s="4">
        <f t="shared" si="89"/>
        <v>44812.327905092592</v>
      </c>
      <c r="E2854" s="5">
        <f t="shared" si="88"/>
        <v>77.629807649190568</v>
      </c>
    </row>
    <row r="2855" spans="1:5" x14ac:dyDescent="0.2">
      <c r="A2855" s="1">
        <v>44799</v>
      </c>
      <c r="B2855" s="2">
        <v>0.62847222222222221</v>
      </c>
      <c r="C2855">
        <v>9342</v>
      </c>
      <c r="D2855" s="4">
        <f t="shared" si="89"/>
        <v>44812.327916666662</v>
      </c>
      <c r="E2855" s="5">
        <f t="shared" si="88"/>
        <v>75.55297657620612</v>
      </c>
    </row>
    <row r="2856" spans="1:5" x14ac:dyDescent="0.2">
      <c r="A2856" s="1">
        <v>44799</v>
      </c>
      <c r="B2856" s="2">
        <v>0.62848379629629625</v>
      </c>
      <c r="C2856">
        <v>9374</v>
      </c>
      <c r="D2856" s="4">
        <f t="shared" si="89"/>
        <v>44812.327928240738</v>
      </c>
      <c r="E2856" s="5">
        <f t="shared" si="88"/>
        <v>77.506075921737988</v>
      </c>
    </row>
    <row r="2857" spans="1:5" x14ac:dyDescent="0.2">
      <c r="A2857" s="1">
        <v>44799</v>
      </c>
      <c r="B2857" s="2">
        <v>0.6284953703703704</v>
      </c>
      <c r="C2857">
        <v>9412</v>
      </c>
      <c r="D2857" s="4">
        <f t="shared" si="89"/>
        <v>44812.327939814815</v>
      </c>
      <c r="E2857" s="5">
        <f t="shared" si="88"/>
        <v>79.891063375181659</v>
      </c>
    </row>
    <row r="2858" spans="1:5" x14ac:dyDescent="0.2">
      <c r="A2858" s="1">
        <v>44799</v>
      </c>
      <c r="B2858" s="2">
        <v>0.62850694444444444</v>
      </c>
      <c r="C2858">
        <v>9378</v>
      </c>
      <c r="D2858" s="4">
        <f t="shared" si="89"/>
        <v>44812.327951388885</v>
      </c>
      <c r="E2858" s="5">
        <f t="shared" si="88"/>
        <v>77.753736903613657</v>
      </c>
    </row>
    <row r="2859" spans="1:5" x14ac:dyDescent="0.2">
      <c r="A2859" s="1">
        <v>44799</v>
      </c>
      <c r="B2859" s="2">
        <v>0.62851851851851859</v>
      </c>
      <c r="C2859">
        <v>9377</v>
      </c>
      <c r="D2859" s="4">
        <f t="shared" si="89"/>
        <v>44812.327962962961</v>
      </c>
      <c r="E2859" s="5">
        <f t="shared" si="88"/>
        <v>77.691747565834191</v>
      </c>
    </row>
    <row r="2860" spans="1:5" x14ac:dyDescent="0.2">
      <c r="A2860" s="1">
        <v>44799</v>
      </c>
      <c r="B2860" s="2">
        <v>0.62854166666666667</v>
      </c>
      <c r="C2860">
        <v>9364</v>
      </c>
      <c r="D2860" s="4">
        <f t="shared" si="89"/>
        <v>44812.327986111108</v>
      </c>
      <c r="E2860" s="5">
        <f t="shared" si="88"/>
        <v>76.89036918745758</v>
      </c>
    </row>
    <row r="2861" spans="1:5" x14ac:dyDescent="0.2">
      <c r="A2861" s="1">
        <v>44799</v>
      </c>
      <c r="B2861" s="2">
        <v>0.6285532407407407</v>
      </c>
      <c r="C2861">
        <v>9330</v>
      </c>
      <c r="D2861" s="4">
        <f t="shared" si="89"/>
        <v>44812.327997685185</v>
      </c>
      <c r="E2861" s="5">
        <f t="shared" si="88"/>
        <v>74.83332031953573</v>
      </c>
    </row>
    <row r="2862" spans="1:5" x14ac:dyDescent="0.2">
      <c r="A2862" s="1">
        <v>44799</v>
      </c>
      <c r="B2862" s="2">
        <v>0.63886574074074076</v>
      </c>
      <c r="C2862">
        <v>9609</v>
      </c>
      <c r="D2862" s="4">
        <f t="shared" si="89"/>
        <v>44812.338310185187</v>
      </c>
      <c r="E2862" s="5">
        <f t="shared" si="88"/>
        <v>93.483534877409426</v>
      </c>
    </row>
    <row r="2863" spans="1:5" x14ac:dyDescent="0.2">
      <c r="A2863" s="1">
        <v>44799</v>
      </c>
      <c r="B2863" s="2">
        <v>0.6388773148148148</v>
      </c>
      <c r="C2863">
        <v>9599</v>
      </c>
      <c r="D2863" s="4">
        <f t="shared" si="89"/>
        <v>44812.338321759256</v>
      </c>
      <c r="E2863" s="5">
        <f t="shared" si="88"/>
        <v>92.740903525172214</v>
      </c>
    </row>
    <row r="2864" spans="1:5" x14ac:dyDescent="0.2">
      <c r="A2864" s="1">
        <v>44799</v>
      </c>
      <c r="B2864" s="2">
        <v>0.63888888888888895</v>
      </c>
      <c r="C2864">
        <v>9622</v>
      </c>
      <c r="D2864" s="4">
        <f t="shared" si="89"/>
        <v>44812.338333333333</v>
      </c>
      <c r="E2864" s="5">
        <f t="shared" si="88"/>
        <v>94.457853044647365</v>
      </c>
    </row>
    <row r="2865" spans="1:5" x14ac:dyDescent="0.2">
      <c r="A2865" s="1">
        <v>44799</v>
      </c>
      <c r="B2865" s="2">
        <v>0.63890046296296299</v>
      </c>
      <c r="C2865">
        <v>9667</v>
      </c>
      <c r="D2865" s="4">
        <f t="shared" si="89"/>
        <v>44812.338344907403</v>
      </c>
      <c r="E2865" s="5">
        <f t="shared" si="88"/>
        <v>97.909579375532218</v>
      </c>
    </row>
    <row r="2866" spans="1:5" x14ac:dyDescent="0.2">
      <c r="A2866" s="1">
        <v>44799</v>
      </c>
      <c r="B2866" s="2">
        <v>0.63891203703703703</v>
      </c>
      <c r="C2866">
        <v>9674</v>
      </c>
      <c r="D2866" s="4">
        <f t="shared" si="89"/>
        <v>44812.338356481479</v>
      </c>
      <c r="E2866" s="5">
        <f t="shared" si="88"/>
        <v>98.457736451743614</v>
      </c>
    </row>
    <row r="2867" spans="1:5" x14ac:dyDescent="0.2">
      <c r="A2867" s="1">
        <v>44799</v>
      </c>
      <c r="B2867" s="2">
        <v>0.63892361111111107</v>
      </c>
      <c r="C2867">
        <v>9624</v>
      </c>
      <c r="D2867" s="4">
        <f t="shared" si="89"/>
        <v>44812.338368055556</v>
      </c>
      <c r="E2867" s="5">
        <f t="shared" si="88"/>
        <v>94.608646813905892</v>
      </c>
    </row>
    <row r="2868" spans="1:5" x14ac:dyDescent="0.2">
      <c r="A2868" s="1">
        <v>44799</v>
      </c>
      <c r="B2868" s="2">
        <v>0.63893518518518522</v>
      </c>
      <c r="C2868">
        <v>9604</v>
      </c>
      <c r="D2868" s="4">
        <f t="shared" si="89"/>
        <v>44812.338379629626</v>
      </c>
      <c r="E2868" s="5">
        <f t="shared" si="88"/>
        <v>93.1114788265008</v>
      </c>
    </row>
    <row r="2869" spans="1:5" x14ac:dyDescent="0.2">
      <c r="A2869" s="1">
        <v>44799</v>
      </c>
      <c r="B2869" s="2">
        <v>0.63894675925925926</v>
      </c>
      <c r="C2869">
        <v>9622</v>
      </c>
      <c r="D2869" s="4">
        <f t="shared" si="89"/>
        <v>44812.338391203702</v>
      </c>
      <c r="E2869" s="5">
        <f t="shared" si="88"/>
        <v>94.457853044647365</v>
      </c>
    </row>
    <row r="2870" spans="1:5" x14ac:dyDescent="0.2">
      <c r="A2870" s="1">
        <v>44799</v>
      </c>
      <c r="B2870" s="2">
        <v>0.63896990740740744</v>
      </c>
      <c r="C2870">
        <v>9633</v>
      </c>
      <c r="D2870" s="4">
        <f t="shared" si="89"/>
        <v>44812.338414351849</v>
      </c>
      <c r="E2870" s="5">
        <f t="shared" si="88"/>
        <v>95.290203353001658</v>
      </c>
    </row>
    <row r="2871" spans="1:5" x14ac:dyDescent="0.2">
      <c r="A2871" s="1">
        <v>44799</v>
      </c>
      <c r="B2871" s="2">
        <v>0.63898148148148148</v>
      </c>
      <c r="C2871">
        <v>9578</v>
      </c>
      <c r="D2871" s="4">
        <f t="shared" si="89"/>
        <v>44812.338425925926</v>
      </c>
      <c r="E2871" s="5">
        <f t="shared" si="88"/>
        <v>91.200524468859271</v>
      </c>
    </row>
    <row r="2872" spans="1:5" x14ac:dyDescent="0.2">
      <c r="A2872" s="1">
        <v>44799</v>
      </c>
      <c r="B2872" s="2">
        <v>0.64929398148148143</v>
      </c>
      <c r="C2872">
        <v>8970</v>
      </c>
      <c r="D2872" s="4">
        <f t="shared" si="89"/>
        <v>44812.348738425921</v>
      </c>
      <c r="E2872" s="5">
        <f t="shared" si="88"/>
        <v>56.156249882340887</v>
      </c>
    </row>
    <row r="2873" spans="1:5" x14ac:dyDescent="0.2">
      <c r="A2873" s="1">
        <v>44799</v>
      </c>
      <c r="B2873" s="2">
        <v>0.64930555555555558</v>
      </c>
      <c r="C2873">
        <v>8820</v>
      </c>
      <c r="D2873" s="4">
        <f t="shared" si="89"/>
        <v>44812.348749999997</v>
      </c>
      <c r="E2873" s="5">
        <f t="shared" si="88"/>
        <v>49.824282009767451</v>
      </c>
    </row>
    <row r="2874" spans="1:5" x14ac:dyDescent="0.2">
      <c r="A2874" s="1">
        <v>44799</v>
      </c>
      <c r="B2874" s="2">
        <v>0.64931712962962962</v>
      </c>
      <c r="C2874">
        <v>8742</v>
      </c>
      <c r="D2874" s="4">
        <f t="shared" si="89"/>
        <v>44812.348761574074</v>
      </c>
      <c r="E2874" s="5">
        <f t="shared" si="88"/>
        <v>46.819134779172458</v>
      </c>
    </row>
    <row r="2875" spans="1:5" x14ac:dyDescent="0.2">
      <c r="A2875" s="1">
        <v>44799</v>
      </c>
      <c r="B2875" s="2">
        <v>0.64932870370370377</v>
      </c>
      <c r="C2875">
        <v>8655</v>
      </c>
      <c r="D2875" s="4">
        <f t="shared" si="89"/>
        <v>44812.348773148144</v>
      </c>
      <c r="E2875" s="5">
        <f t="shared" si="88"/>
        <v>43.680569834231655</v>
      </c>
    </row>
    <row r="2876" spans="1:5" x14ac:dyDescent="0.2">
      <c r="A2876" s="1">
        <v>44799</v>
      </c>
      <c r="B2876" s="2">
        <v>0.64934027777777781</v>
      </c>
      <c r="C2876">
        <v>8571</v>
      </c>
      <c r="D2876" s="4">
        <f t="shared" si="89"/>
        <v>44812.34878472222</v>
      </c>
      <c r="E2876" s="5">
        <f t="shared" si="88"/>
        <v>40.850027004552651</v>
      </c>
    </row>
    <row r="2877" spans="1:5" x14ac:dyDescent="0.2">
      <c r="A2877" s="1">
        <v>44799</v>
      </c>
      <c r="B2877" s="2">
        <v>0.64935185185185185</v>
      </c>
      <c r="C2877">
        <v>8528</v>
      </c>
      <c r="D2877" s="4">
        <f t="shared" si="89"/>
        <v>44812.348796296297</v>
      </c>
      <c r="E2877" s="5">
        <f t="shared" si="88"/>
        <v>39.472805438055552</v>
      </c>
    </row>
    <row r="2878" spans="1:5" x14ac:dyDescent="0.2">
      <c r="A2878" s="1">
        <v>44799</v>
      </c>
      <c r="B2878" s="2">
        <v>0.64936342592592589</v>
      </c>
      <c r="C2878">
        <v>8509</v>
      </c>
      <c r="D2878" s="4">
        <f t="shared" si="89"/>
        <v>44812.348807870367</v>
      </c>
      <c r="E2878" s="5">
        <f t="shared" si="88"/>
        <v>38.879150558169449</v>
      </c>
    </row>
    <row r="2879" spans="1:5" x14ac:dyDescent="0.2">
      <c r="A2879" s="1">
        <v>44799</v>
      </c>
      <c r="B2879" s="2">
        <v>0.64937500000000004</v>
      </c>
      <c r="C2879">
        <v>8493</v>
      </c>
      <c r="D2879" s="4">
        <f t="shared" si="89"/>
        <v>44812.348819444444</v>
      </c>
      <c r="E2879" s="5">
        <f t="shared" si="88"/>
        <v>38.386161183096448</v>
      </c>
    </row>
    <row r="2880" spans="1:5" x14ac:dyDescent="0.2">
      <c r="A2880" s="1">
        <v>44799</v>
      </c>
      <c r="B2880" s="2">
        <v>0.64939814814814811</v>
      </c>
      <c r="C2880">
        <v>8482</v>
      </c>
      <c r="D2880" s="4">
        <f t="shared" si="89"/>
        <v>44812.34884259259</v>
      </c>
      <c r="E2880" s="5">
        <f t="shared" si="88"/>
        <v>38.050861939595748</v>
      </c>
    </row>
    <row r="2881" spans="1:5" x14ac:dyDescent="0.2">
      <c r="A2881" s="1">
        <v>44799</v>
      </c>
      <c r="B2881" s="2">
        <v>0.64940972222222226</v>
      </c>
      <c r="C2881">
        <v>8460</v>
      </c>
      <c r="D2881" s="4">
        <f t="shared" si="89"/>
        <v>44812.348854166667</v>
      </c>
      <c r="E2881" s="5">
        <f t="shared" si="88"/>
        <v>37.389024284925398</v>
      </c>
    </row>
    <row r="2882" spans="1:5" x14ac:dyDescent="0.2">
      <c r="A2882" s="1">
        <v>44799</v>
      </c>
      <c r="B2882" s="2">
        <v>0.65972222222222221</v>
      </c>
      <c r="C2882">
        <v>8979</v>
      </c>
      <c r="D2882" s="4">
        <f t="shared" si="89"/>
        <v>44812.359166666662</v>
      </c>
      <c r="E2882" s="5">
        <f t="shared" ref="E2882:E2945" si="90">$H$3*POWER(10,($C2882-$H$5)/$H$4)</f>
        <v>56.560797041689803</v>
      </c>
    </row>
    <row r="2883" spans="1:5" x14ac:dyDescent="0.2">
      <c r="A2883" s="1">
        <v>44799</v>
      </c>
      <c r="B2883" s="2">
        <v>0.65973379629629625</v>
      </c>
      <c r="C2883">
        <v>8996</v>
      </c>
      <c r="D2883" s="4">
        <f t="shared" ref="D2883:D2946" si="91">A2883+B2883+$H$10</f>
        <v>44812.359178240738</v>
      </c>
      <c r="E2883" s="5">
        <f t="shared" si="90"/>
        <v>57.332910115891501</v>
      </c>
    </row>
    <row r="2884" spans="1:5" x14ac:dyDescent="0.2">
      <c r="A2884" s="1">
        <v>44799</v>
      </c>
      <c r="B2884" s="2">
        <v>0.6597453703703704</v>
      </c>
      <c r="C2884">
        <v>9129</v>
      </c>
      <c r="D2884" s="4">
        <f t="shared" si="91"/>
        <v>44812.359189814815</v>
      </c>
      <c r="E2884" s="5">
        <f t="shared" si="90"/>
        <v>63.748881551265285</v>
      </c>
    </row>
    <row r="2885" spans="1:5" x14ac:dyDescent="0.2">
      <c r="A2885" s="1">
        <v>44799</v>
      </c>
      <c r="B2885" s="2">
        <v>0.65975694444444444</v>
      </c>
      <c r="C2885">
        <v>9330</v>
      </c>
      <c r="D2885" s="4">
        <f t="shared" si="91"/>
        <v>44812.359201388885</v>
      </c>
      <c r="E2885" s="5">
        <f t="shared" si="90"/>
        <v>74.83332031953573</v>
      </c>
    </row>
    <row r="2886" spans="1:5" x14ac:dyDescent="0.2">
      <c r="A2886" s="1">
        <v>44799</v>
      </c>
      <c r="B2886" s="2">
        <v>0.65976851851851859</v>
      </c>
      <c r="C2886">
        <v>9474</v>
      </c>
      <c r="D2886" s="4">
        <f t="shared" si="91"/>
        <v>44812.359212962961</v>
      </c>
      <c r="E2886" s="5">
        <f t="shared" si="90"/>
        <v>83.940931050327379</v>
      </c>
    </row>
    <row r="2887" spans="1:5" x14ac:dyDescent="0.2">
      <c r="A2887" s="1">
        <v>44799</v>
      </c>
      <c r="B2887" s="2">
        <v>0.65978009259259263</v>
      </c>
      <c r="C2887">
        <v>9396</v>
      </c>
      <c r="D2887" s="4">
        <f t="shared" si="91"/>
        <v>44812.359224537038</v>
      </c>
      <c r="E2887" s="5">
        <f t="shared" si="90"/>
        <v>78.87804110381488</v>
      </c>
    </row>
    <row r="2888" spans="1:5" x14ac:dyDescent="0.2">
      <c r="A2888" s="1">
        <v>44799</v>
      </c>
      <c r="B2888" s="2">
        <v>0.65979166666666667</v>
      </c>
      <c r="C2888">
        <v>9178</v>
      </c>
      <c r="D2888" s="4">
        <f t="shared" si="91"/>
        <v>44812.359236111108</v>
      </c>
      <c r="E2888" s="5">
        <f t="shared" si="90"/>
        <v>66.289570566457485</v>
      </c>
    </row>
    <row r="2889" spans="1:5" x14ac:dyDescent="0.2">
      <c r="A2889" s="1">
        <v>44799</v>
      </c>
      <c r="B2889" s="2">
        <v>0.6598032407407407</v>
      </c>
      <c r="C2889">
        <v>9002</v>
      </c>
      <c r="D2889" s="4">
        <f t="shared" si="91"/>
        <v>44812.359247685185</v>
      </c>
      <c r="E2889" s="5">
        <f t="shared" si="90"/>
        <v>57.607929748085127</v>
      </c>
    </row>
    <row r="2890" spans="1:5" x14ac:dyDescent="0.2">
      <c r="A2890" s="1">
        <v>44799</v>
      </c>
      <c r="B2890" s="2">
        <v>0.65982638888888889</v>
      </c>
      <c r="C2890">
        <v>8938</v>
      </c>
      <c r="D2890" s="4">
        <f t="shared" si="91"/>
        <v>44812.359270833331</v>
      </c>
      <c r="E2890" s="5">
        <f t="shared" si="90"/>
        <v>54.741151342150687</v>
      </c>
    </row>
    <row r="2891" spans="1:5" x14ac:dyDescent="0.2">
      <c r="A2891" s="1">
        <v>44799</v>
      </c>
      <c r="B2891" s="2">
        <v>0.65983796296296293</v>
      </c>
      <c r="C2891">
        <v>8969</v>
      </c>
      <c r="D2891" s="4">
        <f t="shared" si="91"/>
        <v>44812.359282407408</v>
      </c>
      <c r="E2891" s="5">
        <f t="shared" si="90"/>
        <v>56.111479188596569</v>
      </c>
    </row>
    <row r="2892" spans="1:5" x14ac:dyDescent="0.2">
      <c r="A2892" s="1">
        <v>44799</v>
      </c>
      <c r="B2892" s="2">
        <v>0.67015046296296299</v>
      </c>
      <c r="C2892">
        <v>8435</v>
      </c>
      <c r="D2892" s="4">
        <f t="shared" si="91"/>
        <v>44812.369594907403</v>
      </c>
      <c r="E2892" s="5">
        <f t="shared" si="90"/>
        <v>36.65089831513081</v>
      </c>
    </row>
    <row r="2893" spans="1:5" x14ac:dyDescent="0.2">
      <c r="A2893" s="1">
        <v>44799</v>
      </c>
      <c r="B2893" s="2">
        <v>0.67016203703703703</v>
      </c>
      <c r="C2893">
        <v>8432</v>
      </c>
      <c r="D2893" s="4">
        <f t="shared" si="91"/>
        <v>44812.369606481479</v>
      </c>
      <c r="E2893" s="5">
        <f t="shared" si="90"/>
        <v>36.563308155802666</v>
      </c>
    </row>
    <row r="2894" spans="1:5" x14ac:dyDescent="0.2">
      <c r="A2894" s="1">
        <v>44799</v>
      </c>
      <c r="B2894" s="2">
        <v>0.67017361111111118</v>
      </c>
      <c r="C2894">
        <v>8429</v>
      </c>
      <c r="D2894" s="4">
        <f t="shared" si="91"/>
        <v>44812.369618055556</v>
      </c>
      <c r="E2894" s="5">
        <f t="shared" si="90"/>
        <v>36.475927323840672</v>
      </c>
    </row>
    <row r="2895" spans="1:5" x14ac:dyDescent="0.2">
      <c r="A2895" s="1">
        <v>44799</v>
      </c>
      <c r="B2895" s="2">
        <v>0.67018518518518511</v>
      </c>
      <c r="C2895">
        <v>8419</v>
      </c>
      <c r="D2895" s="4">
        <f t="shared" si="91"/>
        <v>44812.369629629626</v>
      </c>
      <c r="E2895" s="5">
        <f t="shared" si="90"/>
        <v>36.186163278566475</v>
      </c>
    </row>
    <row r="2896" spans="1:5" x14ac:dyDescent="0.2">
      <c r="A2896" s="1">
        <v>44799</v>
      </c>
      <c r="B2896" s="2">
        <v>0.67019675925925926</v>
      </c>
      <c r="C2896">
        <v>8415</v>
      </c>
      <c r="D2896" s="4">
        <f t="shared" si="91"/>
        <v>44812.369641203702</v>
      </c>
      <c r="E2896" s="5">
        <f t="shared" si="90"/>
        <v>36.070903214101747</v>
      </c>
    </row>
    <row r="2897" spans="1:5" x14ac:dyDescent="0.2">
      <c r="A2897" s="1">
        <v>44799</v>
      </c>
      <c r="B2897" s="2">
        <v>0.67020833333333341</v>
      </c>
      <c r="C2897">
        <v>8414</v>
      </c>
      <c r="D2897" s="4">
        <f t="shared" si="91"/>
        <v>44812.369652777779</v>
      </c>
      <c r="E2897" s="5">
        <f t="shared" si="90"/>
        <v>36.042145607169957</v>
      </c>
    </row>
    <row r="2898" spans="1:5" x14ac:dyDescent="0.2">
      <c r="A2898" s="1">
        <v>44799</v>
      </c>
      <c r="B2898" s="2">
        <v>0.67021990740740733</v>
      </c>
      <c r="C2898">
        <v>8419</v>
      </c>
      <c r="D2898" s="4">
        <f t="shared" si="91"/>
        <v>44812.369664351849</v>
      </c>
      <c r="E2898" s="5">
        <f t="shared" si="90"/>
        <v>36.186163278566475</v>
      </c>
    </row>
    <row r="2899" spans="1:5" x14ac:dyDescent="0.2">
      <c r="A2899" s="1">
        <v>44799</v>
      </c>
      <c r="B2899" s="2">
        <v>0.67023148148148148</v>
      </c>
      <c r="C2899">
        <v>8416</v>
      </c>
      <c r="D2899" s="4">
        <f t="shared" si="91"/>
        <v>44812.369675925926</v>
      </c>
      <c r="E2899" s="5">
        <f t="shared" si="90"/>
        <v>36.099683766392154</v>
      </c>
    </row>
    <row r="2900" spans="1:5" x14ac:dyDescent="0.2">
      <c r="A2900" s="1">
        <v>44799</v>
      </c>
      <c r="B2900" s="2">
        <v>0.67025462962962967</v>
      </c>
      <c r="C2900">
        <v>8412</v>
      </c>
      <c r="D2900" s="4">
        <f t="shared" si="91"/>
        <v>44812.369699074072</v>
      </c>
      <c r="E2900" s="5">
        <f t="shared" si="90"/>
        <v>35.984699156223904</v>
      </c>
    </row>
    <row r="2901" spans="1:5" x14ac:dyDescent="0.2">
      <c r="A2901" s="1">
        <v>44799</v>
      </c>
      <c r="B2901" s="2">
        <v>0.6702662037037036</v>
      </c>
      <c r="C2901">
        <v>8403</v>
      </c>
      <c r="D2901" s="4">
        <f t="shared" si="91"/>
        <v>44812.369710648149</v>
      </c>
      <c r="E2901" s="5">
        <f t="shared" si="90"/>
        <v>35.727321103136234</v>
      </c>
    </row>
    <row r="2902" spans="1:5" x14ac:dyDescent="0.2">
      <c r="A2902" s="1">
        <v>44799</v>
      </c>
      <c r="B2902" s="2">
        <v>0.68057870370370377</v>
      </c>
      <c r="C2902">
        <v>8609</v>
      </c>
      <c r="D2902" s="4">
        <f t="shared" si="91"/>
        <v>44812.380023148144</v>
      </c>
      <c r="E2902" s="5">
        <f t="shared" si="90"/>
        <v>42.107048479579589</v>
      </c>
    </row>
    <row r="2903" spans="1:5" x14ac:dyDescent="0.2">
      <c r="A2903" s="1">
        <v>44799</v>
      </c>
      <c r="B2903" s="2">
        <v>0.68059027777777781</v>
      </c>
      <c r="C2903">
        <v>8615</v>
      </c>
      <c r="D2903" s="4">
        <f t="shared" si="91"/>
        <v>44812.38003472222</v>
      </c>
      <c r="E2903" s="5">
        <f t="shared" si="90"/>
        <v>42.309031336584532</v>
      </c>
    </row>
    <row r="2904" spans="1:5" x14ac:dyDescent="0.2">
      <c r="A2904" s="1">
        <v>44799</v>
      </c>
      <c r="B2904" s="2">
        <v>0.68060185185185185</v>
      </c>
      <c r="C2904">
        <v>8621</v>
      </c>
      <c r="D2904" s="4">
        <f t="shared" si="91"/>
        <v>44812.380046296297</v>
      </c>
      <c r="E2904" s="5">
        <f t="shared" si="90"/>
        <v>42.511983083027118</v>
      </c>
    </row>
    <row r="2905" spans="1:5" x14ac:dyDescent="0.2">
      <c r="A2905" s="1">
        <v>44799</v>
      </c>
      <c r="B2905" s="2">
        <v>0.68061342592592589</v>
      </c>
      <c r="C2905">
        <v>8620</v>
      </c>
      <c r="D2905" s="4">
        <f t="shared" si="91"/>
        <v>44812.380057870367</v>
      </c>
      <c r="E2905" s="5">
        <f t="shared" si="90"/>
        <v>42.478090311001552</v>
      </c>
    </row>
    <row r="2906" spans="1:5" x14ac:dyDescent="0.2">
      <c r="A2906" s="1">
        <v>44799</v>
      </c>
      <c r="B2906" s="2">
        <v>0.68062500000000004</v>
      </c>
      <c r="C2906">
        <v>8616</v>
      </c>
      <c r="D2906" s="4">
        <f t="shared" si="91"/>
        <v>44812.380069444444</v>
      </c>
      <c r="E2906" s="5">
        <f t="shared" si="90"/>
        <v>42.342789218429374</v>
      </c>
    </row>
    <row r="2907" spans="1:5" x14ac:dyDescent="0.2">
      <c r="A2907" s="1">
        <v>44799</v>
      </c>
      <c r="B2907" s="2">
        <v>0.68063657407407396</v>
      </c>
      <c r="C2907">
        <v>8621</v>
      </c>
      <c r="D2907" s="4">
        <f t="shared" si="91"/>
        <v>44812.38008101852</v>
      </c>
      <c r="E2907" s="5">
        <f t="shared" si="90"/>
        <v>42.511983083027118</v>
      </c>
    </row>
    <row r="2908" spans="1:5" x14ac:dyDescent="0.2">
      <c r="A2908" s="1">
        <v>44799</v>
      </c>
      <c r="B2908" s="2">
        <v>0.68064814814814811</v>
      </c>
      <c r="C2908">
        <v>8631</v>
      </c>
      <c r="D2908" s="4">
        <f t="shared" si="91"/>
        <v>44812.38009259259</v>
      </c>
      <c r="E2908" s="5">
        <f t="shared" si="90"/>
        <v>42.852401714754876</v>
      </c>
    </row>
    <row r="2909" spans="1:5" x14ac:dyDescent="0.2">
      <c r="A2909" s="1">
        <v>44799</v>
      </c>
      <c r="B2909" s="2">
        <v>0.68065972222222226</v>
      </c>
      <c r="C2909">
        <v>8642</v>
      </c>
      <c r="D2909" s="4">
        <f t="shared" si="91"/>
        <v>44812.380104166667</v>
      </c>
      <c r="E2909" s="5">
        <f t="shared" si="90"/>
        <v>43.230011501885443</v>
      </c>
    </row>
    <row r="2910" spans="1:5" x14ac:dyDescent="0.2">
      <c r="A2910" s="1">
        <v>44799</v>
      </c>
      <c r="B2910" s="2">
        <v>0.68068287037037034</v>
      </c>
      <c r="C2910">
        <v>8646</v>
      </c>
      <c r="D2910" s="4">
        <f t="shared" si="91"/>
        <v>44812.380127314813</v>
      </c>
      <c r="E2910" s="5">
        <f t="shared" si="90"/>
        <v>43.368147602413451</v>
      </c>
    </row>
    <row r="2911" spans="1:5" x14ac:dyDescent="0.2">
      <c r="A2911" s="1">
        <v>44799</v>
      </c>
      <c r="B2911" s="2">
        <v>0.68069444444444438</v>
      </c>
      <c r="C2911">
        <v>8647</v>
      </c>
      <c r="D2911" s="4">
        <f t="shared" si="91"/>
        <v>44812.38013888889</v>
      </c>
      <c r="E2911" s="5">
        <f t="shared" si="90"/>
        <v>43.402750540754084</v>
      </c>
    </row>
    <row r="2912" spans="1:5" x14ac:dyDescent="0.2">
      <c r="A2912" s="1">
        <v>44799</v>
      </c>
      <c r="B2912" s="2">
        <v>0.69100694444444455</v>
      </c>
      <c r="C2912">
        <v>8490</v>
      </c>
      <c r="D2912" s="4">
        <f t="shared" si="91"/>
        <v>44812.390451388885</v>
      </c>
      <c r="E2912" s="5">
        <f t="shared" si="90"/>
        <v>38.294424005330349</v>
      </c>
    </row>
    <row r="2913" spans="1:5" x14ac:dyDescent="0.2">
      <c r="A2913" s="1">
        <v>44799</v>
      </c>
      <c r="B2913" s="2">
        <v>0.69101851851851848</v>
      </c>
      <c r="C2913">
        <v>8477</v>
      </c>
      <c r="D2913" s="4">
        <f t="shared" si="91"/>
        <v>44812.390462962961</v>
      </c>
      <c r="E2913" s="5">
        <f t="shared" si="90"/>
        <v>37.899422935438686</v>
      </c>
    </row>
    <row r="2914" spans="1:5" x14ac:dyDescent="0.2">
      <c r="A2914" s="1">
        <v>44799</v>
      </c>
      <c r="B2914" s="2">
        <v>0.69103009259259263</v>
      </c>
      <c r="C2914">
        <v>8476</v>
      </c>
      <c r="D2914" s="4">
        <f t="shared" si="91"/>
        <v>44812.390474537038</v>
      </c>
      <c r="E2914" s="5">
        <f t="shared" si="90"/>
        <v>37.869207537136901</v>
      </c>
    </row>
    <row r="2915" spans="1:5" x14ac:dyDescent="0.2">
      <c r="A2915" s="1">
        <v>44799</v>
      </c>
      <c r="B2915" s="2">
        <v>0.69104166666666667</v>
      </c>
      <c r="C2915">
        <v>8483</v>
      </c>
      <c r="D2915" s="4">
        <f t="shared" si="91"/>
        <v>44812.390486111108</v>
      </c>
      <c r="E2915" s="5">
        <f t="shared" si="90"/>
        <v>38.081222277823123</v>
      </c>
    </row>
    <row r="2916" spans="1:5" x14ac:dyDescent="0.2">
      <c r="A2916" s="1">
        <v>44799</v>
      </c>
      <c r="B2916" s="2">
        <v>0.6910532407407407</v>
      </c>
      <c r="C2916">
        <v>8480</v>
      </c>
      <c r="D2916" s="4">
        <f t="shared" si="91"/>
        <v>44812.390497685185</v>
      </c>
      <c r="E2916" s="5">
        <f t="shared" si="90"/>
        <v>37.990213858382901</v>
      </c>
    </row>
    <row r="2917" spans="1:5" x14ac:dyDescent="0.2">
      <c r="A2917" s="1">
        <v>44799</v>
      </c>
      <c r="B2917" s="2">
        <v>0.69106481481481474</v>
      </c>
      <c r="C2917">
        <v>8488</v>
      </c>
      <c r="D2917" s="4">
        <f t="shared" si="91"/>
        <v>44812.390509259254</v>
      </c>
      <c r="E2917" s="5">
        <f t="shared" si="90"/>
        <v>38.233387718142914</v>
      </c>
    </row>
    <row r="2918" spans="1:5" x14ac:dyDescent="0.2">
      <c r="A2918" s="1">
        <v>44799</v>
      </c>
      <c r="B2918" s="2">
        <v>0.69107638888888889</v>
      </c>
      <c r="C2918">
        <v>8485</v>
      </c>
      <c r="D2918" s="4">
        <f t="shared" si="91"/>
        <v>44812.390520833331</v>
      </c>
      <c r="E2918" s="5">
        <f t="shared" si="90"/>
        <v>38.142015646083678</v>
      </c>
    </row>
    <row r="2919" spans="1:5" x14ac:dyDescent="0.2">
      <c r="A2919" s="1">
        <v>44799</v>
      </c>
      <c r="B2919" s="2">
        <v>0.69108796296296304</v>
      </c>
      <c r="C2919">
        <v>8477</v>
      </c>
      <c r="D2919" s="4">
        <f t="shared" si="91"/>
        <v>44812.390532407408</v>
      </c>
      <c r="E2919" s="5">
        <f t="shared" si="90"/>
        <v>37.899422935438686</v>
      </c>
    </row>
    <row r="2920" spans="1:5" x14ac:dyDescent="0.2">
      <c r="A2920" s="1">
        <v>44799</v>
      </c>
      <c r="B2920" s="2">
        <v>0.69111111111111112</v>
      </c>
      <c r="C2920">
        <v>8476</v>
      </c>
      <c r="D2920" s="4">
        <f t="shared" si="91"/>
        <v>44812.390555555554</v>
      </c>
      <c r="E2920" s="5">
        <f t="shared" si="90"/>
        <v>37.869207537136901</v>
      </c>
    </row>
    <row r="2921" spans="1:5" x14ac:dyDescent="0.2">
      <c r="A2921" s="1">
        <v>44799</v>
      </c>
      <c r="B2921" s="2">
        <v>0.69112268518518516</v>
      </c>
      <c r="C2921">
        <v>8479</v>
      </c>
      <c r="D2921" s="4">
        <f t="shared" si="91"/>
        <v>44812.390567129631</v>
      </c>
      <c r="E2921" s="5">
        <f t="shared" si="90"/>
        <v>37.9599260768181</v>
      </c>
    </row>
    <row r="2922" spans="1:5" x14ac:dyDescent="0.2">
      <c r="A2922" s="1">
        <v>44799</v>
      </c>
      <c r="B2922" s="2">
        <v>0.70143518518518511</v>
      </c>
      <c r="C2922">
        <v>10217</v>
      </c>
      <c r="D2922" s="4">
        <f t="shared" si="91"/>
        <v>44812.400879629626</v>
      </c>
      <c r="E2922" s="5">
        <f t="shared" si="90"/>
        <v>151.82187962846274</v>
      </c>
    </row>
    <row r="2923" spans="1:5" x14ac:dyDescent="0.2">
      <c r="A2923" s="1">
        <v>44799</v>
      </c>
      <c r="B2923" s="2">
        <v>0.70144675925925926</v>
      </c>
      <c r="C2923">
        <v>10392</v>
      </c>
      <c r="D2923" s="4">
        <f t="shared" si="91"/>
        <v>44812.400891203702</v>
      </c>
      <c r="E2923" s="5">
        <f t="shared" si="90"/>
        <v>174.56248707091811</v>
      </c>
    </row>
    <row r="2924" spans="1:5" x14ac:dyDescent="0.2">
      <c r="A2924" s="1">
        <v>44799</v>
      </c>
      <c r="B2924" s="2">
        <v>0.70145833333333341</v>
      </c>
      <c r="C2924">
        <v>10486</v>
      </c>
      <c r="D2924" s="4">
        <f t="shared" si="91"/>
        <v>44812.400902777779</v>
      </c>
      <c r="E2924" s="5">
        <f t="shared" si="90"/>
        <v>188.15279385589224</v>
      </c>
    </row>
    <row r="2925" spans="1:5" x14ac:dyDescent="0.2">
      <c r="A2925" s="1">
        <v>44799</v>
      </c>
      <c r="B2925" s="2">
        <v>0.70146990740740733</v>
      </c>
      <c r="C2925">
        <v>10707</v>
      </c>
      <c r="D2925" s="4">
        <f t="shared" si="91"/>
        <v>44812.400914351849</v>
      </c>
      <c r="E2925" s="5">
        <f t="shared" si="90"/>
        <v>224.41956872904902</v>
      </c>
    </row>
    <row r="2926" spans="1:5" x14ac:dyDescent="0.2">
      <c r="A2926" s="1">
        <v>44799</v>
      </c>
      <c r="B2926" s="2">
        <v>0.70148148148148148</v>
      </c>
      <c r="C2926">
        <v>10890</v>
      </c>
      <c r="D2926" s="4">
        <f t="shared" si="91"/>
        <v>44812.400925925926</v>
      </c>
      <c r="E2926" s="5">
        <f t="shared" si="90"/>
        <v>259.68587211639522</v>
      </c>
    </row>
    <row r="2927" spans="1:5" x14ac:dyDescent="0.2">
      <c r="A2927" s="1">
        <v>44799</v>
      </c>
      <c r="B2927" s="2">
        <v>0.70149305555555552</v>
      </c>
      <c r="C2927">
        <v>10858</v>
      </c>
      <c r="D2927" s="4">
        <f t="shared" si="91"/>
        <v>44812.400937499995</v>
      </c>
      <c r="E2927" s="5">
        <f t="shared" si="90"/>
        <v>253.14196828895149</v>
      </c>
    </row>
    <row r="2928" spans="1:5" x14ac:dyDescent="0.2">
      <c r="A2928" s="1">
        <v>44799</v>
      </c>
      <c r="B2928" s="2">
        <v>0.70150462962962967</v>
      </c>
      <c r="C2928">
        <v>10796</v>
      </c>
      <c r="D2928" s="4">
        <f t="shared" si="91"/>
        <v>44812.400949074072</v>
      </c>
      <c r="E2928" s="5">
        <f t="shared" si="90"/>
        <v>240.92871949878108</v>
      </c>
    </row>
    <row r="2929" spans="1:5" x14ac:dyDescent="0.2">
      <c r="A2929" s="1">
        <v>44799</v>
      </c>
      <c r="B2929" s="2">
        <v>0.7015162037037036</v>
      </c>
      <c r="C2929">
        <v>10800</v>
      </c>
      <c r="D2929" s="4">
        <f t="shared" si="91"/>
        <v>44812.400960648149</v>
      </c>
      <c r="E2929" s="5">
        <f t="shared" si="90"/>
        <v>241.6985771199227</v>
      </c>
    </row>
    <row r="2930" spans="1:5" x14ac:dyDescent="0.2">
      <c r="A2930" s="1">
        <v>44799</v>
      </c>
      <c r="B2930" s="2">
        <v>0.7015393518518519</v>
      </c>
      <c r="C2930">
        <v>10843</v>
      </c>
      <c r="D2930" s="4">
        <f t="shared" si="91"/>
        <v>44812.400983796295</v>
      </c>
      <c r="E2930" s="5">
        <f t="shared" si="90"/>
        <v>250.13153467911101</v>
      </c>
    </row>
    <row r="2931" spans="1:5" x14ac:dyDescent="0.2">
      <c r="A2931" s="1">
        <v>44799</v>
      </c>
      <c r="B2931" s="2">
        <v>0.70155092592592594</v>
      </c>
      <c r="C2931">
        <v>10895</v>
      </c>
      <c r="D2931" s="4">
        <f t="shared" si="91"/>
        <v>44812.400995370372</v>
      </c>
      <c r="E2931" s="5">
        <f t="shared" si="90"/>
        <v>260.72352828160814</v>
      </c>
    </row>
    <row r="2932" spans="1:5" x14ac:dyDescent="0.2">
      <c r="A2932" s="1">
        <v>44799</v>
      </c>
      <c r="B2932" s="2">
        <v>0.71186342592592589</v>
      </c>
      <c r="C2932">
        <v>9183</v>
      </c>
      <c r="D2932" s="4">
        <f t="shared" si="91"/>
        <v>44812.411307870367</v>
      </c>
      <c r="E2932" s="5">
        <f t="shared" si="90"/>
        <v>66.554451289567297</v>
      </c>
    </row>
    <row r="2933" spans="1:5" x14ac:dyDescent="0.2">
      <c r="A2933" s="1">
        <v>44799</v>
      </c>
      <c r="B2933" s="2">
        <v>0.71187500000000004</v>
      </c>
      <c r="C2933">
        <v>9175</v>
      </c>
      <c r="D2933" s="4">
        <f t="shared" si="91"/>
        <v>44812.411319444444</v>
      </c>
      <c r="E2933" s="5">
        <f t="shared" si="90"/>
        <v>66.131148418171051</v>
      </c>
    </row>
    <row r="2934" spans="1:5" x14ac:dyDescent="0.2">
      <c r="A2934" s="1">
        <v>44799</v>
      </c>
      <c r="B2934" s="2">
        <v>0.71188657407407396</v>
      </c>
      <c r="C2934">
        <v>9167</v>
      </c>
      <c r="D2934" s="4">
        <f t="shared" si="91"/>
        <v>44812.41133101852</v>
      </c>
      <c r="E2934" s="5">
        <f t="shared" si="90"/>
        <v>65.710537858370245</v>
      </c>
    </row>
    <row r="2935" spans="1:5" x14ac:dyDescent="0.2">
      <c r="A2935" s="1">
        <v>44799</v>
      </c>
      <c r="B2935" s="2">
        <v>0.71189814814814811</v>
      </c>
      <c r="C2935">
        <v>9167</v>
      </c>
      <c r="D2935" s="4">
        <f t="shared" si="91"/>
        <v>44812.41134259259</v>
      </c>
      <c r="E2935" s="5">
        <f t="shared" si="90"/>
        <v>65.710537858370245</v>
      </c>
    </row>
    <row r="2936" spans="1:5" x14ac:dyDescent="0.2">
      <c r="A2936" s="1">
        <v>44799</v>
      </c>
      <c r="B2936" s="2">
        <v>0.71190972222222226</v>
      </c>
      <c r="C2936">
        <v>9160</v>
      </c>
      <c r="D2936" s="4">
        <f t="shared" si="91"/>
        <v>44812.411354166667</v>
      </c>
      <c r="E2936" s="5">
        <f t="shared" si="90"/>
        <v>65.344698691161895</v>
      </c>
    </row>
    <row r="2937" spans="1:5" x14ac:dyDescent="0.2">
      <c r="A2937" s="1">
        <v>44799</v>
      </c>
      <c r="B2937" s="2">
        <v>0.7119212962962963</v>
      </c>
      <c r="C2937">
        <v>9171</v>
      </c>
      <c r="D2937" s="4">
        <f t="shared" si="91"/>
        <v>44812.411365740736</v>
      </c>
      <c r="E2937" s="5">
        <f t="shared" si="90"/>
        <v>65.920507672117751</v>
      </c>
    </row>
    <row r="2938" spans="1:5" x14ac:dyDescent="0.2">
      <c r="A2938" s="1">
        <v>44799</v>
      </c>
      <c r="B2938" s="2">
        <v>0.71193287037037034</v>
      </c>
      <c r="C2938">
        <v>9165</v>
      </c>
      <c r="D2938" s="4">
        <f t="shared" si="91"/>
        <v>44812.411377314813</v>
      </c>
      <c r="E2938" s="5">
        <f t="shared" si="90"/>
        <v>65.605803883016407</v>
      </c>
    </row>
    <row r="2939" spans="1:5" x14ac:dyDescent="0.2">
      <c r="A2939" s="1">
        <v>44799</v>
      </c>
      <c r="B2939" s="2">
        <v>0.71194444444444438</v>
      </c>
      <c r="C2939">
        <v>9171</v>
      </c>
      <c r="D2939" s="4">
        <f t="shared" si="91"/>
        <v>44812.41138888889</v>
      </c>
      <c r="E2939" s="5">
        <f t="shared" si="90"/>
        <v>65.920507672117751</v>
      </c>
    </row>
    <row r="2940" spans="1:5" x14ac:dyDescent="0.2">
      <c r="A2940" s="1">
        <v>44799</v>
      </c>
      <c r="B2940" s="2">
        <v>0.71196759259259268</v>
      </c>
      <c r="C2940">
        <v>9172</v>
      </c>
      <c r="D2940" s="4">
        <f t="shared" si="91"/>
        <v>44812.411412037036</v>
      </c>
      <c r="E2940" s="5">
        <f t="shared" si="90"/>
        <v>65.973104875098926</v>
      </c>
    </row>
    <row r="2941" spans="1:5" x14ac:dyDescent="0.2">
      <c r="A2941" s="1">
        <v>44799</v>
      </c>
      <c r="B2941" s="2">
        <v>0.71197916666666661</v>
      </c>
      <c r="C2941">
        <v>9184</v>
      </c>
      <c r="D2941" s="4">
        <f t="shared" si="91"/>
        <v>44812.411423611113</v>
      </c>
      <c r="E2941" s="5">
        <f t="shared" si="90"/>
        <v>66.607554308755041</v>
      </c>
    </row>
    <row r="2942" spans="1:5" x14ac:dyDescent="0.2">
      <c r="A2942" s="1">
        <v>44799</v>
      </c>
      <c r="B2942" s="2">
        <v>0.72229166666666667</v>
      </c>
      <c r="C2942">
        <v>9299</v>
      </c>
      <c r="D2942" s="4">
        <f t="shared" si="91"/>
        <v>44812.421736111108</v>
      </c>
      <c r="E2942" s="5">
        <f t="shared" si="90"/>
        <v>73.005776576994251</v>
      </c>
    </row>
    <row r="2943" spans="1:5" x14ac:dyDescent="0.2">
      <c r="A2943" s="1">
        <v>44799</v>
      </c>
      <c r="B2943" s="2">
        <v>0.7223032407407407</v>
      </c>
      <c r="C2943">
        <v>9215</v>
      </c>
      <c r="D2943" s="4">
        <f t="shared" si="91"/>
        <v>44812.421747685185</v>
      </c>
      <c r="E2943" s="5">
        <f t="shared" si="90"/>
        <v>68.274932217605567</v>
      </c>
    </row>
    <row r="2944" spans="1:5" x14ac:dyDescent="0.2">
      <c r="A2944" s="1">
        <v>44799</v>
      </c>
      <c r="B2944" s="2">
        <v>0.72231481481481474</v>
      </c>
      <c r="C2944">
        <v>9191</v>
      </c>
      <c r="D2944" s="4">
        <f t="shared" si="91"/>
        <v>44812.421759259254</v>
      </c>
      <c r="E2944" s="5">
        <f t="shared" si="90"/>
        <v>66.980463705939172</v>
      </c>
    </row>
    <row r="2945" spans="1:5" x14ac:dyDescent="0.2">
      <c r="A2945" s="1">
        <v>44799</v>
      </c>
      <c r="B2945" s="2">
        <v>0.72232638888888889</v>
      </c>
      <c r="C2945">
        <v>9140</v>
      </c>
      <c r="D2945" s="4">
        <f t="shared" si="91"/>
        <v>44812.421770833331</v>
      </c>
      <c r="E2945" s="5">
        <f t="shared" si="90"/>
        <v>64.310628399262754</v>
      </c>
    </row>
    <row r="2946" spans="1:5" x14ac:dyDescent="0.2">
      <c r="A2946" s="1">
        <v>44799</v>
      </c>
      <c r="B2946" s="2">
        <v>0.72233796296296304</v>
      </c>
      <c r="C2946">
        <v>9112</v>
      </c>
      <c r="D2946" s="4">
        <f t="shared" si="91"/>
        <v>44812.421782407408</v>
      </c>
      <c r="E2946" s="5">
        <f t="shared" ref="E2946:E2982" si="92">$H$3*POWER(10,($C2946-$H$5)/$H$4)</f>
        <v>62.890363384090925</v>
      </c>
    </row>
    <row r="2947" spans="1:5" x14ac:dyDescent="0.2">
      <c r="A2947" s="1">
        <v>44799</v>
      </c>
      <c r="B2947" s="2">
        <v>0.72234953703703697</v>
      </c>
      <c r="C2947">
        <v>9097</v>
      </c>
      <c r="D2947" s="4">
        <f t="shared" ref="D2947:D2982" si="93">A2947+B2947+$H$10</f>
        <v>44812.421793981477</v>
      </c>
      <c r="E2947" s="5">
        <f t="shared" si="92"/>
        <v>62.142453960196292</v>
      </c>
    </row>
    <row r="2948" spans="1:5" x14ac:dyDescent="0.2">
      <c r="A2948" s="1">
        <v>44799</v>
      </c>
      <c r="B2948" s="2">
        <v>0.72236111111111112</v>
      </c>
      <c r="C2948">
        <v>9087</v>
      </c>
      <c r="D2948" s="4">
        <f t="shared" si="93"/>
        <v>44812.421805555554</v>
      </c>
      <c r="E2948" s="5">
        <f t="shared" si="92"/>
        <v>61.648795534931182</v>
      </c>
    </row>
    <row r="2949" spans="1:5" x14ac:dyDescent="0.2">
      <c r="A2949" s="1">
        <v>44799</v>
      </c>
      <c r="B2949" s="2">
        <v>0.72237268518518516</v>
      </c>
      <c r="C2949">
        <v>9073</v>
      </c>
      <c r="D2949" s="4">
        <f t="shared" si="93"/>
        <v>44812.421817129631</v>
      </c>
      <c r="E2949" s="5">
        <f t="shared" si="92"/>
        <v>60.964255062352365</v>
      </c>
    </row>
    <row r="2950" spans="1:5" x14ac:dyDescent="0.2">
      <c r="A2950" s="1">
        <v>44799</v>
      </c>
      <c r="B2950" s="2">
        <v>0.72239583333333324</v>
      </c>
      <c r="C2950">
        <v>9065</v>
      </c>
      <c r="D2950" s="4">
        <f t="shared" si="93"/>
        <v>44812.421840277777</v>
      </c>
      <c r="E2950" s="5">
        <f t="shared" si="92"/>
        <v>60.576507230007579</v>
      </c>
    </row>
    <row r="2951" spans="1:5" x14ac:dyDescent="0.2">
      <c r="A2951" s="1">
        <v>44799</v>
      </c>
      <c r="B2951" s="2">
        <v>0.72240740740740739</v>
      </c>
      <c r="C2951">
        <v>9049</v>
      </c>
      <c r="D2951" s="4">
        <f t="shared" si="93"/>
        <v>44812.421851851846</v>
      </c>
      <c r="E2951" s="5">
        <f t="shared" si="92"/>
        <v>59.808394397944909</v>
      </c>
    </row>
    <row r="2952" spans="1:5" x14ac:dyDescent="0.2">
      <c r="A2952" s="1">
        <v>44799</v>
      </c>
      <c r="B2952" s="2">
        <v>0.73271990740740733</v>
      </c>
      <c r="C2952">
        <v>11178</v>
      </c>
      <c r="D2952" s="4">
        <f t="shared" si="93"/>
        <v>44812.432164351849</v>
      </c>
      <c r="E2952" s="5">
        <f t="shared" si="92"/>
        <v>326.74267241216432</v>
      </c>
    </row>
    <row r="2953" spans="1:5" x14ac:dyDescent="0.2">
      <c r="A2953" s="1">
        <v>44799</v>
      </c>
      <c r="B2953" s="2">
        <v>0.73273148148148148</v>
      </c>
      <c r="C2953">
        <v>11163</v>
      </c>
      <c r="D2953" s="4">
        <f t="shared" si="93"/>
        <v>44812.432175925926</v>
      </c>
      <c r="E2953" s="5">
        <f t="shared" si="92"/>
        <v>322.85695907333161</v>
      </c>
    </row>
    <row r="2954" spans="1:5" x14ac:dyDescent="0.2">
      <c r="A2954" s="1">
        <v>44799</v>
      </c>
      <c r="B2954" s="2">
        <v>0.73274305555555552</v>
      </c>
      <c r="C2954">
        <v>11360</v>
      </c>
      <c r="D2954" s="4">
        <f t="shared" si="93"/>
        <v>44812.432187499995</v>
      </c>
      <c r="E2954" s="5">
        <f t="shared" si="92"/>
        <v>377.78705801182497</v>
      </c>
    </row>
    <row r="2955" spans="1:5" x14ac:dyDescent="0.2">
      <c r="A2955" s="1">
        <v>44799</v>
      </c>
      <c r="B2955" s="2">
        <v>0.73275462962962967</v>
      </c>
      <c r="C2955">
        <v>11283</v>
      </c>
      <c r="D2955" s="4">
        <f t="shared" si="93"/>
        <v>44812.432199074072</v>
      </c>
      <c r="E2955" s="5">
        <f t="shared" si="92"/>
        <v>355.28411554912361</v>
      </c>
    </row>
    <row r="2956" spans="1:5" x14ac:dyDescent="0.2">
      <c r="A2956" s="1">
        <v>44799</v>
      </c>
      <c r="B2956" s="2">
        <v>0.7327662037037036</v>
      </c>
      <c r="C2956">
        <v>11324</v>
      </c>
      <c r="D2956" s="4">
        <f t="shared" si="93"/>
        <v>44812.432210648149</v>
      </c>
      <c r="E2956" s="5">
        <f t="shared" si="92"/>
        <v>367.09408295249006</v>
      </c>
    </row>
    <row r="2957" spans="1:5" x14ac:dyDescent="0.2">
      <c r="A2957" s="1">
        <v>44799</v>
      </c>
      <c r="B2957" s="2">
        <v>0.73277777777777775</v>
      </c>
      <c r="C2957">
        <v>11217</v>
      </c>
      <c r="D2957" s="4">
        <f t="shared" si="93"/>
        <v>44812.432222222218</v>
      </c>
      <c r="E2957" s="5">
        <f t="shared" si="92"/>
        <v>337.06579995233511</v>
      </c>
    </row>
    <row r="2958" spans="1:5" x14ac:dyDescent="0.2">
      <c r="A2958" s="1">
        <v>44799</v>
      </c>
      <c r="B2958" s="2">
        <v>0.7327893518518519</v>
      </c>
      <c r="C2958">
        <v>11276</v>
      </c>
      <c r="D2958" s="4">
        <f t="shared" si="93"/>
        <v>44812.432233796295</v>
      </c>
      <c r="E2958" s="5">
        <f t="shared" si="92"/>
        <v>353.30609422726229</v>
      </c>
    </row>
    <row r="2959" spans="1:5" x14ac:dyDescent="0.2">
      <c r="A2959" s="1">
        <v>44799</v>
      </c>
      <c r="B2959" s="2">
        <v>0.73280092592592594</v>
      </c>
      <c r="C2959">
        <v>11260</v>
      </c>
      <c r="D2959" s="4">
        <f t="shared" si="93"/>
        <v>44812.432245370372</v>
      </c>
      <c r="E2959" s="5">
        <f t="shared" si="92"/>
        <v>348.82615708609472</v>
      </c>
    </row>
    <row r="2960" spans="1:5" x14ac:dyDescent="0.2">
      <c r="A2960" s="1">
        <v>44799</v>
      </c>
      <c r="B2960" s="2">
        <v>0.73282407407407402</v>
      </c>
      <c r="C2960">
        <v>11243</v>
      </c>
      <c r="D2960" s="4">
        <f t="shared" si="93"/>
        <v>44812.432268518518</v>
      </c>
      <c r="E2960" s="5">
        <f t="shared" si="92"/>
        <v>344.12844967920978</v>
      </c>
    </row>
    <row r="2961" spans="1:5" x14ac:dyDescent="0.2">
      <c r="A2961" s="1">
        <v>44799</v>
      </c>
      <c r="B2961" s="2">
        <v>0.73283564814814817</v>
      </c>
      <c r="C2961">
        <v>11272</v>
      </c>
      <c r="D2961" s="4">
        <f t="shared" si="93"/>
        <v>44812.432280092587</v>
      </c>
      <c r="E2961" s="5">
        <f t="shared" si="92"/>
        <v>352.18074465972353</v>
      </c>
    </row>
    <row r="2962" spans="1:5" x14ac:dyDescent="0.2">
      <c r="A2962" s="1">
        <v>44799</v>
      </c>
      <c r="B2962" s="2">
        <v>0.74314814814814811</v>
      </c>
      <c r="C2962">
        <v>10696</v>
      </c>
      <c r="D2962" s="4">
        <f t="shared" si="93"/>
        <v>44812.44259259259</v>
      </c>
      <c r="E2962" s="5">
        <f t="shared" si="92"/>
        <v>222.45928644755998</v>
      </c>
    </row>
    <row r="2963" spans="1:5" x14ac:dyDescent="0.2">
      <c r="A2963" s="1">
        <v>44799</v>
      </c>
      <c r="B2963" s="2">
        <v>0.74315972222222226</v>
      </c>
      <c r="C2963">
        <v>10591</v>
      </c>
      <c r="D2963" s="4">
        <f t="shared" si="93"/>
        <v>44812.442604166667</v>
      </c>
      <c r="E2963" s="5">
        <f t="shared" si="92"/>
        <v>204.58821144996764</v>
      </c>
    </row>
    <row r="2964" spans="1:5" x14ac:dyDescent="0.2">
      <c r="A2964" s="1">
        <v>44799</v>
      </c>
      <c r="B2964" s="2">
        <v>0.7431712962962963</v>
      </c>
      <c r="C2964">
        <v>10985</v>
      </c>
      <c r="D2964" s="4">
        <f t="shared" si="93"/>
        <v>44812.442615740736</v>
      </c>
      <c r="E2964" s="5">
        <f t="shared" si="92"/>
        <v>280.12666698273313</v>
      </c>
    </row>
    <row r="2965" spans="1:5" x14ac:dyDescent="0.2">
      <c r="A2965" s="1">
        <v>44799</v>
      </c>
      <c r="B2965" s="2">
        <v>0.74318287037037034</v>
      </c>
      <c r="C2965">
        <v>11137</v>
      </c>
      <c r="D2965" s="4">
        <f t="shared" si="93"/>
        <v>44812.442627314813</v>
      </c>
      <c r="E2965" s="5">
        <f t="shared" si="92"/>
        <v>316.23087042548968</v>
      </c>
    </row>
    <row r="2966" spans="1:5" x14ac:dyDescent="0.2">
      <c r="A2966" s="1">
        <v>44799</v>
      </c>
      <c r="B2966" s="2">
        <v>0.74319444444444438</v>
      </c>
      <c r="C2966">
        <v>10946</v>
      </c>
      <c r="D2966" s="4">
        <f t="shared" si="93"/>
        <v>44812.44263888889</v>
      </c>
      <c r="E2966" s="5">
        <f t="shared" si="92"/>
        <v>271.54738272703349</v>
      </c>
    </row>
    <row r="2967" spans="1:5" x14ac:dyDescent="0.2">
      <c r="A2967" s="1">
        <v>44799</v>
      </c>
      <c r="B2967" s="2">
        <v>0.74320601851851853</v>
      </c>
      <c r="C2967">
        <v>10727</v>
      </c>
      <c r="D2967" s="4">
        <f t="shared" si="93"/>
        <v>44812.442650462959</v>
      </c>
      <c r="E2967" s="5">
        <f t="shared" si="92"/>
        <v>228.02807971268899</v>
      </c>
    </row>
    <row r="2968" spans="1:5" x14ac:dyDescent="0.2">
      <c r="A2968" s="1">
        <v>44799</v>
      </c>
      <c r="B2968" s="2">
        <v>0.74321759259259268</v>
      </c>
      <c r="C2968">
        <v>10462</v>
      </c>
      <c r="D2968" s="4">
        <f t="shared" si="93"/>
        <v>44812.442662037036</v>
      </c>
      <c r="E2968" s="5">
        <f t="shared" si="92"/>
        <v>184.58548358376723</v>
      </c>
    </row>
    <row r="2969" spans="1:5" x14ac:dyDescent="0.2">
      <c r="A2969" s="1">
        <v>44799</v>
      </c>
      <c r="B2969" s="2">
        <v>0.74322916666666661</v>
      </c>
      <c r="C2969">
        <v>10627</v>
      </c>
      <c r="D2969" s="4">
        <f t="shared" si="93"/>
        <v>44812.442673611113</v>
      </c>
      <c r="E2969" s="5">
        <f t="shared" si="92"/>
        <v>210.54760100175088</v>
      </c>
    </row>
    <row r="2970" spans="1:5" x14ac:dyDescent="0.2">
      <c r="A2970" s="1">
        <v>44799</v>
      </c>
      <c r="B2970" s="2">
        <v>0.7432523148148148</v>
      </c>
      <c r="C2970">
        <v>11034</v>
      </c>
      <c r="D2970" s="4">
        <f t="shared" si="93"/>
        <v>44812.442696759259</v>
      </c>
      <c r="E2970" s="5">
        <f t="shared" si="92"/>
        <v>291.29101572653167</v>
      </c>
    </row>
    <row r="2971" spans="1:5" x14ac:dyDescent="0.2">
      <c r="A2971" s="1">
        <v>44799</v>
      </c>
      <c r="B2971" s="2">
        <v>0.74326388888888895</v>
      </c>
      <c r="C2971">
        <v>11136</v>
      </c>
      <c r="D2971" s="4">
        <f t="shared" si="93"/>
        <v>44812.442708333328</v>
      </c>
      <c r="E2971" s="5">
        <f t="shared" si="92"/>
        <v>315.97875466843709</v>
      </c>
    </row>
    <row r="2972" spans="1:5" x14ac:dyDescent="0.2">
      <c r="A2972" s="1">
        <v>44799</v>
      </c>
      <c r="B2972" s="2">
        <v>0.75200231481481483</v>
      </c>
      <c r="C2972">
        <v>3603</v>
      </c>
      <c r="D2972" s="4">
        <f t="shared" si="93"/>
        <v>44812.45144675926</v>
      </c>
      <c r="E2972" s="5">
        <f t="shared" si="92"/>
        <v>0.77691747565834124</v>
      </c>
    </row>
    <row r="2973" spans="1:5" x14ac:dyDescent="0.2">
      <c r="A2973" s="1">
        <v>44799</v>
      </c>
      <c r="B2973" s="2">
        <v>0.75201388888888887</v>
      </c>
      <c r="C2973">
        <v>3825</v>
      </c>
      <c r="D2973" s="4">
        <f t="shared" si="93"/>
        <v>44812.451458333329</v>
      </c>
      <c r="E2973" s="5">
        <f t="shared" si="92"/>
        <v>0.92740903525172158</v>
      </c>
    </row>
    <row r="2974" spans="1:5" x14ac:dyDescent="0.2">
      <c r="A2974" s="1">
        <v>44799</v>
      </c>
      <c r="B2974" s="2">
        <v>0.75202546296296291</v>
      </c>
      <c r="C2974">
        <v>3848</v>
      </c>
      <c r="D2974" s="4">
        <f t="shared" si="93"/>
        <v>44812.451469907406</v>
      </c>
      <c r="E2974" s="5">
        <f t="shared" si="92"/>
        <v>0.944578530446473</v>
      </c>
    </row>
    <row r="2975" spans="1:5" x14ac:dyDescent="0.2">
      <c r="A2975" s="1">
        <v>44799</v>
      </c>
      <c r="B2975" s="2">
        <v>0.75203703703703706</v>
      </c>
      <c r="C2975">
        <v>3848</v>
      </c>
      <c r="D2975" s="4">
        <f t="shared" si="93"/>
        <v>44812.451481481483</v>
      </c>
      <c r="E2975" s="5">
        <f t="shared" si="92"/>
        <v>0.944578530446473</v>
      </c>
    </row>
    <row r="2976" spans="1:5" x14ac:dyDescent="0.2">
      <c r="A2976" s="1">
        <v>44799</v>
      </c>
      <c r="B2976" s="2">
        <v>0.75204861111111121</v>
      </c>
      <c r="C2976">
        <v>3823</v>
      </c>
      <c r="D2976" s="4">
        <f t="shared" si="93"/>
        <v>44812.451493055552</v>
      </c>
      <c r="E2976" s="5">
        <f t="shared" si="92"/>
        <v>0.92593086693646098</v>
      </c>
    </row>
    <row r="2977" spans="1:5" x14ac:dyDescent="0.2">
      <c r="A2977" s="1">
        <v>44799</v>
      </c>
      <c r="B2977" s="2">
        <v>0.75206018518518514</v>
      </c>
      <c r="C2977">
        <v>3713</v>
      </c>
      <c r="D2977" s="4">
        <f t="shared" si="93"/>
        <v>44812.451504629629</v>
      </c>
      <c r="E2977" s="5">
        <f t="shared" si="92"/>
        <v>0.84815792855718508</v>
      </c>
    </row>
    <row r="2978" spans="1:5" x14ac:dyDescent="0.2">
      <c r="A2978" s="1">
        <v>44799</v>
      </c>
      <c r="B2978" s="2">
        <v>0.75207175925925929</v>
      </c>
      <c r="C2978">
        <v>3706</v>
      </c>
      <c r="D2978" s="4">
        <f t="shared" si="93"/>
        <v>44812.451516203699</v>
      </c>
      <c r="E2978" s="5">
        <f t="shared" si="92"/>
        <v>0.84343586417668481</v>
      </c>
    </row>
    <row r="2979" spans="1:5" x14ac:dyDescent="0.2">
      <c r="A2979" s="1">
        <v>44799</v>
      </c>
      <c r="B2979" s="2">
        <v>0.75208333333333333</v>
      </c>
      <c r="C2979">
        <v>3706</v>
      </c>
      <c r="D2979" s="4">
        <f t="shared" si="93"/>
        <v>44812.451527777775</v>
      </c>
      <c r="E2979" s="5">
        <f t="shared" si="92"/>
        <v>0.84343586417668481</v>
      </c>
    </row>
    <row r="2980" spans="1:5" x14ac:dyDescent="0.2">
      <c r="A2980" s="1">
        <v>44799</v>
      </c>
      <c r="B2980" s="2">
        <v>0.7521064814814814</v>
      </c>
      <c r="C2980">
        <v>3706</v>
      </c>
      <c r="D2980" s="4">
        <f t="shared" si="93"/>
        <v>44812.451550925922</v>
      </c>
      <c r="E2980" s="5">
        <f t="shared" si="92"/>
        <v>0.84343586417668481</v>
      </c>
    </row>
    <row r="2981" spans="1:5" x14ac:dyDescent="0.2">
      <c r="A2981" s="1">
        <v>44799</v>
      </c>
      <c r="B2981" s="2">
        <v>0.75211805555555555</v>
      </c>
      <c r="C2981">
        <v>3699</v>
      </c>
      <c r="D2981" s="4">
        <f t="shared" si="93"/>
        <v>44812.451562499999</v>
      </c>
      <c r="E2981" s="5">
        <f t="shared" si="92"/>
        <v>0.83874008958404489</v>
      </c>
    </row>
    <row r="2982" spans="1:5" x14ac:dyDescent="0.2">
      <c r="A2982" s="1">
        <v>44799</v>
      </c>
      <c r="B2982" s="2">
        <v>0.75358796296296304</v>
      </c>
      <c r="C2982">
        <v>5012</v>
      </c>
      <c r="D2982" s="4">
        <f t="shared" si="93"/>
        <v>44812.453032407408</v>
      </c>
      <c r="E2982" s="5">
        <f t="shared" si="92"/>
        <v>2.3901478651594319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ecopar-0392-stx</vt:lpstr>
      <vt:lpstr>par-chart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2022-09-20T17:31:59Z</dcterms:created>
  <dcterms:modified xsi:type="dcterms:W3CDTF">2022-09-28T19:17:10Z</dcterms:modified>
</cp:coreProperties>
</file>