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.jankulak/Documents/aACCRETE/instruments/aRecovery/20220919-stx-suite/"/>
    </mc:Choice>
  </mc:AlternateContent>
  <xr:revisionPtr revIDLastSave="0" documentId="13_ncr:1_{417F64F8-448F-F040-B7C6-4A6413056071}" xr6:coauthVersionLast="47" xr6:coauthVersionMax="47" xr10:uidLastSave="{00000000-0000-0000-0000-000000000000}"/>
  <bookViews>
    <workbookView xWindow="0" yWindow="500" windowWidth="22200" windowHeight="15260" xr2:uid="{00000000-000D-0000-FFFF-FFFF00000000}"/>
  </bookViews>
  <sheets>
    <sheet name="pH-temp-chart" sheetId="2" r:id="rId1"/>
    <sheet name="diffs-chart" sheetId="3" r:id="rId2"/>
    <sheet name="seafet-sn2114-stx-suit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</calcChain>
</file>

<file path=xl/sharedStrings.xml><?xml version="1.0" encoding="utf-8"?>
<sst xmlns="http://schemas.openxmlformats.org/spreadsheetml/2006/main" count="306" uniqueCount="13">
  <si>
    <t>FrameSync</t>
  </si>
  <si>
    <t>DateTime (UTC+00:00)</t>
  </si>
  <si>
    <t>Sample Number (#)</t>
  </si>
  <si>
    <t>Error Flags (#)</t>
  </si>
  <si>
    <t>External pH (Volt)</t>
  </si>
  <si>
    <t>Internal pH (Volt)</t>
  </si>
  <si>
    <t>Relative Humidity (%)</t>
  </si>
  <si>
    <t>Int Temperature (Celsius)</t>
  </si>
  <si>
    <t>SEAFET02114</t>
  </si>
  <si>
    <t>2114-pH-Ext</t>
  </si>
  <si>
    <t>2114-pH-Int</t>
  </si>
  <si>
    <t>2114-Temp</t>
  </si>
  <si>
    <t>pH-Diff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</si>
</sst>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SeaFET -- sn2114 -- St Croix Suite -- pH,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'seafet-sn2114-stx-suite'!$C$1</c:f>
              <c:strCache>
                <c:ptCount val="1"/>
                <c:pt idx="0">
                  <c:v>2114-pH-Int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'seafet-sn2114-stx-suite'!$B$2:$B$295</c:f>
              <c:numCache>
                <c:formatCode>m/d/yy\ h:mm</c:formatCode>
                <c:ptCount val="294"/>
                <c:pt idx="0">
                  <c:v>44809.552083333336</c:v>
                </c:pt>
                <c:pt idx="1">
                  <c:v>44809.5625</c:v>
                </c:pt>
                <c:pt idx="2">
                  <c:v>44809.572916666664</c:v>
                </c:pt>
                <c:pt idx="3">
                  <c:v>44809.583333333336</c:v>
                </c:pt>
                <c:pt idx="4">
                  <c:v>44809.59375</c:v>
                </c:pt>
                <c:pt idx="5">
                  <c:v>44809.604166666664</c:v>
                </c:pt>
                <c:pt idx="6">
                  <c:v>44809.614583333336</c:v>
                </c:pt>
                <c:pt idx="7">
                  <c:v>44809.625</c:v>
                </c:pt>
                <c:pt idx="8">
                  <c:v>44809.635416666664</c:v>
                </c:pt>
                <c:pt idx="9">
                  <c:v>44809.645833333336</c:v>
                </c:pt>
                <c:pt idx="10">
                  <c:v>44809.65625</c:v>
                </c:pt>
                <c:pt idx="11">
                  <c:v>44809.666666666664</c:v>
                </c:pt>
                <c:pt idx="12">
                  <c:v>44809.677083333336</c:v>
                </c:pt>
                <c:pt idx="13">
                  <c:v>44809.6875</c:v>
                </c:pt>
                <c:pt idx="14">
                  <c:v>44809.697916666664</c:v>
                </c:pt>
                <c:pt idx="15">
                  <c:v>44809.708333333336</c:v>
                </c:pt>
                <c:pt idx="16">
                  <c:v>44809.71875</c:v>
                </c:pt>
                <c:pt idx="17">
                  <c:v>44809.729166666664</c:v>
                </c:pt>
                <c:pt idx="18">
                  <c:v>44809.739583333336</c:v>
                </c:pt>
                <c:pt idx="19">
                  <c:v>44809.75</c:v>
                </c:pt>
                <c:pt idx="20">
                  <c:v>44809.760416666664</c:v>
                </c:pt>
                <c:pt idx="21">
                  <c:v>44809.770833333336</c:v>
                </c:pt>
                <c:pt idx="22">
                  <c:v>44809.78125</c:v>
                </c:pt>
                <c:pt idx="23">
                  <c:v>44809.791666666664</c:v>
                </c:pt>
                <c:pt idx="24">
                  <c:v>44809.802083333336</c:v>
                </c:pt>
                <c:pt idx="25">
                  <c:v>44809.8125</c:v>
                </c:pt>
                <c:pt idx="26">
                  <c:v>44809.822916666664</c:v>
                </c:pt>
                <c:pt idx="27">
                  <c:v>44809.833333333336</c:v>
                </c:pt>
                <c:pt idx="28">
                  <c:v>44809.84375</c:v>
                </c:pt>
                <c:pt idx="29">
                  <c:v>44809.854166666664</c:v>
                </c:pt>
                <c:pt idx="30">
                  <c:v>44809.864583333336</c:v>
                </c:pt>
                <c:pt idx="31">
                  <c:v>44809.875</c:v>
                </c:pt>
                <c:pt idx="32">
                  <c:v>44809.885416666664</c:v>
                </c:pt>
                <c:pt idx="33">
                  <c:v>44809.895833333336</c:v>
                </c:pt>
                <c:pt idx="34">
                  <c:v>44809.90625</c:v>
                </c:pt>
                <c:pt idx="35">
                  <c:v>44809.916666666664</c:v>
                </c:pt>
                <c:pt idx="36">
                  <c:v>44809.927083333336</c:v>
                </c:pt>
                <c:pt idx="37">
                  <c:v>44809.9375</c:v>
                </c:pt>
                <c:pt idx="38">
                  <c:v>44809.947916666664</c:v>
                </c:pt>
                <c:pt idx="39">
                  <c:v>44809.958333333336</c:v>
                </c:pt>
                <c:pt idx="40">
                  <c:v>44809.96875</c:v>
                </c:pt>
                <c:pt idx="41">
                  <c:v>44809.979166666664</c:v>
                </c:pt>
                <c:pt idx="42">
                  <c:v>44809.989583333336</c:v>
                </c:pt>
                <c:pt idx="43">
                  <c:v>44810</c:v>
                </c:pt>
                <c:pt idx="44">
                  <c:v>44810.010416666664</c:v>
                </c:pt>
                <c:pt idx="45">
                  <c:v>44810.020833333336</c:v>
                </c:pt>
                <c:pt idx="46">
                  <c:v>44810.03125</c:v>
                </c:pt>
                <c:pt idx="47">
                  <c:v>44810.041666666664</c:v>
                </c:pt>
                <c:pt idx="48">
                  <c:v>44810.052083333336</c:v>
                </c:pt>
                <c:pt idx="49">
                  <c:v>44810.0625</c:v>
                </c:pt>
                <c:pt idx="50">
                  <c:v>44810.072916666664</c:v>
                </c:pt>
                <c:pt idx="51">
                  <c:v>44810.083333333336</c:v>
                </c:pt>
                <c:pt idx="52">
                  <c:v>44810.09375</c:v>
                </c:pt>
                <c:pt idx="53">
                  <c:v>44810.104166666664</c:v>
                </c:pt>
                <c:pt idx="54">
                  <c:v>44810.114583333336</c:v>
                </c:pt>
                <c:pt idx="55">
                  <c:v>44810.125</c:v>
                </c:pt>
                <c:pt idx="56">
                  <c:v>44810.135416666664</c:v>
                </c:pt>
                <c:pt idx="57">
                  <c:v>44810.145833333336</c:v>
                </c:pt>
                <c:pt idx="58">
                  <c:v>44810.15625</c:v>
                </c:pt>
                <c:pt idx="59">
                  <c:v>44810.166666666664</c:v>
                </c:pt>
                <c:pt idx="60">
                  <c:v>44810.177083333336</c:v>
                </c:pt>
                <c:pt idx="61">
                  <c:v>44810.1875</c:v>
                </c:pt>
                <c:pt idx="62">
                  <c:v>44810.197916666664</c:v>
                </c:pt>
                <c:pt idx="63">
                  <c:v>44810.208333333336</c:v>
                </c:pt>
                <c:pt idx="64">
                  <c:v>44810.21875</c:v>
                </c:pt>
                <c:pt idx="65">
                  <c:v>44810.229166666664</c:v>
                </c:pt>
                <c:pt idx="66">
                  <c:v>44810.239583333336</c:v>
                </c:pt>
                <c:pt idx="67">
                  <c:v>44810.25</c:v>
                </c:pt>
                <c:pt idx="68">
                  <c:v>44810.260416666664</c:v>
                </c:pt>
                <c:pt idx="69">
                  <c:v>44810.270833333336</c:v>
                </c:pt>
                <c:pt idx="70">
                  <c:v>44810.28125</c:v>
                </c:pt>
                <c:pt idx="71">
                  <c:v>44810.291666666664</c:v>
                </c:pt>
                <c:pt idx="72">
                  <c:v>44810.302083333336</c:v>
                </c:pt>
                <c:pt idx="73">
                  <c:v>44810.3125</c:v>
                </c:pt>
                <c:pt idx="74">
                  <c:v>44810.322916666664</c:v>
                </c:pt>
                <c:pt idx="75">
                  <c:v>44810.333333333336</c:v>
                </c:pt>
                <c:pt idx="76">
                  <c:v>44810.34375</c:v>
                </c:pt>
                <c:pt idx="77">
                  <c:v>44810.354166666664</c:v>
                </c:pt>
                <c:pt idx="78">
                  <c:v>44810.364583333336</c:v>
                </c:pt>
                <c:pt idx="79">
                  <c:v>44810.375</c:v>
                </c:pt>
                <c:pt idx="80">
                  <c:v>44810.385416666664</c:v>
                </c:pt>
                <c:pt idx="81">
                  <c:v>44810.395833333336</c:v>
                </c:pt>
                <c:pt idx="82">
                  <c:v>44810.40625</c:v>
                </c:pt>
                <c:pt idx="83">
                  <c:v>44810.416666666664</c:v>
                </c:pt>
                <c:pt idx="84">
                  <c:v>44810.427083333336</c:v>
                </c:pt>
                <c:pt idx="85">
                  <c:v>44810.4375</c:v>
                </c:pt>
                <c:pt idx="86">
                  <c:v>44810.447916666664</c:v>
                </c:pt>
                <c:pt idx="87">
                  <c:v>44810.458333333336</c:v>
                </c:pt>
                <c:pt idx="88">
                  <c:v>44810.46875</c:v>
                </c:pt>
                <c:pt idx="89">
                  <c:v>44810.479166666664</c:v>
                </c:pt>
                <c:pt idx="90">
                  <c:v>44810.489583333336</c:v>
                </c:pt>
                <c:pt idx="91">
                  <c:v>44810.5</c:v>
                </c:pt>
                <c:pt idx="92">
                  <c:v>44810.510416666664</c:v>
                </c:pt>
                <c:pt idx="93">
                  <c:v>44810.520833333336</c:v>
                </c:pt>
                <c:pt idx="94">
                  <c:v>44810.53125</c:v>
                </c:pt>
                <c:pt idx="95">
                  <c:v>44810.541666666664</c:v>
                </c:pt>
                <c:pt idx="96">
                  <c:v>44810.552083333336</c:v>
                </c:pt>
                <c:pt idx="97">
                  <c:v>44810.5625</c:v>
                </c:pt>
                <c:pt idx="98">
                  <c:v>44810.572916666664</c:v>
                </c:pt>
                <c:pt idx="99">
                  <c:v>44810.583333333336</c:v>
                </c:pt>
                <c:pt idx="100">
                  <c:v>44810.59375</c:v>
                </c:pt>
                <c:pt idx="101">
                  <c:v>44810.604166666664</c:v>
                </c:pt>
                <c:pt idx="102">
                  <c:v>44810.614583333336</c:v>
                </c:pt>
                <c:pt idx="103">
                  <c:v>44810.625</c:v>
                </c:pt>
                <c:pt idx="104">
                  <c:v>44810.635416666664</c:v>
                </c:pt>
                <c:pt idx="105">
                  <c:v>44810.645833333336</c:v>
                </c:pt>
                <c:pt idx="106">
                  <c:v>44810.65625</c:v>
                </c:pt>
                <c:pt idx="107">
                  <c:v>44810.666666666664</c:v>
                </c:pt>
                <c:pt idx="108">
                  <c:v>44810.677083333336</c:v>
                </c:pt>
                <c:pt idx="109">
                  <c:v>44810.6875</c:v>
                </c:pt>
                <c:pt idx="110">
                  <c:v>44810.697916666664</c:v>
                </c:pt>
                <c:pt idx="111">
                  <c:v>44810.708333333336</c:v>
                </c:pt>
                <c:pt idx="112">
                  <c:v>44810.71875</c:v>
                </c:pt>
                <c:pt idx="113">
                  <c:v>44810.729166666664</c:v>
                </c:pt>
                <c:pt idx="114">
                  <c:v>44810.739583333336</c:v>
                </c:pt>
                <c:pt idx="115">
                  <c:v>44810.75</c:v>
                </c:pt>
                <c:pt idx="116">
                  <c:v>44810.760416666664</c:v>
                </c:pt>
                <c:pt idx="117">
                  <c:v>44810.770833333336</c:v>
                </c:pt>
                <c:pt idx="118">
                  <c:v>44810.78125</c:v>
                </c:pt>
                <c:pt idx="119">
                  <c:v>44810.791666666664</c:v>
                </c:pt>
                <c:pt idx="120">
                  <c:v>44810.802083333336</c:v>
                </c:pt>
                <c:pt idx="121">
                  <c:v>44810.8125</c:v>
                </c:pt>
                <c:pt idx="122">
                  <c:v>44810.822916666664</c:v>
                </c:pt>
                <c:pt idx="123">
                  <c:v>44810.833333333336</c:v>
                </c:pt>
                <c:pt idx="124">
                  <c:v>44810.84375</c:v>
                </c:pt>
                <c:pt idx="125">
                  <c:v>44810.854166666664</c:v>
                </c:pt>
                <c:pt idx="126">
                  <c:v>44810.864583333336</c:v>
                </c:pt>
                <c:pt idx="127">
                  <c:v>44810.875</c:v>
                </c:pt>
                <c:pt idx="128">
                  <c:v>44810.885416666664</c:v>
                </c:pt>
                <c:pt idx="129">
                  <c:v>44810.895833333336</c:v>
                </c:pt>
                <c:pt idx="130">
                  <c:v>44810.90625</c:v>
                </c:pt>
                <c:pt idx="131">
                  <c:v>44810.916666666664</c:v>
                </c:pt>
                <c:pt idx="132">
                  <c:v>44810.927083333336</c:v>
                </c:pt>
                <c:pt idx="133">
                  <c:v>44810.9375</c:v>
                </c:pt>
                <c:pt idx="134">
                  <c:v>44810.947916666664</c:v>
                </c:pt>
                <c:pt idx="135">
                  <c:v>44810.958333333336</c:v>
                </c:pt>
                <c:pt idx="136">
                  <c:v>44810.96875</c:v>
                </c:pt>
                <c:pt idx="137">
                  <c:v>44810.979166666664</c:v>
                </c:pt>
                <c:pt idx="138">
                  <c:v>44810.989583333336</c:v>
                </c:pt>
                <c:pt idx="139">
                  <c:v>44811</c:v>
                </c:pt>
                <c:pt idx="140">
                  <c:v>44811.010416666664</c:v>
                </c:pt>
                <c:pt idx="141">
                  <c:v>44811.020833333336</c:v>
                </c:pt>
                <c:pt idx="142">
                  <c:v>44811.03125</c:v>
                </c:pt>
                <c:pt idx="143">
                  <c:v>44811.041666666664</c:v>
                </c:pt>
                <c:pt idx="144">
                  <c:v>44811.052083333336</c:v>
                </c:pt>
                <c:pt idx="145">
                  <c:v>44811.0625</c:v>
                </c:pt>
                <c:pt idx="146">
                  <c:v>44811.072916666664</c:v>
                </c:pt>
                <c:pt idx="147">
                  <c:v>44811.083333333336</c:v>
                </c:pt>
                <c:pt idx="148">
                  <c:v>44811.09375</c:v>
                </c:pt>
                <c:pt idx="149">
                  <c:v>44811.104166666664</c:v>
                </c:pt>
                <c:pt idx="150">
                  <c:v>44811.114583333336</c:v>
                </c:pt>
                <c:pt idx="151">
                  <c:v>44811.125</c:v>
                </c:pt>
                <c:pt idx="152">
                  <c:v>44811.135416666664</c:v>
                </c:pt>
                <c:pt idx="153">
                  <c:v>44811.145833333336</c:v>
                </c:pt>
                <c:pt idx="154">
                  <c:v>44811.15625</c:v>
                </c:pt>
                <c:pt idx="155">
                  <c:v>44811.166666666664</c:v>
                </c:pt>
                <c:pt idx="156">
                  <c:v>44811.177083333336</c:v>
                </c:pt>
                <c:pt idx="157">
                  <c:v>44811.1875</c:v>
                </c:pt>
                <c:pt idx="158">
                  <c:v>44811.197916666664</c:v>
                </c:pt>
                <c:pt idx="159">
                  <c:v>44811.208333333336</c:v>
                </c:pt>
                <c:pt idx="160">
                  <c:v>44811.21875</c:v>
                </c:pt>
                <c:pt idx="161">
                  <c:v>44811.229166666664</c:v>
                </c:pt>
                <c:pt idx="162">
                  <c:v>44811.239583333336</c:v>
                </c:pt>
                <c:pt idx="163">
                  <c:v>44811.25</c:v>
                </c:pt>
                <c:pt idx="164">
                  <c:v>44811.260416666664</c:v>
                </c:pt>
                <c:pt idx="165">
                  <c:v>44811.270833333336</c:v>
                </c:pt>
                <c:pt idx="166">
                  <c:v>44811.28125</c:v>
                </c:pt>
                <c:pt idx="167">
                  <c:v>44811.291666666664</c:v>
                </c:pt>
                <c:pt idx="168">
                  <c:v>44811.302083333336</c:v>
                </c:pt>
                <c:pt idx="169">
                  <c:v>44811.3125</c:v>
                </c:pt>
                <c:pt idx="170">
                  <c:v>44811.322916666664</c:v>
                </c:pt>
                <c:pt idx="171">
                  <c:v>44811.333333333336</c:v>
                </c:pt>
                <c:pt idx="172">
                  <c:v>44811.34375</c:v>
                </c:pt>
                <c:pt idx="173">
                  <c:v>44811.354166666664</c:v>
                </c:pt>
                <c:pt idx="174">
                  <c:v>44811.364583333336</c:v>
                </c:pt>
                <c:pt idx="175">
                  <c:v>44811.375</c:v>
                </c:pt>
                <c:pt idx="176">
                  <c:v>44811.385416666664</c:v>
                </c:pt>
                <c:pt idx="177">
                  <c:v>44811.395833333336</c:v>
                </c:pt>
                <c:pt idx="178">
                  <c:v>44811.40625</c:v>
                </c:pt>
                <c:pt idx="179">
                  <c:v>44811.416666666664</c:v>
                </c:pt>
                <c:pt idx="180">
                  <c:v>44811.427083333336</c:v>
                </c:pt>
                <c:pt idx="181">
                  <c:v>44811.4375</c:v>
                </c:pt>
                <c:pt idx="182">
                  <c:v>44811.447916666664</c:v>
                </c:pt>
                <c:pt idx="183">
                  <c:v>44811.458333333336</c:v>
                </c:pt>
                <c:pt idx="184">
                  <c:v>44811.46875</c:v>
                </c:pt>
                <c:pt idx="185">
                  <c:v>44811.479166666664</c:v>
                </c:pt>
                <c:pt idx="186">
                  <c:v>44811.489583333336</c:v>
                </c:pt>
                <c:pt idx="187">
                  <c:v>44811.5</c:v>
                </c:pt>
                <c:pt idx="188">
                  <c:v>44811.510416666664</c:v>
                </c:pt>
                <c:pt idx="189">
                  <c:v>44811.520833333336</c:v>
                </c:pt>
                <c:pt idx="190">
                  <c:v>44811.53125</c:v>
                </c:pt>
                <c:pt idx="191">
                  <c:v>44811.541666666664</c:v>
                </c:pt>
                <c:pt idx="192">
                  <c:v>44811.552083333336</c:v>
                </c:pt>
                <c:pt idx="193">
                  <c:v>44811.5625</c:v>
                </c:pt>
                <c:pt idx="194">
                  <c:v>44811.572916666664</c:v>
                </c:pt>
                <c:pt idx="195">
                  <c:v>44811.583333333336</c:v>
                </c:pt>
                <c:pt idx="196">
                  <c:v>44811.59375</c:v>
                </c:pt>
                <c:pt idx="197">
                  <c:v>44811.604166666664</c:v>
                </c:pt>
                <c:pt idx="198">
                  <c:v>44811.614583333336</c:v>
                </c:pt>
                <c:pt idx="199">
                  <c:v>44811.625</c:v>
                </c:pt>
                <c:pt idx="200">
                  <c:v>44811.635416666664</c:v>
                </c:pt>
                <c:pt idx="201">
                  <c:v>44811.645833333336</c:v>
                </c:pt>
                <c:pt idx="202">
                  <c:v>44811.65625</c:v>
                </c:pt>
                <c:pt idx="203">
                  <c:v>44811.666666666664</c:v>
                </c:pt>
                <c:pt idx="204">
                  <c:v>44811.677083333336</c:v>
                </c:pt>
                <c:pt idx="205">
                  <c:v>44811.6875</c:v>
                </c:pt>
                <c:pt idx="206">
                  <c:v>44811.697916666664</c:v>
                </c:pt>
                <c:pt idx="207">
                  <c:v>44811.708333333336</c:v>
                </c:pt>
                <c:pt idx="208">
                  <c:v>44811.71875</c:v>
                </c:pt>
                <c:pt idx="209">
                  <c:v>44811.729166666664</c:v>
                </c:pt>
                <c:pt idx="210">
                  <c:v>44811.739583333336</c:v>
                </c:pt>
                <c:pt idx="211">
                  <c:v>44811.75</c:v>
                </c:pt>
                <c:pt idx="212">
                  <c:v>44811.760416666664</c:v>
                </c:pt>
                <c:pt idx="213">
                  <c:v>44811.770833333336</c:v>
                </c:pt>
                <c:pt idx="214">
                  <c:v>44811.78125</c:v>
                </c:pt>
                <c:pt idx="215">
                  <c:v>44811.791666666664</c:v>
                </c:pt>
                <c:pt idx="216">
                  <c:v>44811.802083333336</c:v>
                </c:pt>
                <c:pt idx="217">
                  <c:v>44811.8125</c:v>
                </c:pt>
                <c:pt idx="218">
                  <c:v>44811.822916666664</c:v>
                </c:pt>
                <c:pt idx="219">
                  <c:v>44811.833333333336</c:v>
                </c:pt>
                <c:pt idx="220">
                  <c:v>44811.84375</c:v>
                </c:pt>
                <c:pt idx="221">
                  <c:v>44811.854166666664</c:v>
                </c:pt>
                <c:pt idx="222">
                  <c:v>44811.864583333336</c:v>
                </c:pt>
                <c:pt idx="223">
                  <c:v>44811.875</c:v>
                </c:pt>
                <c:pt idx="224">
                  <c:v>44811.885416666664</c:v>
                </c:pt>
                <c:pt idx="225">
                  <c:v>44811.895833333336</c:v>
                </c:pt>
                <c:pt idx="226">
                  <c:v>44811.90625</c:v>
                </c:pt>
                <c:pt idx="227">
                  <c:v>44811.916666666664</c:v>
                </c:pt>
                <c:pt idx="228">
                  <c:v>44811.927083333336</c:v>
                </c:pt>
                <c:pt idx="229">
                  <c:v>44811.9375</c:v>
                </c:pt>
                <c:pt idx="230">
                  <c:v>44811.947916666664</c:v>
                </c:pt>
                <c:pt idx="231">
                  <c:v>44811.958333333336</c:v>
                </c:pt>
                <c:pt idx="232">
                  <c:v>44811.96875</c:v>
                </c:pt>
                <c:pt idx="233">
                  <c:v>44811.979166666664</c:v>
                </c:pt>
                <c:pt idx="234">
                  <c:v>44811.989583333336</c:v>
                </c:pt>
                <c:pt idx="235">
                  <c:v>44812</c:v>
                </c:pt>
                <c:pt idx="236">
                  <c:v>44812.010416666664</c:v>
                </c:pt>
                <c:pt idx="237">
                  <c:v>44812.020833333336</c:v>
                </c:pt>
                <c:pt idx="238">
                  <c:v>44812.03125</c:v>
                </c:pt>
                <c:pt idx="239">
                  <c:v>44812.041666666664</c:v>
                </c:pt>
                <c:pt idx="240">
                  <c:v>44812.052083333336</c:v>
                </c:pt>
                <c:pt idx="241">
                  <c:v>44812.0625</c:v>
                </c:pt>
                <c:pt idx="242">
                  <c:v>44812.072916666664</c:v>
                </c:pt>
                <c:pt idx="243">
                  <c:v>44812.083333333336</c:v>
                </c:pt>
                <c:pt idx="244">
                  <c:v>44812.09375</c:v>
                </c:pt>
                <c:pt idx="245">
                  <c:v>44812.104166666664</c:v>
                </c:pt>
                <c:pt idx="246">
                  <c:v>44812.114583333336</c:v>
                </c:pt>
                <c:pt idx="247">
                  <c:v>44812.125</c:v>
                </c:pt>
                <c:pt idx="248">
                  <c:v>44812.135416666664</c:v>
                </c:pt>
                <c:pt idx="249">
                  <c:v>44812.145833333336</c:v>
                </c:pt>
                <c:pt idx="250">
                  <c:v>44812.15625</c:v>
                </c:pt>
                <c:pt idx="251">
                  <c:v>44812.166666666664</c:v>
                </c:pt>
                <c:pt idx="252">
                  <c:v>44812.177083333336</c:v>
                </c:pt>
                <c:pt idx="253">
                  <c:v>44812.1875</c:v>
                </c:pt>
                <c:pt idx="254">
                  <c:v>44812.197916666664</c:v>
                </c:pt>
                <c:pt idx="255">
                  <c:v>44812.208333333336</c:v>
                </c:pt>
                <c:pt idx="256">
                  <c:v>44812.21875</c:v>
                </c:pt>
                <c:pt idx="257">
                  <c:v>44812.229166666664</c:v>
                </c:pt>
                <c:pt idx="258">
                  <c:v>44812.239583333336</c:v>
                </c:pt>
                <c:pt idx="259">
                  <c:v>44812.25</c:v>
                </c:pt>
                <c:pt idx="260">
                  <c:v>44812.260416666664</c:v>
                </c:pt>
                <c:pt idx="261">
                  <c:v>44812.270833333336</c:v>
                </c:pt>
                <c:pt idx="262">
                  <c:v>44812.28125</c:v>
                </c:pt>
                <c:pt idx="263">
                  <c:v>44812.291666666664</c:v>
                </c:pt>
                <c:pt idx="264">
                  <c:v>44812.302083333336</c:v>
                </c:pt>
                <c:pt idx="265">
                  <c:v>44812.3125</c:v>
                </c:pt>
                <c:pt idx="266">
                  <c:v>44812.322916666664</c:v>
                </c:pt>
                <c:pt idx="267">
                  <c:v>44812.333333333336</c:v>
                </c:pt>
                <c:pt idx="268">
                  <c:v>44812.34375</c:v>
                </c:pt>
                <c:pt idx="269">
                  <c:v>44812.354166666664</c:v>
                </c:pt>
                <c:pt idx="270">
                  <c:v>44812.364583333336</c:v>
                </c:pt>
                <c:pt idx="271">
                  <c:v>44812.375</c:v>
                </c:pt>
                <c:pt idx="272">
                  <c:v>44812.385416666664</c:v>
                </c:pt>
                <c:pt idx="273">
                  <c:v>44812.395833333336</c:v>
                </c:pt>
                <c:pt idx="274">
                  <c:v>44812.40625</c:v>
                </c:pt>
                <c:pt idx="275">
                  <c:v>44812.416666666664</c:v>
                </c:pt>
                <c:pt idx="276">
                  <c:v>44812.427083333336</c:v>
                </c:pt>
                <c:pt idx="277">
                  <c:v>44812.4375</c:v>
                </c:pt>
                <c:pt idx="278">
                  <c:v>44812.447916666664</c:v>
                </c:pt>
                <c:pt idx="279">
                  <c:v>44812.458333333336</c:v>
                </c:pt>
                <c:pt idx="280">
                  <c:v>44812.46875</c:v>
                </c:pt>
                <c:pt idx="281">
                  <c:v>44812.479166666664</c:v>
                </c:pt>
                <c:pt idx="282">
                  <c:v>44812.489583333336</c:v>
                </c:pt>
                <c:pt idx="283">
                  <c:v>44812.5</c:v>
                </c:pt>
                <c:pt idx="284">
                  <c:v>44812.510416666664</c:v>
                </c:pt>
                <c:pt idx="285">
                  <c:v>44812.520833333336</c:v>
                </c:pt>
                <c:pt idx="286">
                  <c:v>44812.53125</c:v>
                </c:pt>
                <c:pt idx="287">
                  <c:v>44812.541666666664</c:v>
                </c:pt>
                <c:pt idx="288">
                  <c:v>44812.552083333336</c:v>
                </c:pt>
                <c:pt idx="289">
                  <c:v>44812.5625</c:v>
                </c:pt>
                <c:pt idx="290">
                  <c:v>44812.572916666664</c:v>
                </c:pt>
                <c:pt idx="291">
                  <c:v>44812.583333333336</c:v>
                </c:pt>
                <c:pt idx="292">
                  <c:v>44812.59375</c:v>
                </c:pt>
                <c:pt idx="293">
                  <c:v>44812.604166666664</c:v>
                </c:pt>
              </c:numCache>
            </c:numRef>
          </c:xVal>
          <c:yVal>
            <c:numRef>
              <c:f>'seafet-sn2114-stx-suite'!$C$2:$C$295</c:f>
              <c:numCache>
                <c:formatCode>General</c:formatCode>
                <c:ptCount val="294"/>
                <c:pt idx="0">
                  <c:v>7.9633000000000003</c:v>
                </c:pt>
                <c:pt idx="1">
                  <c:v>7.9420999999999999</c:v>
                </c:pt>
                <c:pt idx="2">
                  <c:v>7.9421999999999997</c:v>
                </c:pt>
                <c:pt idx="3">
                  <c:v>7.9527000000000001</c:v>
                </c:pt>
                <c:pt idx="4">
                  <c:v>7.9580000000000002</c:v>
                </c:pt>
                <c:pt idx="5">
                  <c:v>7.9564000000000004</c:v>
                </c:pt>
                <c:pt idx="6">
                  <c:v>7.9534000000000002</c:v>
                </c:pt>
                <c:pt idx="7">
                  <c:v>7.9539</c:v>
                </c:pt>
                <c:pt idx="8">
                  <c:v>7.9542000000000002</c:v>
                </c:pt>
                <c:pt idx="9">
                  <c:v>7.9513999999999996</c:v>
                </c:pt>
                <c:pt idx="10">
                  <c:v>7.9505999999999997</c:v>
                </c:pt>
                <c:pt idx="11">
                  <c:v>7.9474999999999998</c:v>
                </c:pt>
                <c:pt idx="12">
                  <c:v>7.9444999999999997</c:v>
                </c:pt>
                <c:pt idx="13">
                  <c:v>7.9451000000000001</c:v>
                </c:pt>
                <c:pt idx="14">
                  <c:v>7.9466999999999999</c:v>
                </c:pt>
                <c:pt idx="15">
                  <c:v>7.9466999999999999</c:v>
                </c:pt>
                <c:pt idx="16">
                  <c:v>7.9481999999999999</c:v>
                </c:pt>
                <c:pt idx="17">
                  <c:v>7.9518000000000004</c:v>
                </c:pt>
                <c:pt idx="18">
                  <c:v>7.9547999999999996</c:v>
                </c:pt>
                <c:pt idx="19">
                  <c:v>7.9581</c:v>
                </c:pt>
                <c:pt idx="20">
                  <c:v>7.9551999999999996</c:v>
                </c:pt>
                <c:pt idx="21">
                  <c:v>7.9566999999999997</c:v>
                </c:pt>
                <c:pt idx="22">
                  <c:v>7.9561000000000002</c:v>
                </c:pt>
                <c:pt idx="23">
                  <c:v>7.9546999999999999</c:v>
                </c:pt>
                <c:pt idx="24">
                  <c:v>7.9547999999999996</c:v>
                </c:pt>
                <c:pt idx="25">
                  <c:v>7.9528999999999996</c:v>
                </c:pt>
                <c:pt idx="26">
                  <c:v>7.9579000000000004</c:v>
                </c:pt>
                <c:pt idx="27">
                  <c:v>7.9560000000000004</c:v>
                </c:pt>
                <c:pt idx="28">
                  <c:v>7.9546999999999999</c:v>
                </c:pt>
                <c:pt idx="29">
                  <c:v>7.9531000000000001</c:v>
                </c:pt>
                <c:pt idx="30">
                  <c:v>7.9511000000000003</c:v>
                </c:pt>
                <c:pt idx="31">
                  <c:v>7.9500999999999999</c:v>
                </c:pt>
                <c:pt idx="32">
                  <c:v>7.9488000000000003</c:v>
                </c:pt>
                <c:pt idx="33">
                  <c:v>7.9497999999999998</c:v>
                </c:pt>
                <c:pt idx="34">
                  <c:v>7.9485999999999999</c:v>
                </c:pt>
                <c:pt idx="35">
                  <c:v>7.9457000000000004</c:v>
                </c:pt>
                <c:pt idx="36">
                  <c:v>7.9457000000000004</c:v>
                </c:pt>
                <c:pt idx="37">
                  <c:v>7.9465000000000003</c:v>
                </c:pt>
                <c:pt idx="38">
                  <c:v>7.9466000000000001</c:v>
                </c:pt>
                <c:pt idx="39">
                  <c:v>7.9425999999999997</c:v>
                </c:pt>
                <c:pt idx="40">
                  <c:v>7.9466000000000001</c:v>
                </c:pt>
                <c:pt idx="41">
                  <c:v>7.9485999999999999</c:v>
                </c:pt>
                <c:pt idx="42">
                  <c:v>7.9470000000000001</c:v>
                </c:pt>
                <c:pt idx="43">
                  <c:v>7.9482999999999997</c:v>
                </c:pt>
                <c:pt idx="44">
                  <c:v>7.9519000000000002</c:v>
                </c:pt>
                <c:pt idx="45">
                  <c:v>7.9496000000000002</c:v>
                </c:pt>
                <c:pt idx="46">
                  <c:v>7.9476000000000004</c:v>
                </c:pt>
                <c:pt idx="47">
                  <c:v>7.9463999999999997</c:v>
                </c:pt>
                <c:pt idx="48">
                  <c:v>7.9481000000000002</c:v>
                </c:pt>
                <c:pt idx="49">
                  <c:v>7.9494999999999996</c:v>
                </c:pt>
                <c:pt idx="50">
                  <c:v>7.9492000000000003</c:v>
                </c:pt>
                <c:pt idx="51">
                  <c:v>7.9492000000000003</c:v>
                </c:pt>
                <c:pt idx="52">
                  <c:v>7.9461000000000004</c:v>
                </c:pt>
                <c:pt idx="53">
                  <c:v>7.9455999999999998</c:v>
                </c:pt>
                <c:pt idx="54">
                  <c:v>7.944</c:v>
                </c:pt>
                <c:pt idx="55">
                  <c:v>7.9386999999999999</c:v>
                </c:pt>
                <c:pt idx="56">
                  <c:v>7.9337999999999997</c:v>
                </c:pt>
                <c:pt idx="57">
                  <c:v>7.9353999999999996</c:v>
                </c:pt>
                <c:pt idx="58">
                  <c:v>7.9325999999999999</c:v>
                </c:pt>
                <c:pt idx="59">
                  <c:v>7.9302000000000001</c:v>
                </c:pt>
                <c:pt idx="60">
                  <c:v>7.9330999999999996</c:v>
                </c:pt>
                <c:pt idx="61">
                  <c:v>7.9310999999999998</c:v>
                </c:pt>
                <c:pt idx="62">
                  <c:v>7.9250999999999996</c:v>
                </c:pt>
                <c:pt idx="63">
                  <c:v>7.9375</c:v>
                </c:pt>
                <c:pt idx="64">
                  <c:v>7.9386999999999999</c:v>
                </c:pt>
                <c:pt idx="65">
                  <c:v>7.9362000000000004</c:v>
                </c:pt>
                <c:pt idx="66">
                  <c:v>7.9370000000000003</c:v>
                </c:pt>
                <c:pt idx="67">
                  <c:v>7.9375999999999998</c:v>
                </c:pt>
                <c:pt idx="68">
                  <c:v>7.9349999999999996</c:v>
                </c:pt>
                <c:pt idx="69">
                  <c:v>7.9352</c:v>
                </c:pt>
                <c:pt idx="70">
                  <c:v>7.9353999999999996</c:v>
                </c:pt>
                <c:pt idx="71">
                  <c:v>7.9382000000000001</c:v>
                </c:pt>
                <c:pt idx="72">
                  <c:v>7.952</c:v>
                </c:pt>
                <c:pt idx="73">
                  <c:v>7.9530000000000003</c:v>
                </c:pt>
                <c:pt idx="74">
                  <c:v>7.9581999999999997</c:v>
                </c:pt>
                <c:pt idx="75">
                  <c:v>7.9546999999999999</c:v>
                </c:pt>
                <c:pt idx="76">
                  <c:v>7.9566999999999997</c:v>
                </c:pt>
                <c:pt idx="77">
                  <c:v>7.9527000000000001</c:v>
                </c:pt>
                <c:pt idx="78">
                  <c:v>7.9524999999999997</c:v>
                </c:pt>
                <c:pt idx="79">
                  <c:v>7.9511000000000003</c:v>
                </c:pt>
                <c:pt idx="80">
                  <c:v>7.9465000000000003</c:v>
                </c:pt>
                <c:pt idx="81">
                  <c:v>7.9438000000000004</c:v>
                </c:pt>
                <c:pt idx="82">
                  <c:v>7.9421999999999997</c:v>
                </c:pt>
                <c:pt idx="83">
                  <c:v>7.9432</c:v>
                </c:pt>
                <c:pt idx="84">
                  <c:v>7.9439000000000002</c:v>
                </c:pt>
                <c:pt idx="85">
                  <c:v>7.9404000000000003</c:v>
                </c:pt>
                <c:pt idx="86">
                  <c:v>7.9393000000000002</c:v>
                </c:pt>
                <c:pt idx="87">
                  <c:v>7.9348000000000001</c:v>
                </c:pt>
                <c:pt idx="88">
                  <c:v>7.9316000000000004</c:v>
                </c:pt>
                <c:pt idx="89">
                  <c:v>7.9290000000000003</c:v>
                </c:pt>
                <c:pt idx="90">
                  <c:v>7.9352999999999998</c:v>
                </c:pt>
                <c:pt idx="91">
                  <c:v>7.9325999999999999</c:v>
                </c:pt>
                <c:pt idx="92">
                  <c:v>7.9302999999999999</c:v>
                </c:pt>
                <c:pt idx="93">
                  <c:v>7.9306000000000001</c:v>
                </c:pt>
                <c:pt idx="94">
                  <c:v>7.931</c:v>
                </c:pt>
                <c:pt idx="95">
                  <c:v>7.9375</c:v>
                </c:pt>
                <c:pt idx="96">
                  <c:v>7.9421999999999997</c:v>
                </c:pt>
                <c:pt idx="97">
                  <c:v>7.9432999999999998</c:v>
                </c:pt>
                <c:pt idx="98">
                  <c:v>7.9416000000000002</c:v>
                </c:pt>
                <c:pt idx="99">
                  <c:v>7.9391999999999996</c:v>
                </c:pt>
                <c:pt idx="100">
                  <c:v>7.9393000000000002</c:v>
                </c:pt>
                <c:pt idx="101">
                  <c:v>7.9546999999999999</c:v>
                </c:pt>
                <c:pt idx="102">
                  <c:v>7.9516</c:v>
                </c:pt>
                <c:pt idx="103">
                  <c:v>7.952</c:v>
                </c:pt>
                <c:pt idx="104">
                  <c:v>7.9566999999999997</c:v>
                </c:pt>
                <c:pt idx="105">
                  <c:v>7.9524999999999997</c:v>
                </c:pt>
                <c:pt idx="106">
                  <c:v>7.9553000000000003</c:v>
                </c:pt>
                <c:pt idx="107">
                  <c:v>7.9562999999999997</c:v>
                </c:pt>
                <c:pt idx="108">
                  <c:v>7.9524999999999997</c:v>
                </c:pt>
                <c:pt idx="109">
                  <c:v>7.9561000000000002</c:v>
                </c:pt>
                <c:pt idx="110">
                  <c:v>7.9539</c:v>
                </c:pt>
                <c:pt idx="111">
                  <c:v>7.9482999999999997</c:v>
                </c:pt>
                <c:pt idx="112">
                  <c:v>7.9478999999999997</c:v>
                </c:pt>
                <c:pt idx="113">
                  <c:v>7.9433999999999996</c:v>
                </c:pt>
                <c:pt idx="114">
                  <c:v>7.9425999999999997</c:v>
                </c:pt>
                <c:pt idx="115">
                  <c:v>7.9447999999999999</c:v>
                </c:pt>
                <c:pt idx="116">
                  <c:v>7.9515000000000002</c:v>
                </c:pt>
                <c:pt idx="117">
                  <c:v>7.9535</c:v>
                </c:pt>
                <c:pt idx="118">
                  <c:v>7.9547999999999996</c:v>
                </c:pt>
                <c:pt idx="119">
                  <c:v>7.9553000000000003</c:v>
                </c:pt>
                <c:pt idx="120">
                  <c:v>7.9625000000000004</c:v>
                </c:pt>
                <c:pt idx="121">
                  <c:v>7.9683999999999999</c:v>
                </c:pt>
                <c:pt idx="122">
                  <c:v>7.9592999999999998</c:v>
                </c:pt>
                <c:pt idx="123">
                  <c:v>7.9579000000000004</c:v>
                </c:pt>
                <c:pt idx="124">
                  <c:v>7.9572000000000003</c:v>
                </c:pt>
                <c:pt idx="125">
                  <c:v>7.9531999999999998</c:v>
                </c:pt>
                <c:pt idx="126">
                  <c:v>7.9583000000000004</c:v>
                </c:pt>
                <c:pt idx="127">
                  <c:v>7.9555999999999996</c:v>
                </c:pt>
                <c:pt idx="128">
                  <c:v>7.9581</c:v>
                </c:pt>
                <c:pt idx="129">
                  <c:v>7.9541000000000004</c:v>
                </c:pt>
                <c:pt idx="130">
                  <c:v>7.9546000000000001</c:v>
                </c:pt>
                <c:pt idx="131">
                  <c:v>7.9503000000000004</c:v>
                </c:pt>
                <c:pt idx="132">
                  <c:v>7.9486999999999997</c:v>
                </c:pt>
                <c:pt idx="133">
                  <c:v>7.9451000000000001</c:v>
                </c:pt>
                <c:pt idx="134">
                  <c:v>7.9377000000000004</c:v>
                </c:pt>
                <c:pt idx="135">
                  <c:v>7.9322999999999997</c:v>
                </c:pt>
                <c:pt idx="136">
                  <c:v>7.9318999999999997</c:v>
                </c:pt>
                <c:pt idx="137">
                  <c:v>7.9307999999999996</c:v>
                </c:pt>
                <c:pt idx="138">
                  <c:v>7.9562999999999997</c:v>
                </c:pt>
                <c:pt idx="139">
                  <c:v>7.9660000000000002</c:v>
                </c:pt>
                <c:pt idx="140">
                  <c:v>7.9615</c:v>
                </c:pt>
                <c:pt idx="141">
                  <c:v>7.9560000000000004</c:v>
                </c:pt>
                <c:pt idx="142">
                  <c:v>7.9500999999999999</c:v>
                </c:pt>
                <c:pt idx="143">
                  <c:v>7.9519000000000002</c:v>
                </c:pt>
                <c:pt idx="144">
                  <c:v>7.9474</c:v>
                </c:pt>
                <c:pt idx="145">
                  <c:v>7.9481999999999999</c:v>
                </c:pt>
                <c:pt idx="146">
                  <c:v>7.9478</c:v>
                </c:pt>
                <c:pt idx="147">
                  <c:v>7.9480000000000004</c:v>
                </c:pt>
                <c:pt idx="148">
                  <c:v>7.9420000000000002</c:v>
                </c:pt>
                <c:pt idx="149">
                  <c:v>7.9413999999999998</c:v>
                </c:pt>
                <c:pt idx="150">
                  <c:v>7.9394</c:v>
                </c:pt>
                <c:pt idx="151">
                  <c:v>7.9371999999999998</c:v>
                </c:pt>
                <c:pt idx="152">
                  <c:v>7.9344999999999999</c:v>
                </c:pt>
                <c:pt idx="153">
                  <c:v>7.9333</c:v>
                </c:pt>
                <c:pt idx="154">
                  <c:v>7.9379999999999997</c:v>
                </c:pt>
                <c:pt idx="155">
                  <c:v>7.9359000000000002</c:v>
                </c:pt>
                <c:pt idx="156">
                  <c:v>7.9322999999999997</c:v>
                </c:pt>
                <c:pt idx="157">
                  <c:v>7.9322999999999997</c:v>
                </c:pt>
                <c:pt idx="158">
                  <c:v>7.9348999999999998</c:v>
                </c:pt>
                <c:pt idx="159">
                  <c:v>7.9424000000000001</c:v>
                </c:pt>
                <c:pt idx="160">
                  <c:v>7.9471999999999996</c:v>
                </c:pt>
                <c:pt idx="161">
                  <c:v>7.9471999999999996</c:v>
                </c:pt>
                <c:pt idx="162">
                  <c:v>7.9470999999999998</c:v>
                </c:pt>
                <c:pt idx="163">
                  <c:v>7.9432</c:v>
                </c:pt>
                <c:pt idx="164">
                  <c:v>7.9406999999999996</c:v>
                </c:pt>
                <c:pt idx="165">
                  <c:v>7.9352999999999998</c:v>
                </c:pt>
                <c:pt idx="166">
                  <c:v>7.9321000000000002</c:v>
                </c:pt>
                <c:pt idx="167">
                  <c:v>7.9283999999999999</c:v>
                </c:pt>
                <c:pt idx="168">
                  <c:v>7.9321000000000002</c:v>
                </c:pt>
                <c:pt idx="169">
                  <c:v>7.9339000000000004</c:v>
                </c:pt>
                <c:pt idx="170">
                  <c:v>7.9329999999999998</c:v>
                </c:pt>
                <c:pt idx="171">
                  <c:v>7.9298999999999999</c:v>
                </c:pt>
                <c:pt idx="172">
                  <c:v>7.9322999999999997</c:v>
                </c:pt>
                <c:pt idx="173">
                  <c:v>7.9368999999999996</c:v>
                </c:pt>
                <c:pt idx="174">
                  <c:v>7.9398</c:v>
                </c:pt>
                <c:pt idx="175">
                  <c:v>7.9396000000000004</c:v>
                </c:pt>
                <c:pt idx="176">
                  <c:v>7.9393000000000002</c:v>
                </c:pt>
                <c:pt idx="177">
                  <c:v>7.9436999999999998</c:v>
                </c:pt>
                <c:pt idx="178">
                  <c:v>7.9374000000000002</c:v>
                </c:pt>
                <c:pt idx="179">
                  <c:v>7.9379</c:v>
                </c:pt>
                <c:pt idx="180">
                  <c:v>7.9318999999999997</c:v>
                </c:pt>
                <c:pt idx="181">
                  <c:v>7.9295</c:v>
                </c:pt>
                <c:pt idx="182">
                  <c:v>7.9291</c:v>
                </c:pt>
                <c:pt idx="183">
                  <c:v>7.9297000000000004</c:v>
                </c:pt>
                <c:pt idx="184">
                  <c:v>7.9269999999999996</c:v>
                </c:pt>
                <c:pt idx="185">
                  <c:v>7.9425999999999997</c:v>
                </c:pt>
                <c:pt idx="186">
                  <c:v>7.9511000000000003</c:v>
                </c:pt>
                <c:pt idx="187">
                  <c:v>7.9504999999999999</c:v>
                </c:pt>
                <c:pt idx="188">
                  <c:v>7.9497999999999998</c:v>
                </c:pt>
                <c:pt idx="189">
                  <c:v>7.9503000000000004</c:v>
                </c:pt>
                <c:pt idx="190">
                  <c:v>7.9516</c:v>
                </c:pt>
                <c:pt idx="191">
                  <c:v>7.9497</c:v>
                </c:pt>
                <c:pt idx="192">
                  <c:v>7.9497999999999998</c:v>
                </c:pt>
                <c:pt idx="193">
                  <c:v>7.9466999999999999</c:v>
                </c:pt>
                <c:pt idx="194">
                  <c:v>7.9432999999999998</c:v>
                </c:pt>
                <c:pt idx="195">
                  <c:v>7.9440999999999997</c:v>
                </c:pt>
                <c:pt idx="196">
                  <c:v>7.9448999999999996</c:v>
                </c:pt>
                <c:pt idx="197">
                  <c:v>7.9436</c:v>
                </c:pt>
                <c:pt idx="198">
                  <c:v>7.9416000000000002</c:v>
                </c:pt>
                <c:pt idx="199">
                  <c:v>7.9405000000000001</c:v>
                </c:pt>
                <c:pt idx="200">
                  <c:v>7.9439000000000002</c:v>
                </c:pt>
                <c:pt idx="201">
                  <c:v>7.9413</c:v>
                </c:pt>
                <c:pt idx="202">
                  <c:v>7.9420000000000002</c:v>
                </c:pt>
                <c:pt idx="203">
                  <c:v>7.9409000000000001</c:v>
                </c:pt>
                <c:pt idx="204">
                  <c:v>7.9446000000000003</c:v>
                </c:pt>
                <c:pt idx="205">
                  <c:v>7.9408000000000003</c:v>
                </c:pt>
                <c:pt idx="206">
                  <c:v>7.9371</c:v>
                </c:pt>
                <c:pt idx="207">
                  <c:v>7.9385000000000003</c:v>
                </c:pt>
                <c:pt idx="208">
                  <c:v>7.9379999999999997</c:v>
                </c:pt>
                <c:pt idx="209">
                  <c:v>7.9352999999999998</c:v>
                </c:pt>
                <c:pt idx="210">
                  <c:v>7.9413999999999998</c:v>
                </c:pt>
                <c:pt idx="211">
                  <c:v>7.9432999999999998</c:v>
                </c:pt>
                <c:pt idx="212">
                  <c:v>7.9489000000000001</c:v>
                </c:pt>
                <c:pt idx="213">
                  <c:v>7.9470000000000001</c:v>
                </c:pt>
                <c:pt idx="214">
                  <c:v>7.9405999999999999</c:v>
                </c:pt>
                <c:pt idx="215">
                  <c:v>7.9372999999999996</c:v>
                </c:pt>
                <c:pt idx="216">
                  <c:v>7.9444999999999997</c:v>
                </c:pt>
                <c:pt idx="217">
                  <c:v>7.9420999999999999</c:v>
                </c:pt>
                <c:pt idx="218">
                  <c:v>7.9410999999999996</c:v>
                </c:pt>
                <c:pt idx="219">
                  <c:v>7.9458000000000002</c:v>
                </c:pt>
                <c:pt idx="220">
                  <c:v>7.9452999999999996</c:v>
                </c:pt>
                <c:pt idx="221">
                  <c:v>7.9438000000000004</c:v>
                </c:pt>
                <c:pt idx="222">
                  <c:v>7.9457000000000004</c:v>
                </c:pt>
                <c:pt idx="223">
                  <c:v>7.9356999999999998</c:v>
                </c:pt>
                <c:pt idx="224">
                  <c:v>7.9408000000000003</c:v>
                </c:pt>
                <c:pt idx="225">
                  <c:v>7.9408000000000003</c:v>
                </c:pt>
                <c:pt idx="226">
                  <c:v>7.9362000000000004</c:v>
                </c:pt>
                <c:pt idx="227">
                  <c:v>7.9272999999999998</c:v>
                </c:pt>
                <c:pt idx="228">
                  <c:v>7.9234</c:v>
                </c:pt>
                <c:pt idx="229">
                  <c:v>7.9208999999999996</c:v>
                </c:pt>
                <c:pt idx="230">
                  <c:v>7.9215</c:v>
                </c:pt>
                <c:pt idx="231">
                  <c:v>7.9192999999999998</c:v>
                </c:pt>
                <c:pt idx="232">
                  <c:v>7.9234999999999998</c:v>
                </c:pt>
                <c:pt idx="233">
                  <c:v>7.9206000000000003</c:v>
                </c:pt>
                <c:pt idx="234">
                  <c:v>7.9227999999999996</c:v>
                </c:pt>
                <c:pt idx="235">
                  <c:v>7.9164000000000003</c:v>
                </c:pt>
                <c:pt idx="236">
                  <c:v>7.9255000000000004</c:v>
                </c:pt>
                <c:pt idx="237">
                  <c:v>7.9249000000000001</c:v>
                </c:pt>
                <c:pt idx="238">
                  <c:v>7.9233000000000002</c:v>
                </c:pt>
                <c:pt idx="239">
                  <c:v>7.9284999999999997</c:v>
                </c:pt>
                <c:pt idx="240">
                  <c:v>7.9263000000000003</c:v>
                </c:pt>
                <c:pt idx="241">
                  <c:v>7.9287000000000001</c:v>
                </c:pt>
                <c:pt idx="242">
                  <c:v>7.9317000000000002</c:v>
                </c:pt>
                <c:pt idx="243">
                  <c:v>7.9326999999999996</c:v>
                </c:pt>
                <c:pt idx="244">
                  <c:v>7.9330999999999996</c:v>
                </c:pt>
                <c:pt idx="245">
                  <c:v>7.9309000000000003</c:v>
                </c:pt>
                <c:pt idx="246">
                  <c:v>7.9290000000000003</c:v>
                </c:pt>
                <c:pt idx="247">
                  <c:v>7.9264999999999999</c:v>
                </c:pt>
                <c:pt idx="248">
                  <c:v>7.9284999999999997</c:v>
                </c:pt>
                <c:pt idx="249">
                  <c:v>7.9272999999999998</c:v>
                </c:pt>
                <c:pt idx="250">
                  <c:v>7.9256000000000002</c:v>
                </c:pt>
                <c:pt idx="251">
                  <c:v>7.9305000000000003</c:v>
                </c:pt>
                <c:pt idx="252">
                  <c:v>7.9302999999999999</c:v>
                </c:pt>
                <c:pt idx="253">
                  <c:v>7.9336000000000002</c:v>
                </c:pt>
                <c:pt idx="254">
                  <c:v>7.9291</c:v>
                </c:pt>
                <c:pt idx="255">
                  <c:v>7.9276</c:v>
                </c:pt>
                <c:pt idx="256">
                  <c:v>7.9276</c:v>
                </c:pt>
                <c:pt idx="257">
                  <c:v>7.9276999999999997</c:v>
                </c:pt>
                <c:pt idx="258">
                  <c:v>7.9249000000000001</c:v>
                </c:pt>
                <c:pt idx="259">
                  <c:v>7.9208999999999996</c:v>
                </c:pt>
                <c:pt idx="260">
                  <c:v>7.9233000000000002</c:v>
                </c:pt>
                <c:pt idx="261">
                  <c:v>7.9211999999999998</c:v>
                </c:pt>
                <c:pt idx="262">
                  <c:v>7.9261999999999997</c:v>
                </c:pt>
                <c:pt idx="263">
                  <c:v>7.9356999999999998</c:v>
                </c:pt>
                <c:pt idx="264">
                  <c:v>7.9394</c:v>
                </c:pt>
                <c:pt idx="265">
                  <c:v>7.94</c:v>
                </c:pt>
                <c:pt idx="266">
                  <c:v>7.9353999999999996</c:v>
                </c:pt>
                <c:pt idx="267">
                  <c:v>7.9335000000000004</c:v>
                </c:pt>
                <c:pt idx="268">
                  <c:v>7.9416000000000002</c:v>
                </c:pt>
                <c:pt idx="269">
                  <c:v>7.9419000000000004</c:v>
                </c:pt>
                <c:pt idx="270">
                  <c:v>7.9363999999999999</c:v>
                </c:pt>
                <c:pt idx="271">
                  <c:v>7.9405000000000001</c:v>
                </c:pt>
                <c:pt idx="272">
                  <c:v>7.9375</c:v>
                </c:pt>
                <c:pt idx="273">
                  <c:v>7.9383999999999997</c:v>
                </c:pt>
                <c:pt idx="274">
                  <c:v>7.9383999999999997</c:v>
                </c:pt>
                <c:pt idx="275">
                  <c:v>7.9341999999999997</c:v>
                </c:pt>
                <c:pt idx="276">
                  <c:v>7.9337</c:v>
                </c:pt>
                <c:pt idx="277">
                  <c:v>7.9314999999999998</c:v>
                </c:pt>
                <c:pt idx="278">
                  <c:v>7.9257999999999997</c:v>
                </c:pt>
                <c:pt idx="279">
                  <c:v>7.9276</c:v>
                </c:pt>
                <c:pt idx="280">
                  <c:v>7.9344999999999999</c:v>
                </c:pt>
                <c:pt idx="281">
                  <c:v>7.9377000000000004</c:v>
                </c:pt>
                <c:pt idx="282">
                  <c:v>7.9368999999999996</c:v>
                </c:pt>
                <c:pt idx="283">
                  <c:v>7.9367000000000001</c:v>
                </c:pt>
                <c:pt idx="284">
                  <c:v>7.9359000000000002</c:v>
                </c:pt>
                <c:pt idx="285">
                  <c:v>7.9344999999999999</c:v>
                </c:pt>
                <c:pt idx="286">
                  <c:v>7.9351000000000003</c:v>
                </c:pt>
                <c:pt idx="287">
                  <c:v>7.9401999999999999</c:v>
                </c:pt>
                <c:pt idx="288">
                  <c:v>7.9385000000000003</c:v>
                </c:pt>
                <c:pt idx="289">
                  <c:v>7.9406999999999996</c:v>
                </c:pt>
                <c:pt idx="290">
                  <c:v>7.9394999999999998</c:v>
                </c:pt>
                <c:pt idx="291">
                  <c:v>7.9428000000000001</c:v>
                </c:pt>
                <c:pt idx="292">
                  <c:v>7.9394999999999998</c:v>
                </c:pt>
                <c:pt idx="293">
                  <c:v>7.9416000000000002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A-4FC1-B444-4958707D0EF1}"/>
            </c:ext>
          </c:extLst>
        </c:ser>
        <c:ser>
          <c:idx val="1"/>
          <c:order val="1"/>
          <c:tx>
            <c:strRef>
              <c:f>'seafet-sn2114-stx-suite'!$D$1</c:f>
              <c:strCache>
                <c:ptCount val="1"/>
                <c:pt idx="0">
                  <c:v>2114-pH-Ext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'seafet-sn2114-stx-suite'!$B$2:$B$295</c:f>
              <c:numCache>
                <c:formatCode>m/d/yy\ h:mm</c:formatCode>
                <c:ptCount val="294"/>
                <c:pt idx="0">
                  <c:v>44809.552083333336</c:v>
                </c:pt>
                <c:pt idx="1">
                  <c:v>44809.5625</c:v>
                </c:pt>
                <c:pt idx="2">
                  <c:v>44809.572916666664</c:v>
                </c:pt>
                <c:pt idx="3">
                  <c:v>44809.583333333336</c:v>
                </c:pt>
                <c:pt idx="4">
                  <c:v>44809.59375</c:v>
                </c:pt>
                <c:pt idx="5">
                  <c:v>44809.604166666664</c:v>
                </c:pt>
                <c:pt idx="6">
                  <c:v>44809.614583333336</c:v>
                </c:pt>
                <c:pt idx="7">
                  <c:v>44809.625</c:v>
                </c:pt>
                <c:pt idx="8">
                  <c:v>44809.635416666664</c:v>
                </c:pt>
                <c:pt idx="9">
                  <c:v>44809.645833333336</c:v>
                </c:pt>
                <c:pt idx="10">
                  <c:v>44809.65625</c:v>
                </c:pt>
                <c:pt idx="11">
                  <c:v>44809.666666666664</c:v>
                </c:pt>
                <c:pt idx="12">
                  <c:v>44809.677083333336</c:v>
                </c:pt>
                <c:pt idx="13">
                  <c:v>44809.6875</c:v>
                </c:pt>
                <c:pt idx="14">
                  <c:v>44809.697916666664</c:v>
                </c:pt>
                <c:pt idx="15">
                  <c:v>44809.708333333336</c:v>
                </c:pt>
                <c:pt idx="16">
                  <c:v>44809.71875</c:v>
                </c:pt>
                <c:pt idx="17">
                  <c:v>44809.729166666664</c:v>
                </c:pt>
                <c:pt idx="18">
                  <c:v>44809.739583333336</c:v>
                </c:pt>
                <c:pt idx="19">
                  <c:v>44809.75</c:v>
                </c:pt>
                <c:pt idx="20">
                  <c:v>44809.760416666664</c:v>
                </c:pt>
                <c:pt idx="21">
                  <c:v>44809.770833333336</c:v>
                </c:pt>
                <c:pt idx="22">
                  <c:v>44809.78125</c:v>
                </c:pt>
                <c:pt idx="23">
                  <c:v>44809.791666666664</c:v>
                </c:pt>
                <c:pt idx="24">
                  <c:v>44809.802083333336</c:v>
                </c:pt>
                <c:pt idx="25">
                  <c:v>44809.8125</c:v>
                </c:pt>
                <c:pt idx="26">
                  <c:v>44809.822916666664</c:v>
                </c:pt>
                <c:pt idx="27">
                  <c:v>44809.833333333336</c:v>
                </c:pt>
                <c:pt idx="28">
                  <c:v>44809.84375</c:v>
                </c:pt>
                <c:pt idx="29">
                  <c:v>44809.854166666664</c:v>
                </c:pt>
                <c:pt idx="30">
                  <c:v>44809.864583333336</c:v>
                </c:pt>
                <c:pt idx="31">
                  <c:v>44809.875</c:v>
                </c:pt>
                <c:pt idx="32">
                  <c:v>44809.885416666664</c:v>
                </c:pt>
                <c:pt idx="33">
                  <c:v>44809.895833333336</c:v>
                </c:pt>
                <c:pt idx="34">
                  <c:v>44809.90625</c:v>
                </c:pt>
                <c:pt idx="35">
                  <c:v>44809.916666666664</c:v>
                </c:pt>
                <c:pt idx="36">
                  <c:v>44809.927083333336</c:v>
                </c:pt>
                <c:pt idx="37">
                  <c:v>44809.9375</c:v>
                </c:pt>
                <c:pt idx="38">
                  <c:v>44809.947916666664</c:v>
                </c:pt>
                <c:pt idx="39">
                  <c:v>44809.958333333336</c:v>
                </c:pt>
                <c:pt idx="40">
                  <c:v>44809.96875</c:v>
                </c:pt>
                <c:pt idx="41">
                  <c:v>44809.979166666664</c:v>
                </c:pt>
                <c:pt idx="42">
                  <c:v>44809.989583333336</c:v>
                </c:pt>
                <c:pt idx="43">
                  <c:v>44810</c:v>
                </c:pt>
                <c:pt idx="44">
                  <c:v>44810.010416666664</c:v>
                </c:pt>
                <c:pt idx="45">
                  <c:v>44810.020833333336</c:v>
                </c:pt>
                <c:pt idx="46">
                  <c:v>44810.03125</c:v>
                </c:pt>
                <c:pt idx="47">
                  <c:v>44810.041666666664</c:v>
                </c:pt>
                <c:pt idx="48">
                  <c:v>44810.052083333336</c:v>
                </c:pt>
                <c:pt idx="49">
                  <c:v>44810.0625</c:v>
                </c:pt>
                <c:pt idx="50">
                  <c:v>44810.072916666664</c:v>
                </c:pt>
                <c:pt idx="51">
                  <c:v>44810.083333333336</c:v>
                </c:pt>
                <c:pt idx="52">
                  <c:v>44810.09375</c:v>
                </c:pt>
                <c:pt idx="53">
                  <c:v>44810.104166666664</c:v>
                </c:pt>
                <c:pt idx="54">
                  <c:v>44810.114583333336</c:v>
                </c:pt>
                <c:pt idx="55">
                  <c:v>44810.125</c:v>
                </c:pt>
                <c:pt idx="56">
                  <c:v>44810.135416666664</c:v>
                </c:pt>
                <c:pt idx="57">
                  <c:v>44810.145833333336</c:v>
                </c:pt>
                <c:pt idx="58">
                  <c:v>44810.15625</c:v>
                </c:pt>
                <c:pt idx="59">
                  <c:v>44810.166666666664</c:v>
                </c:pt>
                <c:pt idx="60">
                  <c:v>44810.177083333336</c:v>
                </c:pt>
                <c:pt idx="61">
                  <c:v>44810.1875</c:v>
                </c:pt>
                <c:pt idx="62">
                  <c:v>44810.197916666664</c:v>
                </c:pt>
                <c:pt idx="63">
                  <c:v>44810.208333333336</c:v>
                </c:pt>
                <c:pt idx="64">
                  <c:v>44810.21875</c:v>
                </c:pt>
                <c:pt idx="65">
                  <c:v>44810.229166666664</c:v>
                </c:pt>
                <c:pt idx="66">
                  <c:v>44810.239583333336</c:v>
                </c:pt>
                <c:pt idx="67">
                  <c:v>44810.25</c:v>
                </c:pt>
                <c:pt idx="68">
                  <c:v>44810.260416666664</c:v>
                </c:pt>
                <c:pt idx="69">
                  <c:v>44810.270833333336</c:v>
                </c:pt>
                <c:pt idx="70">
                  <c:v>44810.28125</c:v>
                </c:pt>
                <c:pt idx="71">
                  <c:v>44810.291666666664</c:v>
                </c:pt>
                <c:pt idx="72">
                  <c:v>44810.302083333336</c:v>
                </c:pt>
                <c:pt idx="73">
                  <c:v>44810.3125</c:v>
                </c:pt>
                <c:pt idx="74">
                  <c:v>44810.322916666664</c:v>
                </c:pt>
                <c:pt idx="75">
                  <c:v>44810.333333333336</c:v>
                </c:pt>
                <c:pt idx="76">
                  <c:v>44810.34375</c:v>
                </c:pt>
                <c:pt idx="77">
                  <c:v>44810.354166666664</c:v>
                </c:pt>
                <c:pt idx="78">
                  <c:v>44810.364583333336</c:v>
                </c:pt>
                <c:pt idx="79">
                  <c:v>44810.375</c:v>
                </c:pt>
                <c:pt idx="80">
                  <c:v>44810.385416666664</c:v>
                </c:pt>
                <c:pt idx="81">
                  <c:v>44810.395833333336</c:v>
                </c:pt>
                <c:pt idx="82">
                  <c:v>44810.40625</c:v>
                </c:pt>
                <c:pt idx="83">
                  <c:v>44810.416666666664</c:v>
                </c:pt>
                <c:pt idx="84">
                  <c:v>44810.427083333336</c:v>
                </c:pt>
                <c:pt idx="85">
                  <c:v>44810.4375</c:v>
                </c:pt>
                <c:pt idx="86">
                  <c:v>44810.447916666664</c:v>
                </c:pt>
                <c:pt idx="87">
                  <c:v>44810.458333333336</c:v>
                </c:pt>
                <c:pt idx="88">
                  <c:v>44810.46875</c:v>
                </c:pt>
                <c:pt idx="89">
                  <c:v>44810.479166666664</c:v>
                </c:pt>
                <c:pt idx="90">
                  <c:v>44810.489583333336</c:v>
                </c:pt>
                <c:pt idx="91">
                  <c:v>44810.5</c:v>
                </c:pt>
                <c:pt idx="92">
                  <c:v>44810.510416666664</c:v>
                </c:pt>
                <c:pt idx="93">
                  <c:v>44810.520833333336</c:v>
                </c:pt>
                <c:pt idx="94">
                  <c:v>44810.53125</c:v>
                </c:pt>
                <c:pt idx="95">
                  <c:v>44810.541666666664</c:v>
                </c:pt>
                <c:pt idx="96">
                  <c:v>44810.552083333336</c:v>
                </c:pt>
                <c:pt idx="97">
                  <c:v>44810.5625</c:v>
                </c:pt>
                <c:pt idx="98">
                  <c:v>44810.572916666664</c:v>
                </c:pt>
                <c:pt idx="99">
                  <c:v>44810.583333333336</c:v>
                </c:pt>
                <c:pt idx="100">
                  <c:v>44810.59375</c:v>
                </c:pt>
                <c:pt idx="101">
                  <c:v>44810.604166666664</c:v>
                </c:pt>
                <c:pt idx="102">
                  <c:v>44810.614583333336</c:v>
                </c:pt>
                <c:pt idx="103">
                  <c:v>44810.625</c:v>
                </c:pt>
                <c:pt idx="104">
                  <c:v>44810.635416666664</c:v>
                </c:pt>
                <c:pt idx="105">
                  <c:v>44810.645833333336</c:v>
                </c:pt>
                <c:pt idx="106">
                  <c:v>44810.65625</c:v>
                </c:pt>
                <c:pt idx="107">
                  <c:v>44810.666666666664</c:v>
                </c:pt>
                <c:pt idx="108">
                  <c:v>44810.677083333336</c:v>
                </c:pt>
                <c:pt idx="109">
                  <c:v>44810.6875</c:v>
                </c:pt>
                <c:pt idx="110">
                  <c:v>44810.697916666664</c:v>
                </c:pt>
                <c:pt idx="111">
                  <c:v>44810.708333333336</c:v>
                </c:pt>
                <c:pt idx="112">
                  <c:v>44810.71875</c:v>
                </c:pt>
                <c:pt idx="113">
                  <c:v>44810.729166666664</c:v>
                </c:pt>
                <c:pt idx="114">
                  <c:v>44810.739583333336</c:v>
                </c:pt>
                <c:pt idx="115">
                  <c:v>44810.75</c:v>
                </c:pt>
                <c:pt idx="116">
                  <c:v>44810.760416666664</c:v>
                </c:pt>
                <c:pt idx="117">
                  <c:v>44810.770833333336</c:v>
                </c:pt>
                <c:pt idx="118">
                  <c:v>44810.78125</c:v>
                </c:pt>
                <c:pt idx="119">
                  <c:v>44810.791666666664</c:v>
                </c:pt>
                <c:pt idx="120">
                  <c:v>44810.802083333336</c:v>
                </c:pt>
                <c:pt idx="121">
                  <c:v>44810.8125</c:v>
                </c:pt>
                <c:pt idx="122">
                  <c:v>44810.822916666664</c:v>
                </c:pt>
                <c:pt idx="123">
                  <c:v>44810.833333333336</c:v>
                </c:pt>
                <c:pt idx="124">
                  <c:v>44810.84375</c:v>
                </c:pt>
                <c:pt idx="125">
                  <c:v>44810.854166666664</c:v>
                </c:pt>
                <c:pt idx="126">
                  <c:v>44810.864583333336</c:v>
                </c:pt>
                <c:pt idx="127">
                  <c:v>44810.875</c:v>
                </c:pt>
                <c:pt idx="128">
                  <c:v>44810.885416666664</c:v>
                </c:pt>
                <c:pt idx="129">
                  <c:v>44810.895833333336</c:v>
                </c:pt>
                <c:pt idx="130">
                  <c:v>44810.90625</c:v>
                </c:pt>
                <c:pt idx="131">
                  <c:v>44810.916666666664</c:v>
                </c:pt>
                <c:pt idx="132">
                  <c:v>44810.927083333336</c:v>
                </c:pt>
                <c:pt idx="133">
                  <c:v>44810.9375</c:v>
                </c:pt>
                <c:pt idx="134">
                  <c:v>44810.947916666664</c:v>
                </c:pt>
                <c:pt idx="135">
                  <c:v>44810.958333333336</c:v>
                </c:pt>
                <c:pt idx="136">
                  <c:v>44810.96875</c:v>
                </c:pt>
                <c:pt idx="137">
                  <c:v>44810.979166666664</c:v>
                </c:pt>
                <c:pt idx="138">
                  <c:v>44810.989583333336</c:v>
                </c:pt>
                <c:pt idx="139">
                  <c:v>44811</c:v>
                </c:pt>
                <c:pt idx="140">
                  <c:v>44811.010416666664</c:v>
                </c:pt>
                <c:pt idx="141">
                  <c:v>44811.020833333336</c:v>
                </c:pt>
                <c:pt idx="142">
                  <c:v>44811.03125</c:v>
                </c:pt>
                <c:pt idx="143">
                  <c:v>44811.041666666664</c:v>
                </c:pt>
                <c:pt idx="144">
                  <c:v>44811.052083333336</c:v>
                </c:pt>
                <c:pt idx="145">
                  <c:v>44811.0625</c:v>
                </c:pt>
                <c:pt idx="146">
                  <c:v>44811.072916666664</c:v>
                </c:pt>
                <c:pt idx="147">
                  <c:v>44811.083333333336</c:v>
                </c:pt>
                <c:pt idx="148">
                  <c:v>44811.09375</c:v>
                </c:pt>
                <c:pt idx="149">
                  <c:v>44811.104166666664</c:v>
                </c:pt>
                <c:pt idx="150">
                  <c:v>44811.114583333336</c:v>
                </c:pt>
                <c:pt idx="151">
                  <c:v>44811.125</c:v>
                </c:pt>
                <c:pt idx="152">
                  <c:v>44811.135416666664</c:v>
                </c:pt>
                <c:pt idx="153">
                  <c:v>44811.145833333336</c:v>
                </c:pt>
                <c:pt idx="154">
                  <c:v>44811.15625</c:v>
                </c:pt>
                <c:pt idx="155">
                  <c:v>44811.166666666664</c:v>
                </c:pt>
                <c:pt idx="156">
                  <c:v>44811.177083333336</c:v>
                </c:pt>
                <c:pt idx="157">
                  <c:v>44811.1875</c:v>
                </c:pt>
                <c:pt idx="158">
                  <c:v>44811.197916666664</c:v>
                </c:pt>
                <c:pt idx="159">
                  <c:v>44811.208333333336</c:v>
                </c:pt>
                <c:pt idx="160">
                  <c:v>44811.21875</c:v>
                </c:pt>
                <c:pt idx="161">
                  <c:v>44811.229166666664</c:v>
                </c:pt>
                <c:pt idx="162">
                  <c:v>44811.239583333336</c:v>
                </c:pt>
                <c:pt idx="163">
                  <c:v>44811.25</c:v>
                </c:pt>
                <c:pt idx="164">
                  <c:v>44811.260416666664</c:v>
                </c:pt>
                <c:pt idx="165">
                  <c:v>44811.270833333336</c:v>
                </c:pt>
                <c:pt idx="166">
                  <c:v>44811.28125</c:v>
                </c:pt>
                <c:pt idx="167">
                  <c:v>44811.291666666664</c:v>
                </c:pt>
                <c:pt idx="168">
                  <c:v>44811.302083333336</c:v>
                </c:pt>
                <c:pt idx="169">
                  <c:v>44811.3125</c:v>
                </c:pt>
                <c:pt idx="170">
                  <c:v>44811.322916666664</c:v>
                </c:pt>
                <c:pt idx="171">
                  <c:v>44811.333333333336</c:v>
                </c:pt>
                <c:pt idx="172">
                  <c:v>44811.34375</c:v>
                </c:pt>
                <c:pt idx="173">
                  <c:v>44811.354166666664</c:v>
                </c:pt>
                <c:pt idx="174">
                  <c:v>44811.364583333336</c:v>
                </c:pt>
                <c:pt idx="175">
                  <c:v>44811.375</c:v>
                </c:pt>
                <c:pt idx="176">
                  <c:v>44811.385416666664</c:v>
                </c:pt>
                <c:pt idx="177">
                  <c:v>44811.395833333336</c:v>
                </c:pt>
                <c:pt idx="178">
                  <c:v>44811.40625</c:v>
                </c:pt>
                <c:pt idx="179">
                  <c:v>44811.416666666664</c:v>
                </c:pt>
                <c:pt idx="180">
                  <c:v>44811.427083333336</c:v>
                </c:pt>
                <c:pt idx="181">
                  <c:v>44811.4375</c:v>
                </c:pt>
                <c:pt idx="182">
                  <c:v>44811.447916666664</c:v>
                </c:pt>
                <c:pt idx="183">
                  <c:v>44811.458333333336</c:v>
                </c:pt>
                <c:pt idx="184">
                  <c:v>44811.46875</c:v>
                </c:pt>
                <c:pt idx="185">
                  <c:v>44811.479166666664</c:v>
                </c:pt>
                <c:pt idx="186">
                  <c:v>44811.489583333336</c:v>
                </c:pt>
                <c:pt idx="187">
                  <c:v>44811.5</c:v>
                </c:pt>
                <c:pt idx="188">
                  <c:v>44811.510416666664</c:v>
                </c:pt>
                <c:pt idx="189">
                  <c:v>44811.520833333336</c:v>
                </c:pt>
                <c:pt idx="190">
                  <c:v>44811.53125</c:v>
                </c:pt>
                <c:pt idx="191">
                  <c:v>44811.541666666664</c:v>
                </c:pt>
                <c:pt idx="192">
                  <c:v>44811.552083333336</c:v>
                </c:pt>
                <c:pt idx="193">
                  <c:v>44811.5625</c:v>
                </c:pt>
                <c:pt idx="194">
                  <c:v>44811.572916666664</c:v>
                </c:pt>
                <c:pt idx="195">
                  <c:v>44811.583333333336</c:v>
                </c:pt>
                <c:pt idx="196">
                  <c:v>44811.59375</c:v>
                </c:pt>
                <c:pt idx="197">
                  <c:v>44811.604166666664</c:v>
                </c:pt>
                <c:pt idx="198">
                  <c:v>44811.614583333336</c:v>
                </c:pt>
                <c:pt idx="199">
                  <c:v>44811.625</c:v>
                </c:pt>
                <c:pt idx="200">
                  <c:v>44811.635416666664</c:v>
                </c:pt>
                <c:pt idx="201">
                  <c:v>44811.645833333336</c:v>
                </c:pt>
                <c:pt idx="202">
                  <c:v>44811.65625</c:v>
                </c:pt>
                <c:pt idx="203">
                  <c:v>44811.666666666664</c:v>
                </c:pt>
                <c:pt idx="204">
                  <c:v>44811.677083333336</c:v>
                </c:pt>
                <c:pt idx="205">
                  <c:v>44811.6875</c:v>
                </c:pt>
                <c:pt idx="206">
                  <c:v>44811.697916666664</c:v>
                </c:pt>
                <c:pt idx="207">
                  <c:v>44811.708333333336</c:v>
                </c:pt>
                <c:pt idx="208">
                  <c:v>44811.71875</c:v>
                </c:pt>
                <c:pt idx="209">
                  <c:v>44811.729166666664</c:v>
                </c:pt>
                <c:pt idx="210">
                  <c:v>44811.739583333336</c:v>
                </c:pt>
                <c:pt idx="211">
                  <c:v>44811.75</c:v>
                </c:pt>
                <c:pt idx="212">
                  <c:v>44811.760416666664</c:v>
                </c:pt>
                <c:pt idx="213">
                  <c:v>44811.770833333336</c:v>
                </c:pt>
                <c:pt idx="214">
                  <c:v>44811.78125</c:v>
                </c:pt>
                <c:pt idx="215">
                  <c:v>44811.791666666664</c:v>
                </c:pt>
                <c:pt idx="216">
                  <c:v>44811.802083333336</c:v>
                </c:pt>
                <c:pt idx="217">
                  <c:v>44811.8125</c:v>
                </c:pt>
                <c:pt idx="218">
                  <c:v>44811.822916666664</c:v>
                </c:pt>
                <c:pt idx="219">
                  <c:v>44811.833333333336</c:v>
                </c:pt>
                <c:pt idx="220">
                  <c:v>44811.84375</c:v>
                </c:pt>
                <c:pt idx="221">
                  <c:v>44811.854166666664</c:v>
                </c:pt>
                <c:pt idx="222">
                  <c:v>44811.864583333336</c:v>
                </c:pt>
                <c:pt idx="223">
                  <c:v>44811.875</c:v>
                </c:pt>
                <c:pt idx="224">
                  <c:v>44811.885416666664</c:v>
                </c:pt>
                <c:pt idx="225">
                  <c:v>44811.895833333336</c:v>
                </c:pt>
                <c:pt idx="226">
                  <c:v>44811.90625</c:v>
                </c:pt>
                <c:pt idx="227">
                  <c:v>44811.916666666664</c:v>
                </c:pt>
                <c:pt idx="228">
                  <c:v>44811.927083333336</c:v>
                </c:pt>
                <c:pt idx="229">
                  <c:v>44811.9375</c:v>
                </c:pt>
                <c:pt idx="230">
                  <c:v>44811.947916666664</c:v>
                </c:pt>
                <c:pt idx="231">
                  <c:v>44811.958333333336</c:v>
                </c:pt>
                <c:pt idx="232">
                  <c:v>44811.96875</c:v>
                </c:pt>
                <c:pt idx="233">
                  <c:v>44811.979166666664</c:v>
                </c:pt>
                <c:pt idx="234">
                  <c:v>44811.989583333336</c:v>
                </c:pt>
                <c:pt idx="235">
                  <c:v>44812</c:v>
                </c:pt>
                <c:pt idx="236">
                  <c:v>44812.010416666664</c:v>
                </c:pt>
                <c:pt idx="237">
                  <c:v>44812.020833333336</c:v>
                </c:pt>
                <c:pt idx="238">
                  <c:v>44812.03125</c:v>
                </c:pt>
                <c:pt idx="239">
                  <c:v>44812.041666666664</c:v>
                </c:pt>
                <c:pt idx="240">
                  <c:v>44812.052083333336</c:v>
                </c:pt>
                <c:pt idx="241">
                  <c:v>44812.0625</c:v>
                </c:pt>
                <c:pt idx="242">
                  <c:v>44812.072916666664</c:v>
                </c:pt>
                <c:pt idx="243">
                  <c:v>44812.083333333336</c:v>
                </c:pt>
                <c:pt idx="244">
                  <c:v>44812.09375</c:v>
                </c:pt>
                <c:pt idx="245">
                  <c:v>44812.104166666664</c:v>
                </c:pt>
                <c:pt idx="246">
                  <c:v>44812.114583333336</c:v>
                </c:pt>
                <c:pt idx="247">
                  <c:v>44812.125</c:v>
                </c:pt>
                <c:pt idx="248">
                  <c:v>44812.135416666664</c:v>
                </c:pt>
                <c:pt idx="249">
                  <c:v>44812.145833333336</c:v>
                </c:pt>
                <c:pt idx="250">
                  <c:v>44812.15625</c:v>
                </c:pt>
                <c:pt idx="251">
                  <c:v>44812.166666666664</c:v>
                </c:pt>
                <c:pt idx="252">
                  <c:v>44812.177083333336</c:v>
                </c:pt>
                <c:pt idx="253">
                  <c:v>44812.1875</c:v>
                </c:pt>
                <c:pt idx="254">
                  <c:v>44812.197916666664</c:v>
                </c:pt>
                <c:pt idx="255">
                  <c:v>44812.208333333336</c:v>
                </c:pt>
                <c:pt idx="256">
                  <c:v>44812.21875</c:v>
                </c:pt>
                <c:pt idx="257">
                  <c:v>44812.229166666664</c:v>
                </c:pt>
                <c:pt idx="258">
                  <c:v>44812.239583333336</c:v>
                </c:pt>
                <c:pt idx="259">
                  <c:v>44812.25</c:v>
                </c:pt>
                <c:pt idx="260">
                  <c:v>44812.260416666664</c:v>
                </c:pt>
                <c:pt idx="261">
                  <c:v>44812.270833333336</c:v>
                </c:pt>
                <c:pt idx="262">
                  <c:v>44812.28125</c:v>
                </c:pt>
                <c:pt idx="263">
                  <c:v>44812.291666666664</c:v>
                </c:pt>
                <c:pt idx="264">
                  <c:v>44812.302083333336</c:v>
                </c:pt>
                <c:pt idx="265">
                  <c:v>44812.3125</c:v>
                </c:pt>
                <c:pt idx="266">
                  <c:v>44812.322916666664</c:v>
                </c:pt>
                <c:pt idx="267">
                  <c:v>44812.333333333336</c:v>
                </c:pt>
                <c:pt idx="268">
                  <c:v>44812.34375</c:v>
                </c:pt>
                <c:pt idx="269">
                  <c:v>44812.354166666664</c:v>
                </c:pt>
                <c:pt idx="270">
                  <c:v>44812.364583333336</c:v>
                </c:pt>
                <c:pt idx="271">
                  <c:v>44812.375</c:v>
                </c:pt>
                <c:pt idx="272">
                  <c:v>44812.385416666664</c:v>
                </c:pt>
                <c:pt idx="273">
                  <c:v>44812.395833333336</c:v>
                </c:pt>
                <c:pt idx="274">
                  <c:v>44812.40625</c:v>
                </c:pt>
                <c:pt idx="275">
                  <c:v>44812.416666666664</c:v>
                </c:pt>
                <c:pt idx="276">
                  <c:v>44812.427083333336</c:v>
                </c:pt>
                <c:pt idx="277">
                  <c:v>44812.4375</c:v>
                </c:pt>
                <c:pt idx="278">
                  <c:v>44812.447916666664</c:v>
                </c:pt>
                <c:pt idx="279">
                  <c:v>44812.458333333336</c:v>
                </c:pt>
                <c:pt idx="280">
                  <c:v>44812.46875</c:v>
                </c:pt>
                <c:pt idx="281">
                  <c:v>44812.479166666664</c:v>
                </c:pt>
                <c:pt idx="282">
                  <c:v>44812.489583333336</c:v>
                </c:pt>
                <c:pt idx="283">
                  <c:v>44812.5</c:v>
                </c:pt>
                <c:pt idx="284">
                  <c:v>44812.510416666664</c:v>
                </c:pt>
                <c:pt idx="285">
                  <c:v>44812.520833333336</c:v>
                </c:pt>
                <c:pt idx="286">
                  <c:v>44812.53125</c:v>
                </c:pt>
                <c:pt idx="287">
                  <c:v>44812.541666666664</c:v>
                </c:pt>
                <c:pt idx="288">
                  <c:v>44812.552083333336</c:v>
                </c:pt>
                <c:pt idx="289">
                  <c:v>44812.5625</c:v>
                </c:pt>
                <c:pt idx="290">
                  <c:v>44812.572916666664</c:v>
                </c:pt>
                <c:pt idx="291">
                  <c:v>44812.583333333336</c:v>
                </c:pt>
                <c:pt idx="292">
                  <c:v>44812.59375</c:v>
                </c:pt>
                <c:pt idx="293">
                  <c:v>44812.604166666664</c:v>
                </c:pt>
              </c:numCache>
            </c:numRef>
          </c:xVal>
          <c:yVal>
            <c:numRef>
              <c:f>'seafet-sn2114-stx-suite'!$D$2:$D$295</c:f>
              <c:numCache>
                <c:formatCode>General</c:formatCode>
                <c:ptCount val="294"/>
                <c:pt idx="0">
                  <c:v>7.9633000000000003</c:v>
                </c:pt>
                <c:pt idx="1">
                  <c:v>7.9570999999999996</c:v>
                </c:pt>
                <c:pt idx="2">
                  <c:v>7.9641999999999999</c:v>
                </c:pt>
                <c:pt idx="3">
                  <c:v>7.9748000000000001</c:v>
                </c:pt>
                <c:pt idx="4">
                  <c:v>7.9840999999999998</c:v>
                </c:pt>
                <c:pt idx="5">
                  <c:v>7.9865000000000004</c:v>
                </c:pt>
                <c:pt idx="6">
                  <c:v>7.9875999999999996</c:v>
                </c:pt>
                <c:pt idx="7">
                  <c:v>7.9908999999999999</c:v>
                </c:pt>
                <c:pt idx="8">
                  <c:v>7.9939</c:v>
                </c:pt>
                <c:pt idx="9">
                  <c:v>7.9939</c:v>
                </c:pt>
                <c:pt idx="10">
                  <c:v>7.9950999999999999</c:v>
                </c:pt>
                <c:pt idx="11">
                  <c:v>7.9935999999999998</c:v>
                </c:pt>
                <c:pt idx="12">
                  <c:v>7.9916999999999998</c:v>
                </c:pt>
                <c:pt idx="13">
                  <c:v>7.9935</c:v>
                </c:pt>
                <c:pt idx="14">
                  <c:v>7.9964000000000004</c:v>
                </c:pt>
                <c:pt idx="15">
                  <c:v>7.9972000000000003</c:v>
                </c:pt>
                <c:pt idx="16">
                  <c:v>7.9996</c:v>
                </c:pt>
                <c:pt idx="17">
                  <c:v>8.0038</c:v>
                </c:pt>
                <c:pt idx="18">
                  <c:v>8.0074000000000005</c:v>
                </c:pt>
                <c:pt idx="19">
                  <c:v>8.0106999999999999</c:v>
                </c:pt>
                <c:pt idx="20">
                  <c:v>8.0082000000000004</c:v>
                </c:pt>
                <c:pt idx="21">
                  <c:v>8.01</c:v>
                </c:pt>
                <c:pt idx="22">
                  <c:v>8.0096000000000007</c:v>
                </c:pt>
                <c:pt idx="23">
                  <c:v>8.0088000000000008</c:v>
                </c:pt>
                <c:pt idx="24">
                  <c:v>8.0091000000000001</c:v>
                </c:pt>
                <c:pt idx="25">
                  <c:v>8.0071999999999992</c:v>
                </c:pt>
                <c:pt idx="26">
                  <c:v>8.0119000000000007</c:v>
                </c:pt>
                <c:pt idx="27">
                  <c:v>8.0099</c:v>
                </c:pt>
                <c:pt idx="28">
                  <c:v>8.0085999999999995</c:v>
                </c:pt>
                <c:pt idx="29">
                  <c:v>8.0075000000000003</c:v>
                </c:pt>
                <c:pt idx="30">
                  <c:v>8.0053000000000001</c:v>
                </c:pt>
                <c:pt idx="31">
                  <c:v>8.0039999999999996</c:v>
                </c:pt>
                <c:pt idx="32">
                  <c:v>8.0025999999999993</c:v>
                </c:pt>
                <c:pt idx="33">
                  <c:v>8.0040999999999993</c:v>
                </c:pt>
                <c:pt idx="34">
                  <c:v>8.0021000000000004</c:v>
                </c:pt>
                <c:pt idx="35">
                  <c:v>7.9989999999999997</c:v>
                </c:pt>
                <c:pt idx="36">
                  <c:v>7.9987000000000004</c:v>
                </c:pt>
                <c:pt idx="37">
                  <c:v>7.9992000000000001</c:v>
                </c:pt>
                <c:pt idx="38">
                  <c:v>7.9993999999999996</c:v>
                </c:pt>
                <c:pt idx="39">
                  <c:v>7.9950000000000001</c:v>
                </c:pt>
                <c:pt idx="40">
                  <c:v>7.9989999999999997</c:v>
                </c:pt>
                <c:pt idx="41">
                  <c:v>8.0006000000000004</c:v>
                </c:pt>
                <c:pt idx="42">
                  <c:v>7.9988999999999999</c:v>
                </c:pt>
                <c:pt idx="43">
                  <c:v>8.0000999999999998</c:v>
                </c:pt>
                <c:pt idx="44">
                  <c:v>8.0029000000000003</c:v>
                </c:pt>
                <c:pt idx="45">
                  <c:v>8.0010999999999992</c:v>
                </c:pt>
                <c:pt idx="46">
                  <c:v>7.9991000000000003</c:v>
                </c:pt>
                <c:pt idx="47">
                  <c:v>7.9973000000000001</c:v>
                </c:pt>
                <c:pt idx="48">
                  <c:v>7.9988999999999999</c:v>
                </c:pt>
                <c:pt idx="49">
                  <c:v>7.9996999999999998</c:v>
                </c:pt>
                <c:pt idx="50">
                  <c:v>7.9996</c:v>
                </c:pt>
                <c:pt idx="51">
                  <c:v>7.9997999999999996</c:v>
                </c:pt>
                <c:pt idx="52">
                  <c:v>7.9966999999999997</c:v>
                </c:pt>
                <c:pt idx="53">
                  <c:v>7.9960000000000004</c:v>
                </c:pt>
                <c:pt idx="54">
                  <c:v>7.9941000000000004</c:v>
                </c:pt>
                <c:pt idx="55">
                  <c:v>7.9889000000000001</c:v>
                </c:pt>
                <c:pt idx="56">
                  <c:v>7.9839000000000002</c:v>
                </c:pt>
                <c:pt idx="57">
                  <c:v>7.9859</c:v>
                </c:pt>
                <c:pt idx="58">
                  <c:v>7.9827000000000004</c:v>
                </c:pt>
                <c:pt idx="59">
                  <c:v>7.9798</c:v>
                </c:pt>
                <c:pt idx="60">
                  <c:v>7.9827000000000004</c:v>
                </c:pt>
                <c:pt idx="61">
                  <c:v>7.9804000000000004</c:v>
                </c:pt>
                <c:pt idx="62">
                  <c:v>7.9748000000000001</c:v>
                </c:pt>
                <c:pt idx="63">
                  <c:v>7.9869000000000003</c:v>
                </c:pt>
                <c:pt idx="64">
                  <c:v>7.9885000000000002</c:v>
                </c:pt>
                <c:pt idx="65">
                  <c:v>7.9859</c:v>
                </c:pt>
                <c:pt idx="66">
                  <c:v>7.9863999999999997</c:v>
                </c:pt>
                <c:pt idx="67">
                  <c:v>7.9874999999999998</c:v>
                </c:pt>
                <c:pt idx="68">
                  <c:v>7.9847999999999999</c:v>
                </c:pt>
                <c:pt idx="69">
                  <c:v>7.9847999999999999</c:v>
                </c:pt>
                <c:pt idx="70">
                  <c:v>7.9850000000000003</c:v>
                </c:pt>
                <c:pt idx="71">
                  <c:v>7.9874999999999998</c:v>
                </c:pt>
                <c:pt idx="72">
                  <c:v>8.0013000000000005</c:v>
                </c:pt>
                <c:pt idx="73">
                  <c:v>8.0023999999999997</c:v>
                </c:pt>
                <c:pt idx="74">
                  <c:v>8.0071999999999992</c:v>
                </c:pt>
                <c:pt idx="75">
                  <c:v>8.0043000000000006</c:v>
                </c:pt>
                <c:pt idx="76">
                  <c:v>8.0061999999999998</c:v>
                </c:pt>
                <c:pt idx="77">
                  <c:v>8.0024999999999995</c:v>
                </c:pt>
                <c:pt idx="78">
                  <c:v>8.0023</c:v>
                </c:pt>
                <c:pt idx="79">
                  <c:v>8.0006000000000004</c:v>
                </c:pt>
                <c:pt idx="80">
                  <c:v>7.9957000000000003</c:v>
                </c:pt>
                <c:pt idx="81">
                  <c:v>7.9938000000000002</c:v>
                </c:pt>
                <c:pt idx="82">
                  <c:v>7.9912999999999998</c:v>
                </c:pt>
                <c:pt idx="83">
                  <c:v>7.9927000000000001</c:v>
                </c:pt>
                <c:pt idx="84">
                  <c:v>7.9935</c:v>
                </c:pt>
                <c:pt idx="85">
                  <c:v>7.99</c:v>
                </c:pt>
                <c:pt idx="86">
                  <c:v>7.9889000000000001</c:v>
                </c:pt>
                <c:pt idx="87">
                  <c:v>7.9846000000000004</c:v>
                </c:pt>
                <c:pt idx="88">
                  <c:v>7.9817</c:v>
                </c:pt>
                <c:pt idx="89">
                  <c:v>7.9787999999999997</c:v>
                </c:pt>
                <c:pt idx="90">
                  <c:v>7.9848999999999997</c:v>
                </c:pt>
                <c:pt idx="91">
                  <c:v>7.9821</c:v>
                </c:pt>
                <c:pt idx="92">
                  <c:v>7.98</c:v>
                </c:pt>
                <c:pt idx="93">
                  <c:v>7.9809999999999999</c:v>
                </c:pt>
                <c:pt idx="94">
                  <c:v>7.9806999999999997</c:v>
                </c:pt>
                <c:pt idx="95">
                  <c:v>7.9877000000000002</c:v>
                </c:pt>
                <c:pt idx="96">
                  <c:v>7.9923999999999999</c:v>
                </c:pt>
                <c:pt idx="97">
                  <c:v>7.9928999999999997</c:v>
                </c:pt>
                <c:pt idx="98">
                  <c:v>7.9905999999999997</c:v>
                </c:pt>
                <c:pt idx="99">
                  <c:v>7.9885000000000002</c:v>
                </c:pt>
                <c:pt idx="100">
                  <c:v>7.9882999999999997</c:v>
                </c:pt>
                <c:pt idx="101">
                  <c:v>8.0035000000000007</c:v>
                </c:pt>
                <c:pt idx="102">
                  <c:v>8.0015000000000001</c:v>
                </c:pt>
                <c:pt idx="103">
                  <c:v>8.0013000000000005</c:v>
                </c:pt>
                <c:pt idx="104">
                  <c:v>8.0059000000000005</c:v>
                </c:pt>
                <c:pt idx="105">
                  <c:v>8.0020000000000007</c:v>
                </c:pt>
                <c:pt idx="106">
                  <c:v>8.0050000000000008</c:v>
                </c:pt>
                <c:pt idx="107">
                  <c:v>8.0053999999999998</c:v>
                </c:pt>
                <c:pt idx="108">
                  <c:v>8.0024999999999995</c:v>
                </c:pt>
                <c:pt idx="109">
                  <c:v>8.0055999999999994</c:v>
                </c:pt>
                <c:pt idx="110">
                  <c:v>8.0033999999999992</c:v>
                </c:pt>
                <c:pt idx="111">
                  <c:v>7.9978999999999996</c:v>
                </c:pt>
                <c:pt idx="112">
                  <c:v>7.9977</c:v>
                </c:pt>
                <c:pt idx="113">
                  <c:v>7.9935</c:v>
                </c:pt>
                <c:pt idx="114">
                  <c:v>7.9926000000000004</c:v>
                </c:pt>
                <c:pt idx="115">
                  <c:v>7.9945000000000004</c:v>
                </c:pt>
                <c:pt idx="116">
                  <c:v>8.0014000000000003</c:v>
                </c:pt>
                <c:pt idx="117">
                  <c:v>8.0030999999999999</c:v>
                </c:pt>
                <c:pt idx="118">
                  <c:v>8.0047999999999995</c:v>
                </c:pt>
                <c:pt idx="119">
                  <c:v>8.0053000000000001</c:v>
                </c:pt>
                <c:pt idx="120">
                  <c:v>8.0123999999999995</c:v>
                </c:pt>
                <c:pt idx="121">
                  <c:v>8.0176999999999996</c:v>
                </c:pt>
                <c:pt idx="122">
                  <c:v>8.0094999999999992</c:v>
                </c:pt>
                <c:pt idx="123">
                  <c:v>8.0086999999999993</c:v>
                </c:pt>
                <c:pt idx="124">
                  <c:v>8.0079999999999991</c:v>
                </c:pt>
                <c:pt idx="125">
                  <c:v>8.0037000000000003</c:v>
                </c:pt>
                <c:pt idx="126">
                  <c:v>8.0090000000000003</c:v>
                </c:pt>
                <c:pt idx="127">
                  <c:v>8.0067000000000004</c:v>
                </c:pt>
                <c:pt idx="128">
                  <c:v>8.0092999999999996</c:v>
                </c:pt>
                <c:pt idx="129">
                  <c:v>8.0051000000000005</c:v>
                </c:pt>
                <c:pt idx="130">
                  <c:v>8.0058000000000007</c:v>
                </c:pt>
                <c:pt idx="131">
                  <c:v>8.0015999999999998</c:v>
                </c:pt>
                <c:pt idx="132">
                  <c:v>8.0000999999999998</c:v>
                </c:pt>
                <c:pt idx="133">
                  <c:v>7.9965999999999999</c:v>
                </c:pt>
                <c:pt idx="134">
                  <c:v>7.9896000000000003</c:v>
                </c:pt>
                <c:pt idx="135">
                  <c:v>7.9843000000000002</c:v>
                </c:pt>
                <c:pt idx="136">
                  <c:v>7.9843000000000002</c:v>
                </c:pt>
                <c:pt idx="137">
                  <c:v>7.9829999999999997</c:v>
                </c:pt>
                <c:pt idx="138">
                  <c:v>8.0078999999999994</c:v>
                </c:pt>
                <c:pt idx="139">
                  <c:v>8.0172000000000008</c:v>
                </c:pt>
                <c:pt idx="140">
                  <c:v>8.0128000000000004</c:v>
                </c:pt>
                <c:pt idx="141">
                  <c:v>8.0081000000000007</c:v>
                </c:pt>
                <c:pt idx="142">
                  <c:v>8.0023999999999997</c:v>
                </c:pt>
                <c:pt idx="143">
                  <c:v>8.0039999999999996</c:v>
                </c:pt>
                <c:pt idx="144">
                  <c:v>7.9997999999999996</c:v>
                </c:pt>
                <c:pt idx="145">
                  <c:v>8.0004000000000008</c:v>
                </c:pt>
                <c:pt idx="146">
                  <c:v>8.0004000000000008</c:v>
                </c:pt>
                <c:pt idx="147">
                  <c:v>8.0004000000000008</c:v>
                </c:pt>
                <c:pt idx="148">
                  <c:v>7.9947999999999997</c:v>
                </c:pt>
                <c:pt idx="149">
                  <c:v>7.9936999999999996</c:v>
                </c:pt>
                <c:pt idx="150">
                  <c:v>7.9917999999999996</c:v>
                </c:pt>
                <c:pt idx="151">
                  <c:v>7.9897</c:v>
                </c:pt>
                <c:pt idx="152">
                  <c:v>7.9866999999999999</c:v>
                </c:pt>
                <c:pt idx="153">
                  <c:v>7.9856999999999996</c:v>
                </c:pt>
                <c:pt idx="154">
                  <c:v>7.9908000000000001</c:v>
                </c:pt>
                <c:pt idx="155">
                  <c:v>7.9884000000000004</c:v>
                </c:pt>
                <c:pt idx="156">
                  <c:v>7.9847000000000001</c:v>
                </c:pt>
                <c:pt idx="157">
                  <c:v>7.9846000000000004</c:v>
                </c:pt>
                <c:pt idx="158">
                  <c:v>7.9870000000000001</c:v>
                </c:pt>
                <c:pt idx="159">
                  <c:v>7.9946000000000002</c:v>
                </c:pt>
                <c:pt idx="160">
                  <c:v>7.9988999999999999</c:v>
                </c:pt>
                <c:pt idx="161">
                  <c:v>7.9996999999999998</c:v>
                </c:pt>
                <c:pt idx="162">
                  <c:v>7.9996999999999998</c:v>
                </c:pt>
                <c:pt idx="163">
                  <c:v>7.9960000000000004</c:v>
                </c:pt>
                <c:pt idx="164">
                  <c:v>7.9934000000000003</c:v>
                </c:pt>
                <c:pt idx="165">
                  <c:v>7.9880000000000004</c:v>
                </c:pt>
                <c:pt idx="166">
                  <c:v>7.9850000000000003</c:v>
                </c:pt>
                <c:pt idx="167">
                  <c:v>7.9813000000000001</c:v>
                </c:pt>
                <c:pt idx="168">
                  <c:v>7.9851999999999999</c:v>
                </c:pt>
                <c:pt idx="169">
                  <c:v>7.9869000000000003</c:v>
                </c:pt>
                <c:pt idx="170">
                  <c:v>7.9863999999999997</c:v>
                </c:pt>
                <c:pt idx="171">
                  <c:v>7.9833999999999996</c:v>
                </c:pt>
                <c:pt idx="172">
                  <c:v>7.9858000000000002</c:v>
                </c:pt>
                <c:pt idx="173">
                  <c:v>7.9905999999999997</c:v>
                </c:pt>
                <c:pt idx="174">
                  <c:v>7.9935999999999998</c:v>
                </c:pt>
                <c:pt idx="175">
                  <c:v>7.9935</c:v>
                </c:pt>
                <c:pt idx="176">
                  <c:v>7.9931000000000001</c:v>
                </c:pt>
                <c:pt idx="177">
                  <c:v>7.9974999999999996</c:v>
                </c:pt>
                <c:pt idx="178">
                  <c:v>7.9912000000000001</c:v>
                </c:pt>
                <c:pt idx="179">
                  <c:v>7.9913999999999996</c:v>
                </c:pt>
                <c:pt idx="180">
                  <c:v>7.9854000000000003</c:v>
                </c:pt>
                <c:pt idx="181">
                  <c:v>7.9828999999999999</c:v>
                </c:pt>
                <c:pt idx="182">
                  <c:v>7.9825999999999997</c:v>
                </c:pt>
                <c:pt idx="183">
                  <c:v>7.9832000000000001</c:v>
                </c:pt>
                <c:pt idx="184">
                  <c:v>7.9802999999999997</c:v>
                </c:pt>
                <c:pt idx="185">
                  <c:v>7.9962</c:v>
                </c:pt>
                <c:pt idx="186">
                  <c:v>8.0042000000000009</c:v>
                </c:pt>
                <c:pt idx="187">
                  <c:v>8.0037000000000003</c:v>
                </c:pt>
                <c:pt idx="188">
                  <c:v>8.0030000000000001</c:v>
                </c:pt>
                <c:pt idx="189">
                  <c:v>8.0033999999999992</c:v>
                </c:pt>
                <c:pt idx="190">
                  <c:v>8.0044000000000004</c:v>
                </c:pt>
                <c:pt idx="191">
                  <c:v>8.0028000000000006</c:v>
                </c:pt>
                <c:pt idx="192">
                  <c:v>8.0029000000000003</c:v>
                </c:pt>
                <c:pt idx="193">
                  <c:v>7.9999000000000002</c:v>
                </c:pt>
                <c:pt idx="194">
                  <c:v>7.9961000000000002</c:v>
                </c:pt>
                <c:pt idx="195">
                  <c:v>7.9968000000000004</c:v>
                </c:pt>
                <c:pt idx="196">
                  <c:v>7.9980000000000002</c:v>
                </c:pt>
                <c:pt idx="197">
                  <c:v>7.9962999999999997</c:v>
                </c:pt>
                <c:pt idx="198">
                  <c:v>7.9939</c:v>
                </c:pt>
                <c:pt idx="199">
                  <c:v>7.9923999999999999</c:v>
                </c:pt>
                <c:pt idx="200">
                  <c:v>7.9957000000000003</c:v>
                </c:pt>
                <c:pt idx="201">
                  <c:v>7.9923999999999999</c:v>
                </c:pt>
                <c:pt idx="202">
                  <c:v>7.9928999999999997</c:v>
                </c:pt>
                <c:pt idx="203">
                  <c:v>7.9920999999999998</c:v>
                </c:pt>
                <c:pt idx="204">
                  <c:v>7.9955999999999996</c:v>
                </c:pt>
                <c:pt idx="205">
                  <c:v>7.9923000000000002</c:v>
                </c:pt>
                <c:pt idx="206">
                  <c:v>7.9888000000000003</c:v>
                </c:pt>
                <c:pt idx="207">
                  <c:v>7.9904999999999999</c:v>
                </c:pt>
                <c:pt idx="208">
                  <c:v>7.9904000000000002</c:v>
                </c:pt>
                <c:pt idx="209">
                  <c:v>7.9874000000000001</c:v>
                </c:pt>
                <c:pt idx="210">
                  <c:v>7.9936999999999996</c:v>
                </c:pt>
                <c:pt idx="211">
                  <c:v>7.9958</c:v>
                </c:pt>
                <c:pt idx="212">
                  <c:v>8.0017999999999994</c:v>
                </c:pt>
                <c:pt idx="213">
                  <c:v>8.0000999999999998</c:v>
                </c:pt>
                <c:pt idx="214">
                  <c:v>7.9941000000000004</c:v>
                </c:pt>
                <c:pt idx="215">
                  <c:v>7.9908000000000001</c:v>
                </c:pt>
                <c:pt idx="216">
                  <c:v>7.9981</c:v>
                </c:pt>
                <c:pt idx="217">
                  <c:v>7.9954000000000001</c:v>
                </c:pt>
                <c:pt idx="218">
                  <c:v>7.9946999999999999</c:v>
                </c:pt>
                <c:pt idx="219">
                  <c:v>7.9988999999999999</c:v>
                </c:pt>
                <c:pt idx="220">
                  <c:v>7.9987000000000004</c:v>
                </c:pt>
                <c:pt idx="221">
                  <c:v>7.9970999999999997</c:v>
                </c:pt>
                <c:pt idx="222">
                  <c:v>7.9991000000000003</c:v>
                </c:pt>
                <c:pt idx="223">
                  <c:v>7.9892000000000003</c:v>
                </c:pt>
                <c:pt idx="224">
                  <c:v>7.9945000000000004</c:v>
                </c:pt>
                <c:pt idx="225">
                  <c:v>7.9946999999999999</c:v>
                </c:pt>
                <c:pt idx="226">
                  <c:v>7.9903000000000004</c:v>
                </c:pt>
                <c:pt idx="227">
                  <c:v>7.9808000000000003</c:v>
                </c:pt>
                <c:pt idx="228">
                  <c:v>7.9770000000000003</c:v>
                </c:pt>
                <c:pt idx="229">
                  <c:v>7.9744000000000002</c:v>
                </c:pt>
                <c:pt idx="230">
                  <c:v>7.9756</c:v>
                </c:pt>
                <c:pt idx="231">
                  <c:v>7.9734999999999996</c:v>
                </c:pt>
                <c:pt idx="232">
                  <c:v>7.9776999999999996</c:v>
                </c:pt>
                <c:pt idx="233">
                  <c:v>7.9748999999999999</c:v>
                </c:pt>
                <c:pt idx="234">
                  <c:v>7.9767000000000001</c:v>
                </c:pt>
                <c:pt idx="235">
                  <c:v>7.9702000000000002</c:v>
                </c:pt>
                <c:pt idx="236">
                  <c:v>7.9795999999999996</c:v>
                </c:pt>
                <c:pt idx="237">
                  <c:v>7.9789000000000003</c:v>
                </c:pt>
                <c:pt idx="238">
                  <c:v>7.9774000000000003</c:v>
                </c:pt>
                <c:pt idx="239">
                  <c:v>7.9825999999999997</c:v>
                </c:pt>
                <c:pt idx="240">
                  <c:v>7.9804000000000004</c:v>
                </c:pt>
                <c:pt idx="241">
                  <c:v>7.9828000000000001</c:v>
                </c:pt>
                <c:pt idx="242">
                  <c:v>7.9855</c:v>
                </c:pt>
                <c:pt idx="243">
                  <c:v>7.9863</c:v>
                </c:pt>
                <c:pt idx="244">
                  <c:v>7.9870000000000001</c:v>
                </c:pt>
                <c:pt idx="245">
                  <c:v>7.9848999999999997</c:v>
                </c:pt>
                <c:pt idx="246">
                  <c:v>7.9824000000000002</c:v>
                </c:pt>
                <c:pt idx="247">
                  <c:v>7.9798999999999998</c:v>
                </c:pt>
                <c:pt idx="248">
                  <c:v>7.9817</c:v>
                </c:pt>
                <c:pt idx="249">
                  <c:v>7.9802999999999997</c:v>
                </c:pt>
                <c:pt idx="250">
                  <c:v>7.9786999999999999</c:v>
                </c:pt>
                <c:pt idx="251">
                  <c:v>7.9828999999999999</c:v>
                </c:pt>
                <c:pt idx="252">
                  <c:v>7.9829999999999997</c:v>
                </c:pt>
                <c:pt idx="253">
                  <c:v>7.9859</c:v>
                </c:pt>
                <c:pt idx="254">
                  <c:v>7.9812000000000003</c:v>
                </c:pt>
                <c:pt idx="255">
                  <c:v>7.9801000000000002</c:v>
                </c:pt>
                <c:pt idx="256">
                  <c:v>7.9804000000000004</c:v>
                </c:pt>
                <c:pt idx="257">
                  <c:v>7.9808000000000003</c:v>
                </c:pt>
                <c:pt idx="258">
                  <c:v>7.9779</c:v>
                </c:pt>
                <c:pt idx="259">
                  <c:v>7.9744999999999999</c:v>
                </c:pt>
                <c:pt idx="260">
                  <c:v>7.9766000000000004</c:v>
                </c:pt>
                <c:pt idx="261">
                  <c:v>7.9748000000000001</c:v>
                </c:pt>
                <c:pt idx="262">
                  <c:v>7.98</c:v>
                </c:pt>
                <c:pt idx="263">
                  <c:v>7.9892000000000003</c:v>
                </c:pt>
                <c:pt idx="264">
                  <c:v>7.9931999999999999</c:v>
                </c:pt>
                <c:pt idx="265">
                  <c:v>7.9938000000000002</c:v>
                </c:pt>
                <c:pt idx="266">
                  <c:v>7.9893999999999998</c:v>
                </c:pt>
                <c:pt idx="267">
                  <c:v>7.9874999999999998</c:v>
                </c:pt>
                <c:pt idx="268">
                  <c:v>7.9958999999999998</c:v>
                </c:pt>
                <c:pt idx="269">
                  <c:v>7.9962999999999997</c:v>
                </c:pt>
                <c:pt idx="270">
                  <c:v>7.9908999999999999</c:v>
                </c:pt>
                <c:pt idx="271">
                  <c:v>7.9950000000000001</c:v>
                </c:pt>
                <c:pt idx="272">
                  <c:v>7.9917999999999996</c:v>
                </c:pt>
                <c:pt idx="273">
                  <c:v>7.9923999999999999</c:v>
                </c:pt>
                <c:pt idx="274">
                  <c:v>7.9927999999999999</c:v>
                </c:pt>
                <c:pt idx="275">
                  <c:v>7.9886999999999997</c:v>
                </c:pt>
                <c:pt idx="276">
                  <c:v>7.9877000000000002</c:v>
                </c:pt>
                <c:pt idx="277">
                  <c:v>7.9865000000000004</c:v>
                </c:pt>
                <c:pt idx="278">
                  <c:v>7.9805999999999999</c:v>
                </c:pt>
                <c:pt idx="279">
                  <c:v>7.9824999999999999</c:v>
                </c:pt>
                <c:pt idx="280">
                  <c:v>7.9890999999999996</c:v>
                </c:pt>
                <c:pt idx="281">
                  <c:v>7.9923999999999999</c:v>
                </c:pt>
                <c:pt idx="282">
                  <c:v>7.9916999999999998</c:v>
                </c:pt>
                <c:pt idx="283">
                  <c:v>7.9915000000000003</c:v>
                </c:pt>
                <c:pt idx="284">
                  <c:v>7.9908000000000001</c:v>
                </c:pt>
                <c:pt idx="285">
                  <c:v>7.9893000000000001</c:v>
                </c:pt>
                <c:pt idx="286">
                  <c:v>7.9898999999999996</c:v>
                </c:pt>
                <c:pt idx="287">
                  <c:v>7.9950000000000001</c:v>
                </c:pt>
                <c:pt idx="288">
                  <c:v>7.9932999999999996</c:v>
                </c:pt>
                <c:pt idx="289">
                  <c:v>7.9961000000000002</c:v>
                </c:pt>
                <c:pt idx="290">
                  <c:v>7.9951999999999996</c:v>
                </c:pt>
                <c:pt idx="291">
                  <c:v>7.9981</c:v>
                </c:pt>
                <c:pt idx="292">
                  <c:v>7.9946999999999999</c:v>
                </c:pt>
                <c:pt idx="293">
                  <c:v>7.9962999999999997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A-4FC1-B444-4958707D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910656"/>
        <c:axId val="1635327856"/>
      </c:scatterChart>
      <c:scatterChart>
        <c:scatterStyle val="lineMarker"/>
        <c:varyColors val="0"/>
        <c:ser>
          <c:idx val="2"/>
          <c:order val="2"/>
          <c:tx>
            <c:strRef>
              <c:f>'seafet-sn2114-stx-suite'!$E$1</c:f>
              <c:strCache>
                <c:ptCount val="1"/>
                <c:pt idx="0">
                  <c:v>2114-Temp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'seafet-sn2114-stx-suite'!$B$2:$B$295</c:f>
              <c:numCache>
                <c:formatCode>m/d/yy\ h:mm</c:formatCode>
                <c:ptCount val="294"/>
                <c:pt idx="0">
                  <c:v>44809.552083333336</c:v>
                </c:pt>
                <c:pt idx="1">
                  <c:v>44809.5625</c:v>
                </c:pt>
                <c:pt idx="2">
                  <c:v>44809.572916666664</c:v>
                </c:pt>
                <c:pt idx="3">
                  <c:v>44809.583333333336</c:v>
                </c:pt>
                <c:pt idx="4">
                  <c:v>44809.59375</c:v>
                </c:pt>
                <c:pt idx="5">
                  <c:v>44809.604166666664</c:v>
                </c:pt>
                <c:pt idx="6">
                  <c:v>44809.614583333336</c:v>
                </c:pt>
                <c:pt idx="7">
                  <c:v>44809.625</c:v>
                </c:pt>
                <c:pt idx="8">
                  <c:v>44809.635416666664</c:v>
                </c:pt>
                <c:pt idx="9">
                  <c:v>44809.645833333336</c:v>
                </c:pt>
                <c:pt idx="10">
                  <c:v>44809.65625</c:v>
                </c:pt>
                <c:pt idx="11">
                  <c:v>44809.666666666664</c:v>
                </c:pt>
                <c:pt idx="12">
                  <c:v>44809.677083333336</c:v>
                </c:pt>
                <c:pt idx="13">
                  <c:v>44809.6875</c:v>
                </c:pt>
                <c:pt idx="14">
                  <c:v>44809.697916666664</c:v>
                </c:pt>
                <c:pt idx="15">
                  <c:v>44809.708333333336</c:v>
                </c:pt>
                <c:pt idx="16">
                  <c:v>44809.71875</c:v>
                </c:pt>
                <c:pt idx="17">
                  <c:v>44809.729166666664</c:v>
                </c:pt>
                <c:pt idx="18">
                  <c:v>44809.739583333336</c:v>
                </c:pt>
                <c:pt idx="19">
                  <c:v>44809.75</c:v>
                </c:pt>
                <c:pt idx="20">
                  <c:v>44809.760416666664</c:v>
                </c:pt>
                <c:pt idx="21">
                  <c:v>44809.770833333336</c:v>
                </c:pt>
                <c:pt idx="22">
                  <c:v>44809.78125</c:v>
                </c:pt>
                <c:pt idx="23">
                  <c:v>44809.791666666664</c:v>
                </c:pt>
                <c:pt idx="24">
                  <c:v>44809.802083333336</c:v>
                </c:pt>
                <c:pt idx="25">
                  <c:v>44809.8125</c:v>
                </c:pt>
                <c:pt idx="26">
                  <c:v>44809.822916666664</c:v>
                </c:pt>
                <c:pt idx="27">
                  <c:v>44809.833333333336</c:v>
                </c:pt>
                <c:pt idx="28">
                  <c:v>44809.84375</c:v>
                </c:pt>
                <c:pt idx="29">
                  <c:v>44809.854166666664</c:v>
                </c:pt>
                <c:pt idx="30">
                  <c:v>44809.864583333336</c:v>
                </c:pt>
                <c:pt idx="31">
                  <c:v>44809.875</c:v>
                </c:pt>
                <c:pt idx="32">
                  <c:v>44809.885416666664</c:v>
                </c:pt>
                <c:pt idx="33">
                  <c:v>44809.895833333336</c:v>
                </c:pt>
                <c:pt idx="34">
                  <c:v>44809.90625</c:v>
                </c:pt>
                <c:pt idx="35">
                  <c:v>44809.916666666664</c:v>
                </c:pt>
                <c:pt idx="36">
                  <c:v>44809.927083333336</c:v>
                </c:pt>
                <c:pt idx="37">
                  <c:v>44809.9375</c:v>
                </c:pt>
                <c:pt idx="38">
                  <c:v>44809.947916666664</c:v>
                </c:pt>
                <c:pt idx="39">
                  <c:v>44809.958333333336</c:v>
                </c:pt>
                <c:pt idx="40">
                  <c:v>44809.96875</c:v>
                </c:pt>
                <c:pt idx="41">
                  <c:v>44809.979166666664</c:v>
                </c:pt>
                <c:pt idx="42">
                  <c:v>44809.989583333336</c:v>
                </c:pt>
                <c:pt idx="43">
                  <c:v>44810</c:v>
                </c:pt>
                <c:pt idx="44">
                  <c:v>44810.010416666664</c:v>
                </c:pt>
                <c:pt idx="45">
                  <c:v>44810.020833333336</c:v>
                </c:pt>
                <c:pt idx="46">
                  <c:v>44810.03125</c:v>
                </c:pt>
                <c:pt idx="47">
                  <c:v>44810.041666666664</c:v>
                </c:pt>
                <c:pt idx="48">
                  <c:v>44810.052083333336</c:v>
                </c:pt>
                <c:pt idx="49">
                  <c:v>44810.0625</c:v>
                </c:pt>
                <c:pt idx="50">
                  <c:v>44810.072916666664</c:v>
                </c:pt>
                <c:pt idx="51">
                  <c:v>44810.083333333336</c:v>
                </c:pt>
                <c:pt idx="52">
                  <c:v>44810.09375</c:v>
                </c:pt>
                <c:pt idx="53">
                  <c:v>44810.104166666664</c:v>
                </c:pt>
                <c:pt idx="54">
                  <c:v>44810.114583333336</c:v>
                </c:pt>
                <c:pt idx="55">
                  <c:v>44810.125</c:v>
                </c:pt>
                <c:pt idx="56">
                  <c:v>44810.135416666664</c:v>
                </c:pt>
                <c:pt idx="57">
                  <c:v>44810.145833333336</c:v>
                </c:pt>
                <c:pt idx="58">
                  <c:v>44810.15625</c:v>
                </c:pt>
                <c:pt idx="59">
                  <c:v>44810.166666666664</c:v>
                </c:pt>
                <c:pt idx="60">
                  <c:v>44810.177083333336</c:v>
                </c:pt>
                <c:pt idx="61">
                  <c:v>44810.1875</c:v>
                </c:pt>
                <c:pt idx="62">
                  <c:v>44810.197916666664</c:v>
                </c:pt>
                <c:pt idx="63">
                  <c:v>44810.208333333336</c:v>
                </c:pt>
                <c:pt idx="64">
                  <c:v>44810.21875</c:v>
                </c:pt>
                <c:pt idx="65">
                  <c:v>44810.229166666664</c:v>
                </c:pt>
                <c:pt idx="66">
                  <c:v>44810.239583333336</c:v>
                </c:pt>
                <c:pt idx="67">
                  <c:v>44810.25</c:v>
                </c:pt>
                <c:pt idx="68">
                  <c:v>44810.260416666664</c:v>
                </c:pt>
                <c:pt idx="69">
                  <c:v>44810.270833333336</c:v>
                </c:pt>
                <c:pt idx="70">
                  <c:v>44810.28125</c:v>
                </c:pt>
                <c:pt idx="71">
                  <c:v>44810.291666666664</c:v>
                </c:pt>
                <c:pt idx="72">
                  <c:v>44810.302083333336</c:v>
                </c:pt>
                <c:pt idx="73">
                  <c:v>44810.3125</c:v>
                </c:pt>
                <c:pt idx="74">
                  <c:v>44810.322916666664</c:v>
                </c:pt>
                <c:pt idx="75">
                  <c:v>44810.333333333336</c:v>
                </c:pt>
                <c:pt idx="76">
                  <c:v>44810.34375</c:v>
                </c:pt>
                <c:pt idx="77">
                  <c:v>44810.354166666664</c:v>
                </c:pt>
                <c:pt idx="78">
                  <c:v>44810.364583333336</c:v>
                </c:pt>
                <c:pt idx="79">
                  <c:v>44810.375</c:v>
                </c:pt>
                <c:pt idx="80">
                  <c:v>44810.385416666664</c:v>
                </c:pt>
                <c:pt idx="81">
                  <c:v>44810.395833333336</c:v>
                </c:pt>
                <c:pt idx="82">
                  <c:v>44810.40625</c:v>
                </c:pt>
                <c:pt idx="83">
                  <c:v>44810.416666666664</c:v>
                </c:pt>
                <c:pt idx="84">
                  <c:v>44810.427083333336</c:v>
                </c:pt>
                <c:pt idx="85">
                  <c:v>44810.4375</c:v>
                </c:pt>
                <c:pt idx="86">
                  <c:v>44810.447916666664</c:v>
                </c:pt>
                <c:pt idx="87">
                  <c:v>44810.458333333336</c:v>
                </c:pt>
                <c:pt idx="88">
                  <c:v>44810.46875</c:v>
                </c:pt>
                <c:pt idx="89">
                  <c:v>44810.479166666664</c:v>
                </c:pt>
                <c:pt idx="90">
                  <c:v>44810.489583333336</c:v>
                </c:pt>
                <c:pt idx="91">
                  <c:v>44810.5</c:v>
                </c:pt>
                <c:pt idx="92">
                  <c:v>44810.510416666664</c:v>
                </c:pt>
                <c:pt idx="93">
                  <c:v>44810.520833333336</c:v>
                </c:pt>
                <c:pt idx="94">
                  <c:v>44810.53125</c:v>
                </c:pt>
                <c:pt idx="95">
                  <c:v>44810.541666666664</c:v>
                </c:pt>
                <c:pt idx="96">
                  <c:v>44810.552083333336</c:v>
                </c:pt>
                <c:pt idx="97">
                  <c:v>44810.5625</c:v>
                </c:pt>
                <c:pt idx="98">
                  <c:v>44810.572916666664</c:v>
                </c:pt>
                <c:pt idx="99">
                  <c:v>44810.583333333336</c:v>
                </c:pt>
                <c:pt idx="100">
                  <c:v>44810.59375</c:v>
                </c:pt>
                <c:pt idx="101">
                  <c:v>44810.604166666664</c:v>
                </c:pt>
                <c:pt idx="102">
                  <c:v>44810.614583333336</c:v>
                </c:pt>
                <c:pt idx="103">
                  <c:v>44810.625</c:v>
                </c:pt>
                <c:pt idx="104">
                  <c:v>44810.635416666664</c:v>
                </c:pt>
                <c:pt idx="105">
                  <c:v>44810.645833333336</c:v>
                </c:pt>
                <c:pt idx="106">
                  <c:v>44810.65625</c:v>
                </c:pt>
                <c:pt idx="107">
                  <c:v>44810.666666666664</c:v>
                </c:pt>
                <c:pt idx="108">
                  <c:v>44810.677083333336</c:v>
                </c:pt>
                <c:pt idx="109">
                  <c:v>44810.6875</c:v>
                </c:pt>
                <c:pt idx="110">
                  <c:v>44810.697916666664</c:v>
                </c:pt>
                <c:pt idx="111">
                  <c:v>44810.708333333336</c:v>
                </c:pt>
                <c:pt idx="112">
                  <c:v>44810.71875</c:v>
                </c:pt>
                <c:pt idx="113">
                  <c:v>44810.729166666664</c:v>
                </c:pt>
                <c:pt idx="114">
                  <c:v>44810.739583333336</c:v>
                </c:pt>
                <c:pt idx="115">
                  <c:v>44810.75</c:v>
                </c:pt>
                <c:pt idx="116">
                  <c:v>44810.760416666664</c:v>
                </c:pt>
                <c:pt idx="117">
                  <c:v>44810.770833333336</c:v>
                </c:pt>
                <c:pt idx="118">
                  <c:v>44810.78125</c:v>
                </c:pt>
                <c:pt idx="119">
                  <c:v>44810.791666666664</c:v>
                </c:pt>
                <c:pt idx="120">
                  <c:v>44810.802083333336</c:v>
                </c:pt>
                <c:pt idx="121">
                  <c:v>44810.8125</c:v>
                </c:pt>
                <c:pt idx="122">
                  <c:v>44810.822916666664</c:v>
                </c:pt>
                <c:pt idx="123">
                  <c:v>44810.833333333336</c:v>
                </c:pt>
                <c:pt idx="124">
                  <c:v>44810.84375</c:v>
                </c:pt>
                <c:pt idx="125">
                  <c:v>44810.854166666664</c:v>
                </c:pt>
                <c:pt idx="126">
                  <c:v>44810.864583333336</c:v>
                </c:pt>
                <c:pt idx="127">
                  <c:v>44810.875</c:v>
                </c:pt>
                <c:pt idx="128">
                  <c:v>44810.885416666664</c:v>
                </c:pt>
                <c:pt idx="129">
                  <c:v>44810.895833333336</c:v>
                </c:pt>
                <c:pt idx="130">
                  <c:v>44810.90625</c:v>
                </c:pt>
                <c:pt idx="131">
                  <c:v>44810.916666666664</c:v>
                </c:pt>
                <c:pt idx="132">
                  <c:v>44810.927083333336</c:v>
                </c:pt>
                <c:pt idx="133">
                  <c:v>44810.9375</c:v>
                </c:pt>
                <c:pt idx="134">
                  <c:v>44810.947916666664</c:v>
                </c:pt>
                <c:pt idx="135">
                  <c:v>44810.958333333336</c:v>
                </c:pt>
                <c:pt idx="136">
                  <c:v>44810.96875</c:v>
                </c:pt>
                <c:pt idx="137">
                  <c:v>44810.979166666664</c:v>
                </c:pt>
                <c:pt idx="138">
                  <c:v>44810.989583333336</c:v>
                </c:pt>
                <c:pt idx="139">
                  <c:v>44811</c:v>
                </c:pt>
                <c:pt idx="140">
                  <c:v>44811.010416666664</c:v>
                </c:pt>
                <c:pt idx="141">
                  <c:v>44811.020833333336</c:v>
                </c:pt>
                <c:pt idx="142">
                  <c:v>44811.03125</c:v>
                </c:pt>
                <c:pt idx="143">
                  <c:v>44811.041666666664</c:v>
                </c:pt>
                <c:pt idx="144">
                  <c:v>44811.052083333336</c:v>
                </c:pt>
                <c:pt idx="145">
                  <c:v>44811.0625</c:v>
                </c:pt>
                <c:pt idx="146">
                  <c:v>44811.072916666664</c:v>
                </c:pt>
                <c:pt idx="147">
                  <c:v>44811.083333333336</c:v>
                </c:pt>
                <c:pt idx="148">
                  <c:v>44811.09375</c:v>
                </c:pt>
                <c:pt idx="149">
                  <c:v>44811.104166666664</c:v>
                </c:pt>
                <c:pt idx="150">
                  <c:v>44811.114583333336</c:v>
                </c:pt>
                <c:pt idx="151">
                  <c:v>44811.125</c:v>
                </c:pt>
                <c:pt idx="152">
                  <c:v>44811.135416666664</c:v>
                </c:pt>
                <c:pt idx="153">
                  <c:v>44811.145833333336</c:v>
                </c:pt>
                <c:pt idx="154">
                  <c:v>44811.15625</c:v>
                </c:pt>
                <c:pt idx="155">
                  <c:v>44811.166666666664</c:v>
                </c:pt>
                <c:pt idx="156">
                  <c:v>44811.177083333336</c:v>
                </c:pt>
                <c:pt idx="157">
                  <c:v>44811.1875</c:v>
                </c:pt>
                <c:pt idx="158">
                  <c:v>44811.197916666664</c:v>
                </c:pt>
                <c:pt idx="159">
                  <c:v>44811.208333333336</c:v>
                </c:pt>
                <c:pt idx="160">
                  <c:v>44811.21875</c:v>
                </c:pt>
                <c:pt idx="161">
                  <c:v>44811.229166666664</c:v>
                </c:pt>
                <c:pt idx="162">
                  <c:v>44811.239583333336</c:v>
                </c:pt>
                <c:pt idx="163">
                  <c:v>44811.25</c:v>
                </c:pt>
                <c:pt idx="164">
                  <c:v>44811.260416666664</c:v>
                </c:pt>
                <c:pt idx="165">
                  <c:v>44811.270833333336</c:v>
                </c:pt>
                <c:pt idx="166">
                  <c:v>44811.28125</c:v>
                </c:pt>
                <c:pt idx="167">
                  <c:v>44811.291666666664</c:v>
                </c:pt>
                <c:pt idx="168">
                  <c:v>44811.302083333336</c:v>
                </c:pt>
                <c:pt idx="169">
                  <c:v>44811.3125</c:v>
                </c:pt>
                <c:pt idx="170">
                  <c:v>44811.322916666664</c:v>
                </c:pt>
                <c:pt idx="171">
                  <c:v>44811.333333333336</c:v>
                </c:pt>
                <c:pt idx="172">
                  <c:v>44811.34375</c:v>
                </c:pt>
                <c:pt idx="173">
                  <c:v>44811.354166666664</c:v>
                </c:pt>
                <c:pt idx="174">
                  <c:v>44811.364583333336</c:v>
                </c:pt>
                <c:pt idx="175">
                  <c:v>44811.375</c:v>
                </c:pt>
                <c:pt idx="176">
                  <c:v>44811.385416666664</c:v>
                </c:pt>
                <c:pt idx="177">
                  <c:v>44811.395833333336</c:v>
                </c:pt>
                <c:pt idx="178">
                  <c:v>44811.40625</c:v>
                </c:pt>
                <c:pt idx="179">
                  <c:v>44811.416666666664</c:v>
                </c:pt>
                <c:pt idx="180">
                  <c:v>44811.427083333336</c:v>
                </c:pt>
                <c:pt idx="181">
                  <c:v>44811.4375</c:v>
                </c:pt>
                <c:pt idx="182">
                  <c:v>44811.447916666664</c:v>
                </c:pt>
                <c:pt idx="183">
                  <c:v>44811.458333333336</c:v>
                </c:pt>
                <c:pt idx="184">
                  <c:v>44811.46875</c:v>
                </c:pt>
                <c:pt idx="185">
                  <c:v>44811.479166666664</c:v>
                </c:pt>
                <c:pt idx="186">
                  <c:v>44811.489583333336</c:v>
                </c:pt>
                <c:pt idx="187">
                  <c:v>44811.5</c:v>
                </c:pt>
                <c:pt idx="188">
                  <c:v>44811.510416666664</c:v>
                </c:pt>
                <c:pt idx="189">
                  <c:v>44811.520833333336</c:v>
                </c:pt>
                <c:pt idx="190">
                  <c:v>44811.53125</c:v>
                </c:pt>
                <c:pt idx="191">
                  <c:v>44811.541666666664</c:v>
                </c:pt>
                <c:pt idx="192">
                  <c:v>44811.552083333336</c:v>
                </c:pt>
                <c:pt idx="193">
                  <c:v>44811.5625</c:v>
                </c:pt>
                <c:pt idx="194">
                  <c:v>44811.572916666664</c:v>
                </c:pt>
                <c:pt idx="195">
                  <c:v>44811.583333333336</c:v>
                </c:pt>
                <c:pt idx="196">
                  <c:v>44811.59375</c:v>
                </c:pt>
                <c:pt idx="197">
                  <c:v>44811.604166666664</c:v>
                </c:pt>
                <c:pt idx="198">
                  <c:v>44811.614583333336</c:v>
                </c:pt>
                <c:pt idx="199">
                  <c:v>44811.625</c:v>
                </c:pt>
                <c:pt idx="200">
                  <c:v>44811.635416666664</c:v>
                </c:pt>
                <c:pt idx="201">
                  <c:v>44811.645833333336</c:v>
                </c:pt>
                <c:pt idx="202">
                  <c:v>44811.65625</c:v>
                </c:pt>
                <c:pt idx="203">
                  <c:v>44811.666666666664</c:v>
                </c:pt>
                <c:pt idx="204">
                  <c:v>44811.677083333336</c:v>
                </c:pt>
                <c:pt idx="205">
                  <c:v>44811.6875</c:v>
                </c:pt>
                <c:pt idx="206">
                  <c:v>44811.697916666664</c:v>
                </c:pt>
                <c:pt idx="207">
                  <c:v>44811.708333333336</c:v>
                </c:pt>
                <c:pt idx="208">
                  <c:v>44811.71875</c:v>
                </c:pt>
                <c:pt idx="209">
                  <c:v>44811.729166666664</c:v>
                </c:pt>
                <c:pt idx="210">
                  <c:v>44811.739583333336</c:v>
                </c:pt>
                <c:pt idx="211">
                  <c:v>44811.75</c:v>
                </c:pt>
                <c:pt idx="212">
                  <c:v>44811.760416666664</c:v>
                </c:pt>
                <c:pt idx="213">
                  <c:v>44811.770833333336</c:v>
                </c:pt>
                <c:pt idx="214">
                  <c:v>44811.78125</c:v>
                </c:pt>
                <c:pt idx="215">
                  <c:v>44811.791666666664</c:v>
                </c:pt>
                <c:pt idx="216">
                  <c:v>44811.802083333336</c:v>
                </c:pt>
                <c:pt idx="217">
                  <c:v>44811.8125</c:v>
                </c:pt>
                <c:pt idx="218">
                  <c:v>44811.822916666664</c:v>
                </c:pt>
                <c:pt idx="219">
                  <c:v>44811.833333333336</c:v>
                </c:pt>
                <c:pt idx="220">
                  <c:v>44811.84375</c:v>
                </c:pt>
                <c:pt idx="221">
                  <c:v>44811.854166666664</c:v>
                </c:pt>
                <c:pt idx="222">
                  <c:v>44811.864583333336</c:v>
                </c:pt>
                <c:pt idx="223">
                  <c:v>44811.875</c:v>
                </c:pt>
                <c:pt idx="224">
                  <c:v>44811.885416666664</c:v>
                </c:pt>
                <c:pt idx="225">
                  <c:v>44811.895833333336</c:v>
                </c:pt>
                <c:pt idx="226">
                  <c:v>44811.90625</c:v>
                </c:pt>
                <c:pt idx="227">
                  <c:v>44811.916666666664</c:v>
                </c:pt>
                <c:pt idx="228">
                  <c:v>44811.927083333336</c:v>
                </c:pt>
                <c:pt idx="229">
                  <c:v>44811.9375</c:v>
                </c:pt>
                <c:pt idx="230">
                  <c:v>44811.947916666664</c:v>
                </c:pt>
                <c:pt idx="231">
                  <c:v>44811.958333333336</c:v>
                </c:pt>
                <c:pt idx="232">
                  <c:v>44811.96875</c:v>
                </c:pt>
                <c:pt idx="233">
                  <c:v>44811.979166666664</c:v>
                </c:pt>
                <c:pt idx="234">
                  <c:v>44811.989583333336</c:v>
                </c:pt>
                <c:pt idx="235">
                  <c:v>44812</c:v>
                </c:pt>
                <c:pt idx="236">
                  <c:v>44812.010416666664</c:v>
                </c:pt>
                <c:pt idx="237">
                  <c:v>44812.020833333336</c:v>
                </c:pt>
                <c:pt idx="238">
                  <c:v>44812.03125</c:v>
                </c:pt>
                <c:pt idx="239">
                  <c:v>44812.041666666664</c:v>
                </c:pt>
                <c:pt idx="240">
                  <c:v>44812.052083333336</c:v>
                </c:pt>
                <c:pt idx="241">
                  <c:v>44812.0625</c:v>
                </c:pt>
                <c:pt idx="242">
                  <c:v>44812.072916666664</c:v>
                </c:pt>
                <c:pt idx="243">
                  <c:v>44812.083333333336</c:v>
                </c:pt>
                <c:pt idx="244">
                  <c:v>44812.09375</c:v>
                </c:pt>
                <c:pt idx="245">
                  <c:v>44812.104166666664</c:v>
                </c:pt>
                <c:pt idx="246">
                  <c:v>44812.114583333336</c:v>
                </c:pt>
                <c:pt idx="247">
                  <c:v>44812.125</c:v>
                </c:pt>
                <c:pt idx="248">
                  <c:v>44812.135416666664</c:v>
                </c:pt>
                <c:pt idx="249">
                  <c:v>44812.145833333336</c:v>
                </c:pt>
                <c:pt idx="250">
                  <c:v>44812.15625</c:v>
                </c:pt>
                <c:pt idx="251">
                  <c:v>44812.166666666664</c:v>
                </c:pt>
                <c:pt idx="252">
                  <c:v>44812.177083333336</c:v>
                </c:pt>
                <c:pt idx="253">
                  <c:v>44812.1875</c:v>
                </c:pt>
                <c:pt idx="254">
                  <c:v>44812.197916666664</c:v>
                </c:pt>
                <c:pt idx="255">
                  <c:v>44812.208333333336</c:v>
                </c:pt>
                <c:pt idx="256">
                  <c:v>44812.21875</c:v>
                </c:pt>
                <c:pt idx="257">
                  <c:v>44812.229166666664</c:v>
                </c:pt>
                <c:pt idx="258">
                  <c:v>44812.239583333336</c:v>
                </c:pt>
                <c:pt idx="259">
                  <c:v>44812.25</c:v>
                </c:pt>
                <c:pt idx="260">
                  <c:v>44812.260416666664</c:v>
                </c:pt>
                <c:pt idx="261">
                  <c:v>44812.270833333336</c:v>
                </c:pt>
                <c:pt idx="262">
                  <c:v>44812.28125</c:v>
                </c:pt>
                <c:pt idx="263">
                  <c:v>44812.291666666664</c:v>
                </c:pt>
                <c:pt idx="264">
                  <c:v>44812.302083333336</c:v>
                </c:pt>
                <c:pt idx="265">
                  <c:v>44812.3125</c:v>
                </c:pt>
                <c:pt idx="266">
                  <c:v>44812.322916666664</c:v>
                </c:pt>
                <c:pt idx="267">
                  <c:v>44812.333333333336</c:v>
                </c:pt>
                <c:pt idx="268">
                  <c:v>44812.34375</c:v>
                </c:pt>
                <c:pt idx="269">
                  <c:v>44812.354166666664</c:v>
                </c:pt>
                <c:pt idx="270">
                  <c:v>44812.364583333336</c:v>
                </c:pt>
                <c:pt idx="271">
                  <c:v>44812.375</c:v>
                </c:pt>
                <c:pt idx="272">
                  <c:v>44812.385416666664</c:v>
                </c:pt>
                <c:pt idx="273">
                  <c:v>44812.395833333336</c:v>
                </c:pt>
                <c:pt idx="274">
                  <c:v>44812.40625</c:v>
                </c:pt>
                <c:pt idx="275">
                  <c:v>44812.416666666664</c:v>
                </c:pt>
                <c:pt idx="276">
                  <c:v>44812.427083333336</c:v>
                </c:pt>
                <c:pt idx="277">
                  <c:v>44812.4375</c:v>
                </c:pt>
                <c:pt idx="278">
                  <c:v>44812.447916666664</c:v>
                </c:pt>
                <c:pt idx="279">
                  <c:v>44812.458333333336</c:v>
                </c:pt>
                <c:pt idx="280">
                  <c:v>44812.46875</c:v>
                </c:pt>
                <c:pt idx="281">
                  <c:v>44812.479166666664</c:v>
                </c:pt>
                <c:pt idx="282">
                  <c:v>44812.489583333336</c:v>
                </c:pt>
                <c:pt idx="283">
                  <c:v>44812.5</c:v>
                </c:pt>
                <c:pt idx="284">
                  <c:v>44812.510416666664</c:v>
                </c:pt>
                <c:pt idx="285">
                  <c:v>44812.520833333336</c:v>
                </c:pt>
                <c:pt idx="286">
                  <c:v>44812.53125</c:v>
                </c:pt>
                <c:pt idx="287">
                  <c:v>44812.541666666664</c:v>
                </c:pt>
                <c:pt idx="288">
                  <c:v>44812.552083333336</c:v>
                </c:pt>
                <c:pt idx="289">
                  <c:v>44812.5625</c:v>
                </c:pt>
                <c:pt idx="290">
                  <c:v>44812.572916666664</c:v>
                </c:pt>
                <c:pt idx="291">
                  <c:v>44812.583333333336</c:v>
                </c:pt>
                <c:pt idx="292">
                  <c:v>44812.59375</c:v>
                </c:pt>
                <c:pt idx="293">
                  <c:v>44812.604166666664</c:v>
                </c:pt>
              </c:numCache>
            </c:numRef>
          </c:xVal>
          <c:yVal>
            <c:numRef>
              <c:f>'seafet-sn2114-stx-suite'!$E$2:$E$295</c:f>
              <c:numCache>
                <c:formatCode>General</c:formatCode>
                <c:ptCount val="294"/>
                <c:pt idx="0">
                  <c:v>29.043800000000001</c:v>
                </c:pt>
                <c:pt idx="1">
                  <c:v>29.1341</c:v>
                </c:pt>
                <c:pt idx="2">
                  <c:v>29.219799999999999</c:v>
                </c:pt>
                <c:pt idx="3">
                  <c:v>29.303599999999999</c:v>
                </c:pt>
                <c:pt idx="4">
                  <c:v>29.353100000000001</c:v>
                </c:pt>
                <c:pt idx="5">
                  <c:v>29.380199999999999</c:v>
                </c:pt>
                <c:pt idx="6">
                  <c:v>29.4072</c:v>
                </c:pt>
                <c:pt idx="7">
                  <c:v>29.4282</c:v>
                </c:pt>
                <c:pt idx="8">
                  <c:v>29.444600000000001</c:v>
                </c:pt>
                <c:pt idx="9">
                  <c:v>29.455100000000002</c:v>
                </c:pt>
                <c:pt idx="10">
                  <c:v>29.462800000000001</c:v>
                </c:pt>
                <c:pt idx="11">
                  <c:v>29.461500000000001</c:v>
                </c:pt>
                <c:pt idx="12">
                  <c:v>29.467099999999999</c:v>
                </c:pt>
                <c:pt idx="13">
                  <c:v>29.466000000000001</c:v>
                </c:pt>
                <c:pt idx="14">
                  <c:v>29.462800000000001</c:v>
                </c:pt>
                <c:pt idx="15">
                  <c:v>29.4651</c:v>
                </c:pt>
                <c:pt idx="16">
                  <c:v>29.4679</c:v>
                </c:pt>
                <c:pt idx="17">
                  <c:v>29.47</c:v>
                </c:pt>
                <c:pt idx="18">
                  <c:v>29.468399999999999</c:v>
                </c:pt>
                <c:pt idx="19">
                  <c:v>29.463000000000001</c:v>
                </c:pt>
                <c:pt idx="20">
                  <c:v>29.460699999999999</c:v>
                </c:pt>
                <c:pt idx="21">
                  <c:v>29.4588</c:v>
                </c:pt>
                <c:pt idx="22">
                  <c:v>29.451799999999999</c:v>
                </c:pt>
                <c:pt idx="23">
                  <c:v>29.431000000000001</c:v>
                </c:pt>
                <c:pt idx="24">
                  <c:v>29.4206</c:v>
                </c:pt>
                <c:pt idx="25">
                  <c:v>29.4175</c:v>
                </c:pt>
                <c:pt idx="26">
                  <c:v>29.4161</c:v>
                </c:pt>
                <c:pt idx="27">
                  <c:v>29.4175</c:v>
                </c:pt>
                <c:pt idx="28">
                  <c:v>29.416699999999999</c:v>
                </c:pt>
                <c:pt idx="29">
                  <c:v>29.416599999999999</c:v>
                </c:pt>
                <c:pt idx="30">
                  <c:v>29.415199999999999</c:v>
                </c:pt>
                <c:pt idx="31">
                  <c:v>29.413900000000002</c:v>
                </c:pt>
                <c:pt idx="32">
                  <c:v>29.413499999999999</c:v>
                </c:pt>
                <c:pt idx="33">
                  <c:v>29.411899999999999</c:v>
                </c:pt>
                <c:pt idx="34">
                  <c:v>29.411200000000001</c:v>
                </c:pt>
                <c:pt idx="35">
                  <c:v>29.409800000000001</c:v>
                </c:pt>
                <c:pt idx="36">
                  <c:v>29.409600000000001</c:v>
                </c:pt>
                <c:pt idx="37">
                  <c:v>29.409600000000001</c:v>
                </c:pt>
                <c:pt idx="38">
                  <c:v>29.4072</c:v>
                </c:pt>
                <c:pt idx="39">
                  <c:v>29.4056</c:v>
                </c:pt>
                <c:pt idx="40">
                  <c:v>29.401700000000002</c:v>
                </c:pt>
                <c:pt idx="41">
                  <c:v>29.399100000000001</c:v>
                </c:pt>
                <c:pt idx="42">
                  <c:v>29.396799999999999</c:v>
                </c:pt>
                <c:pt idx="43">
                  <c:v>29.395099999999999</c:v>
                </c:pt>
                <c:pt idx="44">
                  <c:v>29.392700000000001</c:v>
                </c:pt>
                <c:pt idx="45">
                  <c:v>29.3932</c:v>
                </c:pt>
                <c:pt idx="46">
                  <c:v>29.393699999999999</c:v>
                </c:pt>
                <c:pt idx="47">
                  <c:v>29.391400000000001</c:v>
                </c:pt>
                <c:pt idx="48">
                  <c:v>29.389700000000001</c:v>
                </c:pt>
                <c:pt idx="49">
                  <c:v>29.388100000000001</c:v>
                </c:pt>
                <c:pt idx="50">
                  <c:v>29.3856</c:v>
                </c:pt>
                <c:pt idx="51">
                  <c:v>29.3825</c:v>
                </c:pt>
                <c:pt idx="52">
                  <c:v>29.380199999999999</c:v>
                </c:pt>
                <c:pt idx="53">
                  <c:v>29.3782</c:v>
                </c:pt>
                <c:pt idx="54">
                  <c:v>29.375900000000001</c:v>
                </c:pt>
                <c:pt idx="55">
                  <c:v>29.375900000000001</c:v>
                </c:pt>
                <c:pt idx="56">
                  <c:v>29.369900000000001</c:v>
                </c:pt>
                <c:pt idx="57">
                  <c:v>29.367999999999999</c:v>
                </c:pt>
                <c:pt idx="58">
                  <c:v>29.369199999999999</c:v>
                </c:pt>
                <c:pt idx="59">
                  <c:v>29.354399999999998</c:v>
                </c:pt>
                <c:pt idx="60">
                  <c:v>29.348500000000001</c:v>
                </c:pt>
                <c:pt idx="61">
                  <c:v>29.3429</c:v>
                </c:pt>
                <c:pt idx="62">
                  <c:v>29.3446</c:v>
                </c:pt>
                <c:pt idx="63">
                  <c:v>29.3492</c:v>
                </c:pt>
                <c:pt idx="64">
                  <c:v>29.3508</c:v>
                </c:pt>
                <c:pt idx="65">
                  <c:v>29.352499999999999</c:v>
                </c:pt>
                <c:pt idx="66">
                  <c:v>29.352499999999999</c:v>
                </c:pt>
                <c:pt idx="67">
                  <c:v>29.3536</c:v>
                </c:pt>
                <c:pt idx="68">
                  <c:v>29.351700000000001</c:v>
                </c:pt>
                <c:pt idx="69">
                  <c:v>29.3508</c:v>
                </c:pt>
                <c:pt idx="70">
                  <c:v>29.3522</c:v>
                </c:pt>
                <c:pt idx="71">
                  <c:v>29.354800000000001</c:v>
                </c:pt>
                <c:pt idx="72">
                  <c:v>29.360399999999998</c:v>
                </c:pt>
                <c:pt idx="73">
                  <c:v>29.3644</c:v>
                </c:pt>
                <c:pt idx="74">
                  <c:v>29.369</c:v>
                </c:pt>
                <c:pt idx="75">
                  <c:v>29.372</c:v>
                </c:pt>
                <c:pt idx="76">
                  <c:v>29.374600000000001</c:v>
                </c:pt>
                <c:pt idx="77">
                  <c:v>29.374600000000001</c:v>
                </c:pt>
                <c:pt idx="78">
                  <c:v>29.3751</c:v>
                </c:pt>
                <c:pt idx="79">
                  <c:v>29.376200000000001</c:v>
                </c:pt>
                <c:pt idx="80">
                  <c:v>29.3748</c:v>
                </c:pt>
                <c:pt idx="81">
                  <c:v>29.375599999999999</c:v>
                </c:pt>
                <c:pt idx="82">
                  <c:v>29.375299999999999</c:v>
                </c:pt>
                <c:pt idx="83">
                  <c:v>29.375599999999999</c:v>
                </c:pt>
                <c:pt idx="84">
                  <c:v>29.374600000000001</c:v>
                </c:pt>
                <c:pt idx="85">
                  <c:v>29.3751</c:v>
                </c:pt>
                <c:pt idx="86">
                  <c:v>29.374600000000001</c:v>
                </c:pt>
                <c:pt idx="87">
                  <c:v>29.375299999999999</c:v>
                </c:pt>
                <c:pt idx="88">
                  <c:v>29.3779</c:v>
                </c:pt>
                <c:pt idx="89">
                  <c:v>29.3779</c:v>
                </c:pt>
                <c:pt idx="90">
                  <c:v>29.380199999999999</c:v>
                </c:pt>
                <c:pt idx="91">
                  <c:v>29.3779</c:v>
                </c:pt>
                <c:pt idx="92">
                  <c:v>29.374600000000001</c:v>
                </c:pt>
                <c:pt idx="93">
                  <c:v>29.3779</c:v>
                </c:pt>
                <c:pt idx="94">
                  <c:v>29.381499999999999</c:v>
                </c:pt>
                <c:pt idx="95">
                  <c:v>29.383500000000002</c:v>
                </c:pt>
                <c:pt idx="96">
                  <c:v>29.387899999999998</c:v>
                </c:pt>
                <c:pt idx="97">
                  <c:v>29.3901</c:v>
                </c:pt>
                <c:pt idx="98">
                  <c:v>29.391400000000001</c:v>
                </c:pt>
                <c:pt idx="99">
                  <c:v>29.3901</c:v>
                </c:pt>
                <c:pt idx="100">
                  <c:v>29.372</c:v>
                </c:pt>
                <c:pt idx="101">
                  <c:v>29.368300000000001</c:v>
                </c:pt>
                <c:pt idx="102">
                  <c:v>29.367599999999999</c:v>
                </c:pt>
                <c:pt idx="103">
                  <c:v>29.366900000000001</c:v>
                </c:pt>
                <c:pt idx="104">
                  <c:v>29.372299999999999</c:v>
                </c:pt>
                <c:pt idx="105">
                  <c:v>29.375599999999999</c:v>
                </c:pt>
                <c:pt idx="106">
                  <c:v>29.381799999999998</c:v>
                </c:pt>
                <c:pt idx="107">
                  <c:v>29.3825</c:v>
                </c:pt>
                <c:pt idx="108">
                  <c:v>29.3825</c:v>
                </c:pt>
                <c:pt idx="109">
                  <c:v>29.3825</c:v>
                </c:pt>
                <c:pt idx="110">
                  <c:v>29.383800000000001</c:v>
                </c:pt>
                <c:pt idx="111">
                  <c:v>29.384799999999998</c:v>
                </c:pt>
                <c:pt idx="112">
                  <c:v>29.385999999999999</c:v>
                </c:pt>
                <c:pt idx="113">
                  <c:v>29.386500000000002</c:v>
                </c:pt>
                <c:pt idx="114">
                  <c:v>29.388100000000001</c:v>
                </c:pt>
                <c:pt idx="115">
                  <c:v>29.388100000000001</c:v>
                </c:pt>
                <c:pt idx="116">
                  <c:v>29.388100000000001</c:v>
                </c:pt>
                <c:pt idx="117">
                  <c:v>29.3842</c:v>
                </c:pt>
                <c:pt idx="118">
                  <c:v>29.3827</c:v>
                </c:pt>
                <c:pt idx="119">
                  <c:v>29.3748</c:v>
                </c:pt>
                <c:pt idx="120">
                  <c:v>29.371500000000001</c:v>
                </c:pt>
                <c:pt idx="121">
                  <c:v>29.348500000000001</c:v>
                </c:pt>
                <c:pt idx="122">
                  <c:v>29.366700000000002</c:v>
                </c:pt>
                <c:pt idx="123">
                  <c:v>29.366700000000002</c:v>
                </c:pt>
                <c:pt idx="124">
                  <c:v>29.374199999999998</c:v>
                </c:pt>
                <c:pt idx="125">
                  <c:v>29.3779</c:v>
                </c:pt>
                <c:pt idx="126">
                  <c:v>29.3584</c:v>
                </c:pt>
                <c:pt idx="127">
                  <c:v>29.354800000000001</c:v>
                </c:pt>
                <c:pt idx="128">
                  <c:v>29.347799999999999</c:v>
                </c:pt>
                <c:pt idx="129">
                  <c:v>29.345199999999998</c:v>
                </c:pt>
                <c:pt idx="130">
                  <c:v>29.343699999999998</c:v>
                </c:pt>
                <c:pt idx="131">
                  <c:v>29.345199999999998</c:v>
                </c:pt>
                <c:pt idx="132">
                  <c:v>29.345199999999998</c:v>
                </c:pt>
                <c:pt idx="133">
                  <c:v>29.345199999999998</c:v>
                </c:pt>
                <c:pt idx="134">
                  <c:v>29.348299999999998</c:v>
                </c:pt>
                <c:pt idx="135">
                  <c:v>29.348500000000001</c:v>
                </c:pt>
                <c:pt idx="136">
                  <c:v>29.3508</c:v>
                </c:pt>
                <c:pt idx="137">
                  <c:v>29.348500000000001</c:v>
                </c:pt>
                <c:pt idx="138">
                  <c:v>29.3127</c:v>
                </c:pt>
                <c:pt idx="139">
                  <c:v>29.292999999999999</c:v>
                </c:pt>
                <c:pt idx="140">
                  <c:v>29.294599999999999</c:v>
                </c:pt>
                <c:pt idx="141">
                  <c:v>29.290299999999998</c:v>
                </c:pt>
                <c:pt idx="142">
                  <c:v>29.291599999999999</c:v>
                </c:pt>
                <c:pt idx="143">
                  <c:v>29.295400000000001</c:v>
                </c:pt>
                <c:pt idx="144">
                  <c:v>29.3</c:v>
                </c:pt>
                <c:pt idx="145">
                  <c:v>29.308599999999998</c:v>
                </c:pt>
                <c:pt idx="146">
                  <c:v>29.313500000000001</c:v>
                </c:pt>
                <c:pt idx="147">
                  <c:v>29.319099999999999</c:v>
                </c:pt>
                <c:pt idx="148">
                  <c:v>29.321400000000001</c:v>
                </c:pt>
                <c:pt idx="149">
                  <c:v>29.323799999999999</c:v>
                </c:pt>
                <c:pt idx="150">
                  <c:v>29.324000000000002</c:v>
                </c:pt>
                <c:pt idx="151">
                  <c:v>29.323799999999999</c:v>
                </c:pt>
                <c:pt idx="152">
                  <c:v>29.322800000000001</c:v>
                </c:pt>
                <c:pt idx="153">
                  <c:v>29.319099999999999</c:v>
                </c:pt>
                <c:pt idx="154">
                  <c:v>29.3156</c:v>
                </c:pt>
                <c:pt idx="155">
                  <c:v>29.313500000000001</c:v>
                </c:pt>
                <c:pt idx="156">
                  <c:v>29.3081</c:v>
                </c:pt>
                <c:pt idx="157">
                  <c:v>29.305599999999998</c:v>
                </c:pt>
                <c:pt idx="158">
                  <c:v>29.3002</c:v>
                </c:pt>
                <c:pt idx="159">
                  <c:v>29.289300000000001</c:v>
                </c:pt>
                <c:pt idx="160">
                  <c:v>29.277899999999999</c:v>
                </c:pt>
                <c:pt idx="161">
                  <c:v>29.250499999999999</c:v>
                </c:pt>
                <c:pt idx="162">
                  <c:v>29.249199999999998</c:v>
                </c:pt>
                <c:pt idx="163">
                  <c:v>29.246600000000001</c:v>
                </c:pt>
                <c:pt idx="164">
                  <c:v>29.236999999999998</c:v>
                </c:pt>
                <c:pt idx="165">
                  <c:v>29.231000000000002</c:v>
                </c:pt>
                <c:pt idx="166">
                  <c:v>29.225899999999999</c:v>
                </c:pt>
                <c:pt idx="167">
                  <c:v>29.224900000000002</c:v>
                </c:pt>
                <c:pt idx="168">
                  <c:v>29.225899999999999</c:v>
                </c:pt>
                <c:pt idx="169">
                  <c:v>29.228200000000001</c:v>
                </c:pt>
                <c:pt idx="170">
                  <c:v>29.2211</c:v>
                </c:pt>
                <c:pt idx="171">
                  <c:v>29.2392</c:v>
                </c:pt>
                <c:pt idx="172">
                  <c:v>29.260400000000001</c:v>
                </c:pt>
                <c:pt idx="173">
                  <c:v>29.276</c:v>
                </c:pt>
                <c:pt idx="174">
                  <c:v>29.288499999999999</c:v>
                </c:pt>
                <c:pt idx="175">
                  <c:v>29.295400000000001</c:v>
                </c:pt>
                <c:pt idx="176">
                  <c:v>29.3</c:v>
                </c:pt>
                <c:pt idx="177">
                  <c:v>29.304600000000001</c:v>
                </c:pt>
                <c:pt idx="178">
                  <c:v>29.307200000000002</c:v>
                </c:pt>
                <c:pt idx="179">
                  <c:v>29.3096</c:v>
                </c:pt>
                <c:pt idx="180">
                  <c:v>29.311199999999999</c:v>
                </c:pt>
                <c:pt idx="181">
                  <c:v>29.313300000000002</c:v>
                </c:pt>
                <c:pt idx="182">
                  <c:v>29.313500000000001</c:v>
                </c:pt>
                <c:pt idx="183">
                  <c:v>29.3171</c:v>
                </c:pt>
                <c:pt idx="184">
                  <c:v>29.318200000000001</c:v>
                </c:pt>
                <c:pt idx="185">
                  <c:v>29.321400000000001</c:v>
                </c:pt>
                <c:pt idx="186">
                  <c:v>29.3261</c:v>
                </c:pt>
                <c:pt idx="187">
                  <c:v>29.332599999999999</c:v>
                </c:pt>
                <c:pt idx="188">
                  <c:v>29.334700000000002</c:v>
                </c:pt>
                <c:pt idx="189">
                  <c:v>29.339600000000001</c:v>
                </c:pt>
                <c:pt idx="190">
                  <c:v>29.337299999999999</c:v>
                </c:pt>
                <c:pt idx="191">
                  <c:v>29.3429</c:v>
                </c:pt>
                <c:pt idx="192">
                  <c:v>29.345199999999998</c:v>
                </c:pt>
                <c:pt idx="193">
                  <c:v>29.342199999999998</c:v>
                </c:pt>
                <c:pt idx="194">
                  <c:v>29.338899999999999</c:v>
                </c:pt>
                <c:pt idx="195">
                  <c:v>29.339600000000001</c:v>
                </c:pt>
                <c:pt idx="196">
                  <c:v>29.307300000000001</c:v>
                </c:pt>
                <c:pt idx="197">
                  <c:v>29.2898</c:v>
                </c:pt>
                <c:pt idx="198">
                  <c:v>29.310500000000001</c:v>
                </c:pt>
                <c:pt idx="199">
                  <c:v>29.310700000000001</c:v>
                </c:pt>
                <c:pt idx="200">
                  <c:v>29.275300000000001</c:v>
                </c:pt>
                <c:pt idx="201">
                  <c:v>29.270600000000002</c:v>
                </c:pt>
                <c:pt idx="202">
                  <c:v>29.258099999999999</c:v>
                </c:pt>
                <c:pt idx="203">
                  <c:v>29.254799999999999</c:v>
                </c:pt>
                <c:pt idx="204">
                  <c:v>29.3079</c:v>
                </c:pt>
                <c:pt idx="205">
                  <c:v>29.319099999999999</c:v>
                </c:pt>
                <c:pt idx="206">
                  <c:v>29.327100000000002</c:v>
                </c:pt>
                <c:pt idx="207">
                  <c:v>29.331700000000001</c:v>
                </c:pt>
                <c:pt idx="208">
                  <c:v>29.331900000000001</c:v>
                </c:pt>
                <c:pt idx="209">
                  <c:v>29.331900000000001</c:v>
                </c:pt>
                <c:pt idx="210">
                  <c:v>29.3294</c:v>
                </c:pt>
                <c:pt idx="211">
                  <c:v>29.335000000000001</c:v>
                </c:pt>
                <c:pt idx="212">
                  <c:v>29.324999999999999</c:v>
                </c:pt>
                <c:pt idx="213">
                  <c:v>29.309899999999999</c:v>
                </c:pt>
                <c:pt idx="214">
                  <c:v>29.304300000000001</c:v>
                </c:pt>
                <c:pt idx="215">
                  <c:v>29.302299999999999</c:v>
                </c:pt>
                <c:pt idx="216">
                  <c:v>29.313500000000001</c:v>
                </c:pt>
                <c:pt idx="217">
                  <c:v>29.318200000000001</c:v>
                </c:pt>
                <c:pt idx="218">
                  <c:v>29.324999999999999</c:v>
                </c:pt>
                <c:pt idx="219">
                  <c:v>29.3294</c:v>
                </c:pt>
                <c:pt idx="220">
                  <c:v>29.332899999999999</c:v>
                </c:pt>
                <c:pt idx="221">
                  <c:v>29.338200000000001</c:v>
                </c:pt>
                <c:pt idx="222">
                  <c:v>29.3398</c:v>
                </c:pt>
                <c:pt idx="223">
                  <c:v>29.331700000000001</c:v>
                </c:pt>
                <c:pt idx="224">
                  <c:v>29.337</c:v>
                </c:pt>
                <c:pt idx="225">
                  <c:v>29.339600000000001</c:v>
                </c:pt>
                <c:pt idx="226">
                  <c:v>29.329799999999999</c:v>
                </c:pt>
                <c:pt idx="227">
                  <c:v>29.3247</c:v>
                </c:pt>
                <c:pt idx="228">
                  <c:v>29.315799999999999</c:v>
                </c:pt>
                <c:pt idx="229">
                  <c:v>29.3079</c:v>
                </c:pt>
                <c:pt idx="230">
                  <c:v>29.3171</c:v>
                </c:pt>
                <c:pt idx="231">
                  <c:v>29.313500000000001</c:v>
                </c:pt>
                <c:pt idx="232">
                  <c:v>29.320399999999999</c:v>
                </c:pt>
                <c:pt idx="233">
                  <c:v>29.318200000000001</c:v>
                </c:pt>
                <c:pt idx="234">
                  <c:v>29.305599999999998</c:v>
                </c:pt>
                <c:pt idx="235">
                  <c:v>29.311199999999999</c:v>
                </c:pt>
                <c:pt idx="236">
                  <c:v>29.313500000000001</c:v>
                </c:pt>
                <c:pt idx="237">
                  <c:v>29.311199999999999</c:v>
                </c:pt>
                <c:pt idx="238">
                  <c:v>29.310199999999998</c:v>
                </c:pt>
                <c:pt idx="239">
                  <c:v>29.3171</c:v>
                </c:pt>
                <c:pt idx="240">
                  <c:v>29.318899999999999</c:v>
                </c:pt>
                <c:pt idx="241">
                  <c:v>29.321400000000001</c:v>
                </c:pt>
                <c:pt idx="242">
                  <c:v>29.324000000000002</c:v>
                </c:pt>
                <c:pt idx="243">
                  <c:v>29.324000000000002</c:v>
                </c:pt>
                <c:pt idx="244">
                  <c:v>29.319099999999999</c:v>
                </c:pt>
                <c:pt idx="245">
                  <c:v>29.313500000000001</c:v>
                </c:pt>
                <c:pt idx="246">
                  <c:v>29.316099999999999</c:v>
                </c:pt>
                <c:pt idx="247">
                  <c:v>29.313500000000001</c:v>
                </c:pt>
                <c:pt idx="248">
                  <c:v>29.3033</c:v>
                </c:pt>
                <c:pt idx="249">
                  <c:v>29.308900000000001</c:v>
                </c:pt>
                <c:pt idx="250">
                  <c:v>29.304300000000001</c:v>
                </c:pt>
                <c:pt idx="251">
                  <c:v>29.278199999999998</c:v>
                </c:pt>
                <c:pt idx="252">
                  <c:v>29.281099999999999</c:v>
                </c:pt>
                <c:pt idx="253">
                  <c:v>29.301300000000001</c:v>
                </c:pt>
                <c:pt idx="254">
                  <c:v>29.3079</c:v>
                </c:pt>
                <c:pt idx="255">
                  <c:v>29.310700000000001</c:v>
                </c:pt>
                <c:pt idx="256">
                  <c:v>29.313500000000001</c:v>
                </c:pt>
                <c:pt idx="257">
                  <c:v>29.317499999999999</c:v>
                </c:pt>
                <c:pt idx="258">
                  <c:v>29.319099999999999</c:v>
                </c:pt>
                <c:pt idx="259">
                  <c:v>29.319099999999999</c:v>
                </c:pt>
                <c:pt idx="260">
                  <c:v>29.3202</c:v>
                </c:pt>
                <c:pt idx="261">
                  <c:v>29.321100000000001</c:v>
                </c:pt>
                <c:pt idx="262">
                  <c:v>29.321400000000001</c:v>
                </c:pt>
                <c:pt idx="263">
                  <c:v>29.327100000000002</c:v>
                </c:pt>
                <c:pt idx="264">
                  <c:v>29.3294</c:v>
                </c:pt>
                <c:pt idx="265">
                  <c:v>29.331700000000001</c:v>
                </c:pt>
                <c:pt idx="266">
                  <c:v>29.3324</c:v>
                </c:pt>
                <c:pt idx="267">
                  <c:v>29.331299999999999</c:v>
                </c:pt>
                <c:pt idx="268">
                  <c:v>29.329599999999999</c:v>
                </c:pt>
                <c:pt idx="269">
                  <c:v>29.3294</c:v>
                </c:pt>
                <c:pt idx="270">
                  <c:v>29.328199999999999</c:v>
                </c:pt>
                <c:pt idx="271">
                  <c:v>29.3294</c:v>
                </c:pt>
                <c:pt idx="272">
                  <c:v>29.3294</c:v>
                </c:pt>
                <c:pt idx="273">
                  <c:v>29.3294</c:v>
                </c:pt>
                <c:pt idx="274">
                  <c:v>29.3294</c:v>
                </c:pt>
                <c:pt idx="275">
                  <c:v>29.3294</c:v>
                </c:pt>
                <c:pt idx="276">
                  <c:v>29.330400000000001</c:v>
                </c:pt>
                <c:pt idx="277">
                  <c:v>29.330300000000001</c:v>
                </c:pt>
                <c:pt idx="278">
                  <c:v>29.332599999999999</c:v>
                </c:pt>
                <c:pt idx="279">
                  <c:v>29.335000000000001</c:v>
                </c:pt>
                <c:pt idx="280">
                  <c:v>29.337299999999999</c:v>
                </c:pt>
                <c:pt idx="281">
                  <c:v>29.3294</c:v>
                </c:pt>
                <c:pt idx="282">
                  <c:v>29.3337</c:v>
                </c:pt>
                <c:pt idx="283">
                  <c:v>29.332599999999999</c:v>
                </c:pt>
                <c:pt idx="284">
                  <c:v>29.339500000000001</c:v>
                </c:pt>
                <c:pt idx="285">
                  <c:v>29.3429</c:v>
                </c:pt>
                <c:pt idx="286">
                  <c:v>29.3429</c:v>
                </c:pt>
                <c:pt idx="287">
                  <c:v>29.340800000000002</c:v>
                </c:pt>
                <c:pt idx="288">
                  <c:v>29.341999999999999</c:v>
                </c:pt>
                <c:pt idx="289">
                  <c:v>29.3429</c:v>
                </c:pt>
                <c:pt idx="290">
                  <c:v>29.348500000000001</c:v>
                </c:pt>
                <c:pt idx="291">
                  <c:v>29.3508</c:v>
                </c:pt>
                <c:pt idx="292">
                  <c:v>29.3536</c:v>
                </c:pt>
                <c:pt idx="293">
                  <c:v>29.3508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AA-4FC1-B444-4958707D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673280"/>
        <c:axId val="1718669536"/>
      </c:scatterChart>
      <c:valAx>
        <c:axId val="171391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27856"/>
        <c:crosses val="autoZero"/>
        <c:crossBetween val="midCat"/>
      </c:valAx>
      <c:valAx>
        <c:axId val="1635327856"/>
        <c:scaling>
          <c:orientation val="minMax"/>
          <c:max val="8.0400000000000098"/>
          <c:min val="7.8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910656"/>
        <c:crosses val="autoZero"/>
        <c:crossBetween val="midCat"/>
        <c:majorUnit val="2.0000000000000004E-2"/>
      </c:valAx>
      <c:valAx>
        <c:axId val="1718669536"/>
        <c:scaling>
          <c:orientation val="minMax"/>
          <c:max val="30.1"/>
          <c:min val="29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673280"/>
        <c:crosses val="max"/>
        <c:crossBetween val="midCat"/>
        <c:majorUnit val="0.1"/>
      </c:valAx>
      <c:valAx>
        <c:axId val="1718673280"/>
        <c:scaling>
          <c:orientation val="minMax"/>
        </c:scaling>
        <c:delete val="1"/>
        <c:axPos val="b"/>
        <c:numFmt formatCode="m/d/yy\ h:mm" sourceLinked="1"/>
        <c:majorTickMark val="out"/>
        <c:minorTickMark val="none"/>
        <c:tickLblPos val="nextTo"/>
        <c:crossAx val="171866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SeaFET -- sn2114</a:t>
            </a:r>
            <a:r>
              <a:rPr lang="en-US" baseline="0"/>
              <a:t> -- St Croix Suite -- Int/Ext pH Differences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'seafet-sn2114-stx-suite'!$L$1</c:f>
              <c:strCache>
                <c:ptCount val="1"/>
                <c:pt idx="0">
                  <c:v>pH-Diff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'seafet-sn2114-stx-suite'!$B$2:$B$295</c:f>
              <c:numCache>
                <c:formatCode>m/d/yy\ h:mm</c:formatCode>
                <c:ptCount val="294"/>
                <c:pt idx="0">
                  <c:v>44809.552083333336</c:v>
                </c:pt>
                <c:pt idx="1">
                  <c:v>44809.5625</c:v>
                </c:pt>
                <c:pt idx="2">
                  <c:v>44809.572916666664</c:v>
                </c:pt>
                <c:pt idx="3">
                  <c:v>44809.583333333336</c:v>
                </c:pt>
                <c:pt idx="4">
                  <c:v>44809.59375</c:v>
                </c:pt>
                <c:pt idx="5">
                  <c:v>44809.604166666664</c:v>
                </c:pt>
                <c:pt idx="6">
                  <c:v>44809.614583333336</c:v>
                </c:pt>
                <c:pt idx="7">
                  <c:v>44809.625</c:v>
                </c:pt>
                <c:pt idx="8">
                  <c:v>44809.635416666664</c:v>
                </c:pt>
                <c:pt idx="9">
                  <c:v>44809.645833333336</c:v>
                </c:pt>
                <c:pt idx="10">
                  <c:v>44809.65625</c:v>
                </c:pt>
                <c:pt idx="11">
                  <c:v>44809.666666666664</c:v>
                </c:pt>
                <c:pt idx="12">
                  <c:v>44809.677083333336</c:v>
                </c:pt>
                <c:pt idx="13">
                  <c:v>44809.6875</c:v>
                </c:pt>
                <c:pt idx="14">
                  <c:v>44809.697916666664</c:v>
                </c:pt>
                <c:pt idx="15">
                  <c:v>44809.708333333336</c:v>
                </c:pt>
                <c:pt idx="16">
                  <c:v>44809.71875</c:v>
                </c:pt>
                <c:pt idx="17">
                  <c:v>44809.729166666664</c:v>
                </c:pt>
                <c:pt idx="18">
                  <c:v>44809.739583333336</c:v>
                </c:pt>
                <c:pt idx="19">
                  <c:v>44809.75</c:v>
                </c:pt>
                <c:pt idx="20">
                  <c:v>44809.760416666664</c:v>
                </c:pt>
                <c:pt idx="21">
                  <c:v>44809.770833333336</c:v>
                </c:pt>
                <c:pt idx="22">
                  <c:v>44809.78125</c:v>
                </c:pt>
                <c:pt idx="23">
                  <c:v>44809.791666666664</c:v>
                </c:pt>
                <c:pt idx="24">
                  <c:v>44809.802083333336</c:v>
                </c:pt>
                <c:pt idx="25">
                  <c:v>44809.8125</c:v>
                </c:pt>
                <c:pt idx="26">
                  <c:v>44809.822916666664</c:v>
                </c:pt>
                <c:pt idx="27">
                  <c:v>44809.833333333336</c:v>
                </c:pt>
                <c:pt idx="28">
                  <c:v>44809.84375</c:v>
                </c:pt>
                <c:pt idx="29">
                  <c:v>44809.854166666664</c:v>
                </c:pt>
                <c:pt idx="30">
                  <c:v>44809.864583333336</c:v>
                </c:pt>
                <c:pt idx="31">
                  <c:v>44809.875</c:v>
                </c:pt>
                <c:pt idx="32">
                  <c:v>44809.885416666664</c:v>
                </c:pt>
                <c:pt idx="33">
                  <c:v>44809.895833333336</c:v>
                </c:pt>
                <c:pt idx="34">
                  <c:v>44809.90625</c:v>
                </c:pt>
                <c:pt idx="35">
                  <c:v>44809.916666666664</c:v>
                </c:pt>
                <c:pt idx="36">
                  <c:v>44809.927083333336</c:v>
                </c:pt>
                <c:pt idx="37">
                  <c:v>44809.9375</c:v>
                </c:pt>
                <c:pt idx="38">
                  <c:v>44809.947916666664</c:v>
                </c:pt>
                <c:pt idx="39">
                  <c:v>44809.958333333336</c:v>
                </c:pt>
                <c:pt idx="40">
                  <c:v>44809.96875</c:v>
                </c:pt>
                <c:pt idx="41">
                  <c:v>44809.979166666664</c:v>
                </c:pt>
                <c:pt idx="42">
                  <c:v>44809.989583333336</c:v>
                </c:pt>
                <c:pt idx="43">
                  <c:v>44810</c:v>
                </c:pt>
                <c:pt idx="44">
                  <c:v>44810.010416666664</c:v>
                </c:pt>
                <c:pt idx="45">
                  <c:v>44810.020833333336</c:v>
                </c:pt>
                <c:pt idx="46">
                  <c:v>44810.03125</c:v>
                </c:pt>
                <c:pt idx="47">
                  <c:v>44810.041666666664</c:v>
                </c:pt>
                <c:pt idx="48">
                  <c:v>44810.052083333336</c:v>
                </c:pt>
                <c:pt idx="49">
                  <c:v>44810.0625</c:v>
                </c:pt>
                <c:pt idx="50">
                  <c:v>44810.072916666664</c:v>
                </c:pt>
                <c:pt idx="51">
                  <c:v>44810.083333333336</c:v>
                </c:pt>
                <c:pt idx="52">
                  <c:v>44810.09375</c:v>
                </c:pt>
                <c:pt idx="53">
                  <c:v>44810.104166666664</c:v>
                </c:pt>
                <c:pt idx="54">
                  <c:v>44810.114583333336</c:v>
                </c:pt>
                <c:pt idx="55">
                  <c:v>44810.125</c:v>
                </c:pt>
                <c:pt idx="56">
                  <c:v>44810.135416666664</c:v>
                </c:pt>
                <c:pt idx="57">
                  <c:v>44810.145833333336</c:v>
                </c:pt>
                <c:pt idx="58">
                  <c:v>44810.15625</c:v>
                </c:pt>
                <c:pt idx="59">
                  <c:v>44810.166666666664</c:v>
                </c:pt>
                <c:pt idx="60">
                  <c:v>44810.177083333336</c:v>
                </c:pt>
                <c:pt idx="61">
                  <c:v>44810.1875</c:v>
                </c:pt>
                <c:pt idx="62">
                  <c:v>44810.197916666664</c:v>
                </c:pt>
                <c:pt idx="63">
                  <c:v>44810.208333333336</c:v>
                </c:pt>
                <c:pt idx="64">
                  <c:v>44810.21875</c:v>
                </c:pt>
                <c:pt idx="65">
                  <c:v>44810.229166666664</c:v>
                </c:pt>
                <c:pt idx="66">
                  <c:v>44810.239583333336</c:v>
                </c:pt>
                <c:pt idx="67">
                  <c:v>44810.25</c:v>
                </c:pt>
                <c:pt idx="68">
                  <c:v>44810.260416666664</c:v>
                </c:pt>
                <c:pt idx="69">
                  <c:v>44810.270833333336</c:v>
                </c:pt>
                <c:pt idx="70">
                  <c:v>44810.28125</c:v>
                </c:pt>
                <c:pt idx="71">
                  <c:v>44810.291666666664</c:v>
                </c:pt>
                <c:pt idx="72">
                  <c:v>44810.302083333336</c:v>
                </c:pt>
                <c:pt idx="73">
                  <c:v>44810.3125</c:v>
                </c:pt>
                <c:pt idx="74">
                  <c:v>44810.322916666664</c:v>
                </c:pt>
                <c:pt idx="75">
                  <c:v>44810.333333333336</c:v>
                </c:pt>
                <c:pt idx="76">
                  <c:v>44810.34375</c:v>
                </c:pt>
                <c:pt idx="77">
                  <c:v>44810.354166666664</c:v>
                </c:pt>
                <c:pt idx="78">
                  <c:v>44810.364583333336</c:v>
                </c:pt>
                <c:pt idx="79">
                  <c:v>44810.375</c:v>
                </c:pt>
                <c:pt idx="80">
                  <c:v>44810.385416666664</c:v>
                </c:pt>
                <c:pt idx="81">
                  <c:v>44810.395833333336</c:v>
                </c:pt>
                <c:pt idx="82">
                  <c:v>44810.40625</c:v>
                </c:pt>
                <c:pt idx="83">
                  <c:v>44810.416666666664</c:v>
                </c:pt>
                <c:pt idx="84">
                  <c:v>44810.427083333336</c:v>
                </c:pt>
                <c:pt idx="85">
                  <c:v>44810.4375</c:v>
                </c:pt>
                <c:pt idx="86">
                  <c:v>44810.447916666664</c:v>
                </c:pt>
                <c:pt idx="87">
                  <c:v>44810.458333333336</c:v>
                </c:pt>
                <c:pt idx="88">
                  <c:v>44810.46875</c:v>
                </c:pt>
                <c:pt idx="89">
                  <c:v>44810.479166666664</c:v>
                </c:pt>
                <c:pt idx="90">
                  <c:v>44810.489583333336</c:v>
                </c:pt>
                <c:pt idx="91">
                  <c:v>44810.5</c:v>
                </c:pt>
                <c:pt idx="92">
                  <c:v>44810.510416666664</c:v>
                </c:pt>
                <c:pt idx="93">
                  <c:v>44810.520833333336</c:v>
                </c:pt>
                <c:pt idx="94">
                  <c:v>44810.53125</c:v>
                </c:pt>
                <c:pt idx="95">
                  <c:v>44810.541666666664</c:v>
                </c:pt>
                <c:pt idx="96">
                  <c:v>44810.552083333336</c:v>
                </c:pt>
                <c:pt idx="97">
                  <c:v>44810.5625</c:v>
                </c:pt>
                <c:pt idx="98">
                  <c:v>44810.572916666664</c:v>
                </c:pt>
                <c:pt idx="99">
                  <c:v>44810.583333333336</c:v>
                </c:pt>
                <c:pt idx="100">
                  <c:v>44810.59375</c:v>
                </c:pt>
                <c:pt idx="101">
                  <c:v>44810.604166666664</c:v>
                </c:pt>
                <c:pt idx="102">
                  <c:v>44810.614583333336</c:v>
                </c:pt>
                <c:pt idx="103">
                  <c:v>44810.625</c:v>
                </c:pt>
                <c:pt idx="104">
                  <c:v>44810.635416666664</c:v>
                </c:pt>
                <c:pt idx="105">
                  <c:v>44810.645833333336</c:v>
                </c:pt>
                <c:pt idx="106">
                  <c:v>44810.65625</c:v>
                </c:pt>
                <c:pt idx="107">
                  <c:v>44810.666666666664</c:v>
                </c:pt>
                <c:pt idx="108">
                  <c:v>44810.677083333336</c:v>
                </c:pt>
                <c:pt idx="109">
                  <c:v>44810.6875</c:v>
                </c:pt>
                <c:pt idx="110">
                  <c:v>44810.697916666664</c:v>
                </c:pt>
                <c:pt idx="111">
                  <c:v>44810.708333333336</c:v>
                </c:pt>
                <c:pt idx="112">
                  <c:v>44810.71875</c:v>
                </c:pt>
                <c:pt idx="113">
                  <c:v>44810.729166666664</c:v>
                </c:pt>
                <c:pt idx="114">
                  <c:v>44810.739583333336</c:v>
                </c:pt>
                <c:pt idx="115">
                  <c:v>44810.75</c:v>
                </c:pt>
                <c:pt idx="116">
                  <c:v>44810.760416666664</c:v>
                </c:pt>
                <c:pt idx="117">
                  <c:v>44810.770833333336</c:v>
                </c:pt>
                <c:pt idx="118">
                  <c:v>44810.78125</c:v>
                </c:pt>
                <c:pt idx="119">
                  <c:v>44810.791666666664</c:v>
                </c:pt>
                <c:pt idx="120">
                  <c:v>44810.802083333336</c:v>
                </c:pt>
                <c:pt idx="121">
                  <c:v>44810.8125</c:v>
                </c:pt>
                <c:pt idx="122">
                  <c:v>44810.822916666664</c:v>
                </c:pt>
                <c:pt idx="123">
                  <c:v>44810.833333333336</c:v>
                </c:pt>
                <c:pt idx="124">
                  <c:v>44810.84375</c:v>
                </c:pt>
                <c:pt idx="125">
                  <c:v>44810.854166666664</c:v>
                </c:pt>
                <c:pt idx="126">
                  <c:v>44810.864583333336</c:v>
                </c:pt>
                <c:pt idx="127">
                  <c:v>44810.875</c:v>
                </c:pt>
                <c:pt idx="128">
                  <c:v>44810.885416666664</c:v>
                </c:pt>
                <c:pt idx="129">
                  <c:v>44810.895833333336</c:v>
                </c:pt>
                <c:pt idx="130">
                  <c:v>44810.90625</c:v>
                </c:pt>
                <c:pt idx="131">
                  <c:v>44810.916666666664</c:v>
                </c:pt>
                <c:pt idx="132">
                  <c:v>44810.927083333336</c:v>
                </c:pt>
                <c:pt idx="133">
                  <c:v>44810.9375</c:v>
                </c:pt>
                <c:pt idx="134">
                  <c:v>44810.947916666664</c:v>
                </c:pt>
                <c:pt idx="135">
                  <c:v>44810.958333333336</c:v>
                </c:pt>
                <c:pt idx="136">
                  <c:v>44810.96875</c:v>
                </c:pt>
                <c:pt idx="137">
                  <c:v>44810.979166666664</c:v>
                </c:pt>
                <c:pt idx="138">
                  <c:v>44810.989583333336</c:v>
                </c:pt>
                <c:pt idx="139">
                  <c:v>44811</c:v>
                </c:pt>
                <c:pt idx="140">
                  <c:v>44811.010416666664</c:v>
                </c:pt>
                <c:pt idx="141">
                  <c:v>44811.020833333336</c:v>
                </c:pt>
                <c:pt idx="142">
                  <c:v>44811.03125</c:v>
                </c:pt>
                <c:pt idx="143">
                  <c:v>44811.041666666664</c:v>
                </c:pt>
                <c:pt idx="144">
                  <c:v>44811.052083333336</c:v>
                </c:pt>
                <c:pt idx="145">
                  <c:v>44811.0625</c:v>
                </c:pt>
                <c:pt idx="146">
                  <c:v>44811.072916666664</c:v>
                </c:pt>
                <c:pt idx="147">
                  <c:v>44811.083333333336</c:v>
                </c:pt>
                <c:pt idx="148">
                  <c:v>44811.09375</c:v>
                </c:pt>
                <c:pt idx="149">
                  <c:v>44811.104166666664</c:v>
                </c:pt>
                <c:pt idx="150">
                  <c:v>44811.114583333336</c:v>
                </c:pt>
                <c:pt idx="151">
                  <c:v>44811.125</c:v>
                </c:pt>
                <c:pt idx="152">
                  <c:v>44811.135416666664</c:v>
                </c:pt>
                <c:pt idx="153">
                  <c:v>44811.145833333336</c:v>
                </c:pt>
                <c:pt idx="154">
                  <c:v>44811.15625</c:v>
                </c:pt>
                <c:pt idx="155">
                  <c:v>44811.166666666664</c:v>
                </c:pt>
                <c:pt idx="156">
                  <c:v>44811.177083333336</c:v>
                </c:pt>
                <c:pt idx="157">
                  <c:v>44811.1875</c:v>
                </c:pt>
                <c:pt idx="158">
                  <c:v>44811.197916666664</c:v>
                </c:pt>
                <c:pt idx="159">
                  <c:v>44811.208333333336</c:v>
                </c:pt>
                <c:pt idx="160">
                  <c:v>44811.21875</c:v>
                </c:pt>
                <c:pt idx="161">
                  <c:v>44811.229166666664</c:v>
                </c:pt>
                <c:pt idx="162">
                  <c:v>44811.239583333336</c:v>
                </c:pt>
                <c:pt idx="163">
                  <c:v>44811.25</c:v>
                </c:pt>
                <c:pt idx="164">
                  <c:v>44811.260416666664</c:v>
                </c:pt>
                <c:pt idx="165">
                  <c:v>44811.270833333336</c:v>
                </c:pt>
                <c:pt idx="166">
                  <c:v>44811.28125</c:v>
                </c:pt>
                <c:pt idx="167">
                  <c:v>44811.291666666664</c:v>
                </c:pt>
                <c:pt idx="168">
                  <c:v>44811.302083333336</c:v>
                </c:pt>
                <c:pt idx="169">
                  <c:v>44811.3125</c:v>
                </c:pt>
                <c:pt idx="170">
                  <c:v>44811.322916666664</c:v>
                </c:pt>
                <c:pt idx="171">
                  <c:v>44811.333333333336</c:v>
                </c:pt>
                <c:pt idx="172">
                  <c:v>44811.34375</c:v>
                </c:pt>
                <c:pt idx="173">
                  <c:v>44811.354166666664</c:v>
                </c:pt>
                <c:pt idx="174">
                  <c:v>44811.364583333336</c:v>
                </c:pt>
                <c:pt idx="175">
                  <c:v>44811.375</c:v>
                </c:pt>
                <c:pt idx="176">
                  <c:v>44811.385416666664</c:v>
                </c:pt>
                <c:pt idx="177">
                  <c:v>44811.395833333336</c:v>
                </c:pt>
                <c:pt idx="178">
                  <c:v>44811.40625</c:v>
                </c:pt>
                <c:pt idx="179">
                  <c:v>44811.416666666664</c:v>
                </c:pt>
                <c:pt idx="180">
                  <c:v>44811.427083333336</c:v>
                </c:pt>
                <c:pt idx="181">
                  <c:v>44811.4375</c:v>
                </c:pt>
                <c:pt idx="182">
                  <c:v>44811.447916666664</c:v>
                </c:pt>
                <c:pt idx="183">
                  <c:v>44811.458333333336</c:v>
                </c:pt>
                <c:pt idx="184">
                  <c:v>44811.46875</c:v>
                </c:pt>
                <c:pt idx="185">
                  <c:v>44811.479166666664</c:v>
                </c:pt>
                <c:pt idx="186">
                  <c:v>44811.489583333336</c:v>
                </c:pt>
                <c:pt idx="187">
                  <c:v>44811.5</c:v>
                </c:pt>
                <c:pt idx="188">
                  <c:v>44811.510416666664</c:v>
                </c:pt>
                <c:pt idx="189">
                  <c:v>44811.520833333336</c:v>
                </c:pt>
                <c:pt idx="190">
                  <c:v>44811.53125</c:v>
                </c:pt>
                <c:pt idx="191">
                  <c:v>44811.541666666664</c:v>
                </c:pt>
                <c:pt idx="192">
                  <c:v>44811.552083333336</c:v>
                </c:pt>
                <c:pt idx="193">
                  <c:v>44811.5625</c:v>
                </c:pt>
                <c:pt idx="194">
                  <c:v>44811.572916666664</c:v>
                </c:pt>
                <c:pt idx="195">
                  <c:v>44811.583333333336</c:v>
                </c:pt>
                <c:pt idx="196">
                  <c:v>44811.59375</c:v>
                </c:pt>
                <c:pt idx="197">
                  <c:v>44811.604166666664</c:v>
                </c:pt>
                <c:pt idx="198">
                  <c:v>44811.614583333336</c:v>
                </c:pt>
                <c:pt idx="199">
                  <c:v>44811.625</c:v>
                </c:pt>
                <c:pt idx="200">
                  <c:v>44811.635416666664</c:v>
                </c:pt>
                <c:pt idx="201">
                  <c:v>44811.645833333336</c:v>
                </c:pt>
                <c:pt idx="202">
                  <c:v>44811.65625</c:v>
                </c:pt>
                <c:pt idx="203">
                  <c:v>44811.666666666664</c:v>
                </c:pt>
                <c:pt idx="204">
                  <c:v>44811.677083333336</c:v>
                </c:pt>
                <c:pt idx="205">
                  <c:v>44811.6875</c:v>
                </c:pt>
                <c:pt idx="206">
                  <c:v>44811.697916666664</c:v>
                </c:pt>
                <c:pt idx="207">
                  <c:v>44811.708333333336</c:v>
                </c:pt>
                <c:pt idx="208">
                  <c:v>44811.71875</c:v>
                </c:pt>
                <c:pt idx="209">
                  <c:v>44811.729166666664</c:v>
                </c:pt>
                <c:pt idx="210">
                  <c:v>44811.739583333336</c:v>
                </c:pt>
                <c:pt idx="211">
                  <c:v>44811.75</c:v>
                </c:pt>
                <c:pt idx="212">
                  <c:v>44811.760416666664</c:v>
                </c:pt>
                <c:pt idx="213">
                  <c:v>44811.770833333336</c:v>
                </c:pt>
                <c:pt idx="214">
                  <c:v>44811.78125</c:v>
                </c:pt>
                <c:pt idx="215">
                  <c:v>44811.791666666664</c:v>
                </c:pt>
                <c:pt idx="216">
                  <c:v>44811.802083333336</c:v>
                </c:pt>
                <c:pt idx="217">
                  <c:v>44811.8125</c:v>
                </c:pt>
                <c:pt idx="218">
                  <c:v>44811.822916666664</c:v>
                </c:pt>
                <c:pt idx="219">
                  <c:v>44811.833333333336</c:v>
                </c:pt>
                <c:pt idx="220">
                  <c:v>44811.84375</c:v>
                </c:pt>
                <c:pt idx="221">
                  <c:v>44811.854166666664</c:v>
                </c:pt>
                <c:pt idx="222">
                  <c:v>44811.864583333336</c:v>
                </c:pt>
                <c:pt idx="223">
                  <c:v>44811.875</c:v>
                </c:pt>
                <c:pt idx="224">
                  <c:v>44811.885416666664</c:v>
                </c:pt>
                <c:pt idx="225">
                  <c:v>44811.895833333336</c:v>
                </c:pt>
                <c:pt idx="226">
                  <c:v>44811.90625</c:v>
                </c:pt>
                <c:pt idx="227">
                  <c:v>44811.916666666664</c:v>
                </c:pt>
                <c:pt idx="228">
                  <c:v>44811.927083333336</c:v>
                </c:pt>
                <c:pt idx="229">
                  <c:v>44811.9375</c:v>
                </c:pt>
                <c:pt idx="230">
                  <c:v>44811.947916666664</c:v>
                </c:pt>
                <c:pt idx="231">
                  <c:v>44811.958333333336</c:v>
                </c:pt>
                <c:pt idx="232">
                  <c:v>44811.96875</c:v>
                </c:pt>
                <c:pt idx="233">
                  <c:v>44811.979166666664</c:v>
                </c:pt>
                <c:pt idx="234">
                  <c:v>44811.989583333336</c:v>
                </c:pt>
                <c:pt idx="235">
                  <c:v>44812</c:v>
                </c:pt>
                <c:pt idx="236">
                  <c:v>44812.010416666664</c:v>
                </c:pt>
                <c:pt idx="237">
                  <c:v>44812.020833333336</c:v>
                </c:pt>
                <c:pt idx="238">
                  <c:v>44812.03125</c:v>
                </c:pt>
                <c:pt idx="239">
                  <c:v>44812.041666666664</c:v>
                </c:pt>
                <c:pt idx="240">
                  <c:v>44812.052083333336</c:v>
                </c:pt>
                <c:pt idx="241">
                  <c:v>44812.0625</c:v>
                </c:pt>
                <c:pt idx="242">
                  <c:v>44812.072916666664</c:v>
                </c:pt>
                <c:pt idx="243">
                  <c:v>44812.083333333336</c:v>
                </c:pt>
                <c:pt idx="244">
                  <c:v>44812.09375</c:v>
                </c:pt>
                <c:pt idx="245">
                  <c:v>44812.104166666664</c:v>
                </c:pt>
                <c:pt idx="246">
                  <c:v>44812.114583333336</c:v>
                </c:pt>
                <c:pt idx="247">
                  <c:v>44812.125</c:v>
                </c:pt>
                <c:pt idx="248">
                  <c:v>44812.135416666664</c:v>
                </c:pt>
                <c:pt idx="249">
                  <c:v>44812.145833333336</c:v>
                </c:pt>
                <c:pt idx="250">
                  <c:v>44812.15625</c:v>
                </c:pt>
                <c:pt idx="251">
                  <c:v>44812.166666666664</c:v>
                </c:pt>
                <c:pt idx="252">
                  <c:v>44812.177083333336</c:v>
                </c:pt>
                <c:pt idx="253">
                  <c:v>44812.1875</c:v>
                </c:pt>
                <c:pt idx="254">
                  <c:v>44812.197916666664</c:v>
                </c:pt>
                <c:pt idx="255">
                  <c:v>44812.208333333336</c:v>
                </c:pt>
                <c:pt idx="256">
                  <c:v>44812.21875</c:v>
                </c:pt>
                <c:pt idx="257">
                  <c:v>44812.229166666664</c:v>
                </c:pt>
                <c:pt idx="258">
                  <c:v>44812.239583333336</c:v>
                </c:pt>
                <c:pt idx="259">
                  <c:v>44812.25</c:v>
                </c:pt>
                <c:pt idx="260">
                  <c:v>44812.260416666664</c:v>
                </c:pt>
                <c:pt idx="261">
                  <c:v>44812.270833333336</c:v>
                </c:pt>
                <c:pt idx="262">
                  <c:v>44812.28125</c:v>
                </c:pt>
                <c:pt idx="263">
                  <c:v>44812.291666666664</c:v>
                </c:pt>
                <c:pt idx="264">
                  <c:v>44812.302083333336</c:v>
                </c:pt>
                <c:pt idx="265">
                  <c:v>44812.3125</c:v>
                </c:pt>
                <c:pt idx="266">
                  <c:v>44812.322916666664</c:v>
                </c:pt>
                <c:pt idx="267">
                  <c:v>44812.333333333336</c:v>
                </c:pt>
                <c:pt idx="268">
                  <c:v>44812.34375</c:v>
                </c:pt>
                <c:pt idx="269">
                  <c:v>44812.354166666664</c:v>
                </c:pt>
                <c:pt idx="270">
                  <c:v>44812.364583333336</c:v>
                </c:pt>
                <c:pt idx="271">
                  <c:v>44812.375</c:v>
                </c:pt>
                <c:pt idx="272">
                  <c:v>44812.385416666664</c:v>
                </c:pt>
                <c:pt idx="273">
                  <c:v>44812.395833333336</c:v>
                </c:pt>
                <c:pt idx="274">
                  <c:v>44812.40625</c:v>
                </c:pt>
                <c:pt idx="275">
                  <c:v>44812.416666666664</c:v>
                </c:pt>
                <c:pt idx="276">
                  <c:v>44812.427083333336</c:v>
                </c:pt>
                <c:pt idx="277">
                  <c:v>44812.4375</c:v>
                </c:pt>
                <c:pt idx="278">
                  <c:v>44812.447916666664</c:v>
                </c:pt>
                <c:pt idx="279">
                  <c:v>44812.458333333336</c:v>
                </c:pt>
                <c:pt idx="280">
                  <c:v>44812.46875</c:v>
                </c:pt>
                <c:pt idx="281">
                  <c:v>44812.479166666664</c:v>
                </c:pt>
                <c:pt idx="282">
                  <c:v>44812.489583333336</c:v>
                </c:pt>
                <c:pt idx="283">
                  <c:v>44812.5</c:v>
                </c:pt>
                <c:pt idx="284">
                  <c:v>44812.510416666664</c:v>
                </c:pt>
                <c:pt idx="285">
                  <c:v>44812.520833333336</c:v>
                </c:pt>
                <c:pt idx="286">
                  <c:v>44812.53125</c:v>
                </c:pt>
                <c:pt idx="287">
                  <c:v>44812.541666666664</c:v>
                </c:pt>
                <c:pt idx="288">
                  <c:v>44812.552083333336</c:v>
                </c:pt>
                <c:pt idx="289">
                  <c:v>44812.5625</c:v>
                </c:pt>
                <c:pt idx="290">
                  <c:v>44812.572916666664</c:v>
                </c:pt>
                <c:pt idx="291">
                  <c:v>44812.583333333336</c:v>
                </c:pt>
                <c:pt idx="292">
                  <c:v>44812.59375</c:v>
                </c:pt>
                <c:pt idx="293">
                  <c:v>44812.604166666664</c:v>
                </c:pt>
              </c:numCache>
            </c:numRef>
          </c:xVal>
          <c:yVal>
            <c:numRef>
              <c:f>'seafet-sn2114-stx-suite'!$L$2:$L$295</c:f>
              <c:numCache>
                <c:formatCode>General</c:formatCode>
                <c:ptCount val="294"/>
                <c:pt idx="0">
                  <c:v>0</c:v>
                </c:pt>
                <c:pt idx="1">
                  <c:v>-1.499999999999968E-2</c:v>
                </c:pt>
                <c:pt idx="2">
                  <c:v>-2.2000000000000242E-2</c:v>
                </c:pt>
                <c:pt idx="3">
                  <c:v>-2.2100000000000009E-2</c:v>
                </c:pt>
                <c:pt idx="4">
                  <c:v>-2.6099999999999568E-2</c:v>
                </c:pt>
                <c:pt idx="5">
                  <c:v>-3.0100000000000016E-2</c:v>
                </c:pt>
                <c:pt idx="6">
                  <c:v>-3.4199999999999342E-2</c:v>
                </c:pt>
                <c:pt idx="7">
                  <c:v>-3.6999999999999922E-2</c:v>
                </c:pt>
                <c:pt idx="8">
                  <c:v>-3.9699999999999847E-2</c:v>
                </c:pt>
                <c:pt idx="9">
                  <c:v>-4.2500000000000426E-2</c:v>
                </c:pt>
                <c:pt idx="10">
                  <c:v>-4.4500000000000206E-2</c:v>
                </c:pt>
                <c:pt idx="11">
                  <c:v>-4.610000000000003E-2</c:v>
                </c:pt>
                <c:pt idx="12">
                  <c:v>-4.7200000000000131E-2</c:v>
                </c:pt>
                <c:pt idx="13">
                  <c:v>-4.8399999999999999E-2</c:v>
                </c:pt>
                <c:pt idx="14">
                  <c:v>-4.9700000000000522E-2</c:v>
                </c:pt>
                <c:pt idx="15">
                  <c:v>-5.0500000000000433E-2</c:v>
                </c:pt>
                <c:pt idx="16">
                  <c:v>-5.1400000000000112E-2</c:v>
                </c:pt>
                <c:pt idx="17">
                  <c:v>-5.1999999999999602E-2</c:v>
                </c:pt>
                <c:pt idx="18">
                  <c:v>-5.2600000000000868E-2</c:v>
                </c:pt>
                <c:pt idx="19">
                  <c:v>-5.259999999999998E-2</c:v>
                </c:pt>
                <c:pt idx="20">
                  <c:v>-5.3000000000000824E-2</c:v>
                </c:pt>
                <c:pt idx="21">
                  <c:v>-5.3300000000000125E-2</c:v>
                </c:pt>
                <c:pt idx="22">
                  <c:v>-5.3500000000000547E-2</c:v>
                </c:pt>
                <c:pt idx="23">
                  <c:v>-5.4100000000000925E-2</c:v>
                </c:pt>
                <c:pt idx="24">
                  <c:v>-5.4300000000000459E-2</c:v>
                </c:pt>
                <c:pt idx="25">
                  <c:v>-5.4299999999999571E-2</c:v>
                </c:pt>
                <c:pt idx="26">
                  <c:v>-5.400000000000027E-2</c:v>
                </c:pt>
                <c:pt idx="27">
                  <c:v>-5.3899999999999615E-2</c:v>
                </c:pt>
                <c:pt idx="28">
                  <c:v>-5.3899999999999615E-2</c:v>
                </c:pt>
                <c:pt idx="29">
                  <c:v>-5.4400000000000226E-2</c:v>
                </c:pt>
                <c:pt idx="30">
                  <c:v>-5.4199999999999804E-2</c:v>
                </c:pt>
                <c:pt idx="31">
                  <c:v>-5.3899999999999615E-2</c:v>
                </c:pt>
                <c:pt idx="32">
                  <c:v>-5.379999999999896E-2</c:v>
                </c:pt>
                <c:pt idx="33">
                  <c:v>-5.4299999999999571E-2</c:v>
                </c:pt>
                <c:pt idx="34">
                  <c:v>-5.3500000000000547E-2</c:v>
                </c:pt>
                <c:pt idx="35">
                  <c:v>-5.3299999999999237E-2</c:v>
                </c:pt>
                <c:pt idx="36">
                  <c:v>-5.2999999999999936E-2</c:v>
                </c:pt>
                <c:pt idx="37">
                  <c:v>-5.2699999999999747E-2</c:v>
                </c:pt>
                <c:pt idx="38">
                  <c:v>-5.2799999999999514E-2</c:v>
                </c:pt>
                <c:pt idx="39">
                  <c:v>-5.2400000000000446E-2</c:v>
                </c:pt>
                <c:pt idx="40">
                  <c:v>-5.2399999999999558E-2</c:v>
                </c:pt>
                <c:pt idx="41">
                  <c:v>-5.200000000000049E-2</c:v>
                </c:pt>
                <c:pt idx="42">
                  <c:v>-5.1899999999999835E-2</c:v>
                </c:pt>
                <c:pt idx="43">
                  <c:v>-5.1800000000000068E-2</c:v>
                </c:pt>
                <c:pt idx="44">
                  <c:v>-5.1000000000000156E-2</c:v>
                </c:pt>
                <c:pt idx="45">
                  <c:v>-5.1499999999998991E-2</c:v>
                </c:pt>
                <c:pt idx="46">
                  <c:v>-5.1499999999999879E-2</c:v>
                </c:pt>
                <c:pt idx="47">
                  <c:v>-5.0900000000000389E-2</c:v>
                </c:pt>
                <c:pt idx="48">
                  <c:v>-5.0799999999999734E-2</c:v>
                </c:pt>
                <c:pt idx="49">
                  <c:v>-5.0200000000000244E-2</c:v>
                </c:pt>
                <c:pt idx="50">
                  <c:v>-5.0399999999999778E-2</c:v>
                </c:pt>
                <c:pt idx="51">
                  <c:v>-5.0599999999999312E-2</c:v>
                </c:pt>
                <c:pt idx="52">
                  <c:v>-5.0599999999999312E-2</c:v>
                </c:pt>
                <c:pt idx="53">
                  <c:v>-5.0400000000000666E-2</c:v>
                </c:pt>
                <c:pt idx="54">
                  <c:v>-5.0100000000000477E-2</c:v>
                </c:pt>
                <c:pt idx="55">
                  <c:v>-5.0200000000000244E-2</c:v>
                </c:pt>
                <c:pt idx="56">
                  <c:v>-5.0100000000000477E-2</c:v>
                </c:pt>
                <c:pt idx="57">
                  <c:v>-5.0500000000000433E-2</c:v>
                </c:pt>
                <c:pt idx="58">
                  <c:v>-5.0100000000000477E-2</c:v>
                </c:pt>
                <c:pt idx="59">
                  <c:v>-4.9599999999999866E-2</c:v>
                </c:pt>
                <c:pt idx="60">
                  <c:v>-4.9600000000000755E-2</c:v>
                </c:pt>
                <c:pt idx="61">
                  <c:v>-4.9300000000000566E-2</c:v>
                </c:pt>
                <c:pt idx="62">
                  <c:v>-4.9700000000000522E-2</c:v>
                </c:pt>
                <c:pt idx="63">
                  <c:v>-4.9400000000000333E-2</c:v>
                </c:pt>
                <c:pt idx="64">
                  <c:v>-4.9800000000000288E-2</c:v>
                </c:pt>
                <c:pt idx="65">
                  <c:v>-4.9699999999999633E-2</c:v>
                </c:pt>
                <c:pt idx="66">
                  <c:v>-4.9399999999999444E-2</c:v>
                </c:pt>
                <c:pt idx="67">
                  <c:v>-4.9900000000000055E-2</c:v>
                </c:pt>
                <c:pt idx="68">
                  <c:v>-4.9800000000000288E-2</c:v>
                </c:pt>
                <c:pt idx="69">
                  <c:v>-4.9599999999999866E-2</c:v>
                </c:pt>
                <c:pt idx="70">
                  <c:v>-4.9600000000000755E-2</c:v>
                </c:pt>
                <c:pt idx="71">
                  <c:v>-4.9299999999999677E-2</c:v>
                </c:pt>
                <c:pt idx="72">
                  <c:v>-4.9300000000000566E-2</c:v>
                </c:pt>
                <c:pt idx="73">
                  <c:v>-4.9399999999999444E-2</c:v>
                </c:pt>
                <c:pt idx="74">
                  <c:v>-4.8999999999999488E-2</c:v>
                </c:pt>
                <c:pt idx="75">
                  <c:v>-4.9600000000000755E-2</c:v>
                </c:pt>
                <c:pt idx="76">
                  <c:v>-4.9500000000000099E-2</c:v>
                </c:pt>
                <c:pt idx="77">
                  <c:v>-4.97999999999994E-2</c:v>
                </c:pt>
                <c:pt idx="78">
                  <c:v>-4.9800000000000288E-2</c:v>
                </c:pt>
                <c:pt idx="79">
                  <c:v>-4.9500000000000099E-2</c:v>
                </c:pt>
                <c:pt idx="80">
                  <c:v>-4.919999999999991E-2</c:v>
                </c:pt>
                <c:pt idx="81">
                  <c:v>-4.9999999999999822E-2</c:v>
                </c:pt>
                <c:pt idx="82">
                  <c:v>-4.9100000000000144E-2</c:v>
                </c:pt>
                <c:pt idx="83">
                  <c:v>-4.9500000000000099E-2</c:v>
                </c:pt>
                <c:pt idx="84">
                  <c:v>-4.9599999999999866E-2</c:v>
                </c:pt>
                <c:pt idx="85">
                  <c:v>-4.9599999999999866E-2</c:v>
                </c:pt>
                <c:pt idx="86">
                  <c:v>-4.9599999999999866E-2</c:v>
                </c:pt>
                <c:pt idx="87">
                  <c:v>-4.9800000000000288E-2</c:v>
                </c:pt>
                <c:pt idx="88">
                  <c:v>-5.0099999999999589E-2</c:v>
                </c:pt>
                <c:pt idx="89">
                  <c:v>-4.97999999999994E-2</c:v>
                </c:pt>
                <c:pt idx="90">
                  <c:v>-4.9599999999999866E-2</c:v>
                </c:pt>
                <c:pt idx="91">
                  <c:v>-4.9500000000000099E-2</c:v>
                </c:pt>
                <c:pt idx="92">
                  <c:v>-4.9700000000000522E-2</c:v>
                </c:pt>
                <c:pt idx="93">
                  <c:v>-5.0399999999999778E-2</c:v>
                </c:pt>
                <c:pt idx="94">
                  <c:v>-4.9699999999999633E-2</c:v>
                </c:pt>
                <c:pt idx="95">
                  <c:v>-5.0200000000000244E-2</c:v>
                </c:pt>
                <c:pt idx="96">
                  <c:v>-5.0200000000000244E-2</c:v>
                </c:pt>
                <c:pt idx="97">
                  <c:v>-4.9599999999999866E-2</c:v>
                </c:pt>
                <c:pt idx="98">
                  <c:v>-4.8999999999999488E-2</c:v>
                </c:pt>
                <c:pt idx="99">
                  <c:v>-4.9300000000000566E-2</c:v>
                </c:pt>
                <c:pt idx="100">
                  <c:v>-4.8999999999999488E-2</c:v>
                </c:pt>
                <c:pt idx="101">
                  <c:v>-4.8800000000000843E-2</c:v>
                </c:pt>
                <c:pt idx="102">
                  <c:v>-4.9900000000000055E-2</c:v>
                </c:pt>
                <c:pt idx="103">
                  <c:v>-4.9300000000000566E-2</c:v>
                </c:pt>
                <c:pt idx="104">
                  <c:v>-4.9200000000000799E-2</c:v>
                </c:pt>
                <c:pt idx="105">
                  <c:v>-4.9500000000000988E-2</c:v>
                </c:pt>
                <c:pt idx="106">
                  <c:v>-4.9700000000000522E-2</c:v>
                </c:pt>
                <c:pt idx="107">
                  <c:v>-4.9100000000000144E-2</c:v>
                </c:pt>
                <c:pt idx="108">
                  <c:v>-4.9999999999999822E-2</c:v>
                </c:pt>
                <c:pt idx="109">
                  <c:v>-4.9499999999999211E-2</c:v>
                </c:pt>
                <c:pt idx="110">
                  <c:v>-4.9499999999999211E-2</c:v>
                </c:pt>
                <c:pt idx="111">
                  <c:v>-4.9599999999999866E-2</c:v>
                </c:pt>
                <c:pt idx="112">
                  <c:v>-4.9800000000000288E-2</c:v>
                </c:pt>
                <c:pt idx="113">
                  <c:v>-5.0100000000000477E-2</c:v>
                </c:pt>
                <c:pt idx="114">
                  <c:v>-5.0000000000000711E-2</c:v>
                </c:pt>
                <c:pt idx="115">
                  <c:v>-4.9700000000000522E-2</c:v>
                </c:pt>
                <c:pt idx="116">
                  <c:v>-4.9900000000000055E-2</c:v>
                </c:pt>
                <c:pt idx="117">
                  <c:v>-4.9599999999999866E-2</c:v>
                </c:pt>
                <c:pt idx="118">
                  <c:v>-4.9999999999999822E-2</c:v>
                </c:pt>
                <c:pt idx="119">
                  <c:v>-4.9999999999999822E-2</c:v>
                </c:pt>
                <c:pt idx="120">
                  <c:v>-4.9899999999999167E-2</c:v>
                </c:pt>
                <c:pt idx="121">
                  <c:v>-4.9299999999999677E-2</c:v>
                </c:pt>
                <c:pt idx="122">
                  <c:v>-5.0199999999999356E-2</c:v>
                </c:pt>
                <c:pt idx="123">
                  <c:v>-5.0799999999998846E-2</c:v>
                </c:pt>
                <c:pt idx="124">
                  <c:v>-5.0799999999998846E-2</c:v>
                </c:pt>
                <c:pt idx="125">
                  <c:v>-5.0500000000000433E-2</c:v>
                </c:pt>
                <c:pt idx="126">
                  <c:v>-5.0699999999999967E-2</c:v>
                </c:pt>
                <c:pt idx="127">
                  <c:v>-5.1100000000000811E-2</c:v>
                </c:pt>
                <c:pt idx="128">
                  <c:v>-5.119999999999969E-2</c:v>
                </c:pt>
                <c:pt idx="129">
                  <c:v>-5.1000000000000156E-2</c:v>
                </c:pt>
                <c:pt idx="130">
                  <c:v>-5.1200000000000578E-2</c:v>
                </c:pt>
                <c:pt idx="131">
                  <c:v>-5.1299999999999457E-2</c:v>
                </c:pt>
                <c:pt idx="132">
                  <c:v>-5.1400000000000112E-2</c:v>
                </c:pt>
                <c:pt idx="133">
                  <c:v>-5.1499999999999879E-2</c:v>
                </c:pt>
                <c:pt idx="134">
                  <c:v>-5.1899999999999835E-2</c:v>
                </c:pt>
                <c:pt idx="135">
                  <c:v>-5.200000000000049E-2</c:v>
                </c:pt>
                <c:pt idx="136">
                  <c:v>-5.2400000000000446E-2</c:v>
                </c:pt>
                <c:pt idx="137">
                  <c:v>-5.2200000000000024E-2</c:v>
                </c:pt>
                <c:pt idx="138">
                  <c:v>-5.1599999999999646E-2</c:v>
                </c:pt>
                <c:pt idx="139">
                  <c:v>-5.1200000000000578E-2</c:v>
                </c:pt>
                <c:pt idx="140">
                  <c:v>-5.1300000000000345E-2</c:v>
                </c:pt>
                <c:pt idx="141">
                  <c:v>-5.2100000000000257E-2</c:v>
                </c:pt>
                <c:pt idx="142">
                  <c:v>-5.2299999999999791E-2</c:v>
                </c:pt>
                <c:pt idx="143">
                  <c:v>-5.2099999999999369E-2</c:v>
                </c:pt>
                <c:pt idx="144">
                  <c:v>-5.2399999999999558E-2</c:v>
                </c:pt>
                <c:pt idx="145">
                  <c:v>-5.2200000000000912E-2</c:v>
                </c:pt>
                <c:pt idx="146">
                  <c:v>-5.2600000000000868E-2</c:v>
                </c:pt>
                <c:pt idx="147">
                  <c:v>-5.2400000000000446E-2</c:v>
                </c:pt>
                <c:pt idx="148">
                  <c:v>-5.2799999999999514E-2</c:v>
                </c:pt>
                <c:pt idx="149">
                  <c:v>-5.2299999999999791E-2</c:v>
                </c:pt>
                <c:pt idx="150">
                  <c:v>-5.2399999999999558E-2</c:v>
                </c:pt>
                <c:pt idx="151">
                  <c:v>-5.2500000000000213E-2</c:v>
                </c:pt>
                <c:pt idx="152">
                  <c:v>-5.2200000000000024E-2</c:v>
                </c:pt>
                <c:pt idx="153">
                  <c:v>-5.2399999999999558E-2</c:v>
                </c:pt>
                <c:pt idx="154">
                  <c:v>-5.2800000000000402E-2</c:v>
                </c:pt>
                <c:pt idx="155">
                  <c:v>-5.2500000000000213E-2</c:v>
                </c:pt>
                <c:pt idx="156">
                  <c:v>-5.2400000000000446E-2</c:v>
                </c:pt>
                <c:pt idx="157">
                  <c:v>-5.2300000000000679E-2</c:v>
                </c:pt>
                <c:pt idx="158">
                  <c:v>-5.2100000000000257E-2</c:v>
                </c:pt>
                <c:pt idx="159">
                  <c:v>-5.2200000000000024E-2</c:v>
                </c:pt>
                <c:pt idx="160">
                  <c:v>-5.1700000000000301E-2</c:v>
                </c:pt>
                <c:pt idx="161">
                  <c:v>-5.2500000000000213E-2</c:v>
                </c:pt>
                <c:pt idx="162">
                  <c:v>-5.259999999999998E-2</c:v>
                </c:pt>
                <c:pt idx="163">
                  <c:v>-5.2800000000000402E-2</c:v>
                </c:pt>
                <c:pt idx="164">
                  <c:v>-5.2700000000000635E-2</c:v>
                </c:pt>
                <c:pt idx="165">
                  <c:v>-5.2700000000000635E-2</c:v>
                </c:pt>
                <c:pt idx="166">
                  <c:v>-5.2900000000000169E-2</c:v>
                </c:pt>
                <c:pt idx="167">
                  <c:v>-5.2900000000000169E-2</c:v>
                </c:pt>
                <c:pt idx="168">
                  <c:v>-5.3099999999999703E-2</c:v>
                </c:pt>
                <c:pt idx="169">
                  <c:v>-5.2999999999999936E-2</c:v>
                </c:pt>
                <c:pt idx="170">
                  <c:v>-5.3399999999999892E-2</c:v>
                </c:pt>
                <c:pt idx="171">
                  <c:v>-5.3499999999999659E-2</c:v>
                </c:pt>
                <c:pt idx="172">
                  <c:v>-5.3500000000000547E-2</c:v>
                </c:pt>
                <c:pt idx="173">
                  <c:v>-5.3700000000000081E-2</c:v>
                </c:pt>
                <c:pt idx="174">
                  <c:v>-5.3799999999999848E-2</c:v>
                </c:pt>
                <c:pt idx="175">
                  <c:v>-5.3899999999999615E-2</c:v>
                </c:pt>
                <c:pt idx="176">
                  <c:v>-5.3799999999999848E-2</c:v>
                </c:pt>
                <c:pt idx="177">
                  <c:v>-5.3799999999999848E-2</c:v>
                </c:pt>
                <c:pt idx="178">
                  <c:v>-5.3799999999999848E-2</c:v>
                </c:pt>
                <c:pt idx="179">
                  <c:v>-5.3499999999999659E-2</c:v>
                </c:pt>
                <c:pt idx="180">
                  <c:v>-5.3500000000000547E-2</c:v>
                </c:pt>
                <c:pt idx="181">
                  <c:v>-5.3399999999999892E-2</c:v>
                </c:pt>
                <c:pt idx="182">
                  <c:v>-5.3499999999999659E-2</c:v>
                </c:pt>
                <c:pt idx="183">
                  <c:v>-5.3499999999999659E-2</c:v>
                </c:pt>
                <c:pt idx="184">
                  <c:v>-5.3300000000000125E-2</c:v>
                </c:pt>
                <c:pt idx="185">
                  <c:v>-5.3600000000000314E-2</c:v>
                </c:pt>
                <c:pt idx="186">
                  <c:v>-5.3100000000000591E-2</c:v>
                </c:pt>
                <c:pt idx="187">
                  <c:v>-5.3200000000000358E-2</c:v>
                </c:pt>
                <c:pt idx="188">
                  <c:v>-5.3200000000000358E-2</c:v>
                </c:pt>
                <c:pt idx="189">
                  <c:v>-5.3099999999998815E-2</c:v>
                </c:pt>
                <c:pt idx="190">
                  <c:v>-5.2800000000000402E-2</c:v>
                </c:pt>
                <c:pt idx="191">
                  <c:v>-5.3100000000000591E-2</c:v>
                </c:pt>
                <c:pt idx="192">
                  <c:v>-5.3100000000000591E-2</c:v>
                </c:pt>
                <c:pt idx="193">
                  <c:v>-5.3200000000000358E-2</c:v>
                </c:pt>
                <c:pt idx="194">
                  <c:v>-5.2800000000000402E-2</c:v>
                </c:pt>
                <c:pt idx="195">
                  <c:v>-5.2700000000000635E-2</c:v>
                </c:pt>
                <c:pt idx="196">
                  <c:v>-5.3100000000000591E-2</c:v>
                </c:pt>
                <c:pt idx="197">
                  <c:v>-5.2699999999999747E-2</c:v>
                </c:pt>
                <c:pt idx="198">
                  <c:v>-5.2299999999999791E-2</c:v>
                </c:pt>
                <c:pt idx="199">
                  <c:v>-5.1899999999999835E-2</c:v>
                </c:pt>
                <c:pt idx="200">
                  <c:v>-5.1800000000000068E-2</c:v>
                </c:pt>
                <c:pt idx="201">
                  <c:v>-5.1099999999999923E-2</c:v>
                </c:pt>
                <c:pt idx="202">
                  <c:v>-5.0899999999999501E-2</c:v>
                </c:pt>
                <c:pt idx="203">
                  <c:v>-5.119999999999969E-2</c:v>
                </c:pt>
                <c:pt idx="204">
                  <c:v>-5.0999999999999268E-2</c:v>
                </c:pt>
                <c:pt idx="205">
                  <c:v>-5.1499999999999879E-2</c:v>
                </c:pt>
                <c:pt idx="206">
                  <c:v>-5.1700000000000301E-2</c:v>
                </c:pt>
                <c:pt idx="207">
                  <c:v>-5.1999999999999602E-2</c:v>
                </c:pt>
                <c:pt idx="208">
                  <c:v>-5.2400000000000446E-2</c:v>
                </c:pt>
                <c:pt idx="209">
                  <c:v>-5.2100000000000257E-2</c:v>
                </c:pt>
                <c:pt idx="210">
                  <c:v>-5.2299999999999791E-2</c:v>
                </c:pt>
                <c:pt idx="211">
                  <c:v>-5.2500000000000213E-2</c:v>
                </c:pt>
                <c:pt idx="212">
                  <c:v>-5.2899999999999281E-2</c:v>
                </c:pt>
                <c:pt idx="213">
                  <c:v>-5.3099999999999703E-2</c:v>
                </c:pt>
                <c:pt idx="214">
                  <c:v>-5.3500000000000547E-2</c:v>
                </c:pt>
                <c:pt idx="215">
                  <c:v>-5.3500000000000547E-2</c:v>
                </c:pt>
                <c:pt idx="216">
                  <c:v>-5.3600000000000314E-2</c:v>
                </c:pt>
                <c:pt idx="217">
                  <c:v>-5.3300000000000125E-2</c:v>
                </c:pt>
                <c:pt idx="218">
                  <c:v>-5.3600000000000314E-2</c:v>
                </c:pt>
                <c:pt idx="219">
                  <c:v>-5.3099999999999703E-2</c:v>
                </c:pt>
                <c:pt idx="220">
                  <c:v>-5.340000000000078E-2</c:v>
                </c:pt>
                <c:pt idx="221">
                  <c:v>-5.3299999999999237E-2</c:v>
                </c:pt>
                <c:pt idx="222">
                  <c:v>-5.3399999999999892E-2</c:v>
                </c:pt>
                <c:pt idx="223">
                  <c:v>-5.3500000000000547E-2</c:v>
                </c:pt>
                <c:pt idx="224">
                  <c:v>-5.3700000000000081E-2</c:v>
                </c:pt>
                <c:pt idx="225">
                  <c:v>-5.3899999999999615E-2</c:v>
                </c:pt>
                <c:pt idx="226">
                  <c:v>-5.4100000000000037E-2</c:v>
                </c:pt>
                <c:pt idx="227">
                  <c:v>-5.3500000000000547E-2</c:v>
                </c:pt>
                <c:pt idx="228">
                  <c:v>-5.3600000000000314E-2</c:v>
                </c:pt>
                <c:pt idx="229">
                  <c:v>-5.3500000000000547E-2</c:v>
                </c:pt>
                <c:pt idx="230">
                  <c:v>-5.4100000000000037E-2</c:v>
                </c:pt>
                <c:pt idx="231">
                  <c:v>-5.4199999999999804E-2</c:v>
                </c:pt>
                <c:pt idx="232">
                  <c:v>-5.4199999999999804E-2</c:v>
                </c:pt>
                <c:pt idx="233">
                  <c:v>-5.4299999999999571E-2</c:v>
                </c:pt>
                <c:pt idx="234">
                  <c:v>-5.3900000000000503E-2</c:v>
                </c:pt>
                <c:pt idx="235">
                  <c:v>-5.3799999999999848E-2</c:v>
                </c:pt>
                <c:pt idx="236">
                  <c:v>-5.4099999999999149E-2</c:v>
                </c:pt>
                <c:pt idx="237">
                  <c:v>-5.400000000000027E-2</c:v>
                </c:pt>
                <c:pt idx="238">
                  <c:v>-5.4100000000000037E-2</c:v>
                </c:pt>
                <c:pt idx="239">
                  <c:v>-5.4100000000000037E-2</c:v>
                </c:pt>
                <c:pt idx="240">
                  <c:v>-5.4100000000000037E-2</c:v>
                </c:pt>
                <c:pt idx="241">
                  <c:v>-5.4100000000000037E-2</c:v>
                </c:pt>
                <c:pt idx="242">
                  <c:v>-5.3799999999999848E-2</c:v>
                </c:pt>
                <c:pt idx="243">
                  <c:v>-5.3600000000000314E-2</c:v>
                </c:pt>
                <c:pt idx="244">
                  <c:v>-5.3900000000000503E-2</c:v>
                </c:pt>
                <c:pt idx="245">
                  <c:v>-5.3999999999999382E-2</c:v>
                </c:pt>
                <c:pt idx="246">
                  <c:v>-5.3399999999999892E-2</c:v>
                </c:pt>
                <c:pt idx="247">
                  <c:v>-5.3399999999999892E-2</c:v>
                </c:pt>
                <c:pt idx="248">
                  <c:v>-5.3200000000000358E-2</c:v>
                </c:pt>
                <c:pt idx="249">
                  <c:v>-5.2999999999999936E-2</c:v>
                </c:pt>
                <c:pt idx="250">
                  <c:v>-5.3099999999999703E-2</c:v>
                </c:pt>
                <c:pt idx="251">
                  <c:v>-5.2399999999999558E-2</c:v>
                </c:pt>
                <c:pt idx="252">
                  <c:v>-5.2699999999999747E-2</c:v>
                </c:pt>
                <c:pt idx="253">
                  <c:v>-5.2299999999999791E-2</c:v>
                </c:pt>
                <c:pt idx="254">
                  <c:v>-5.2100000000000257E-2</c:v>
                </c:pt>
                <c:pt idx="255">
                  <c:v>-5.2500000000000213E-2</c:v>
                </c:pt>
                <c:pt idx="256">
                  <c:v>-5.2800000000000402E-2</c:v>
                </c:pt>
                <c:pt idx="257">
                  <c:v>-5.3100000000000591E-2</c:v>
                </c:pt>
                <c:pt idx="258">
                  <c:v>-5.2999999999999936E-2</c:v>
                </c:pt>
                <c:pt idx="259">
                  <c:v>-5.3600000000000314E-2</c:v>
                </c:pt>
                <c:pt idx="260">
                  <c:v>-5.3300000000000125E-2</c:v>
                </c:pt>
                <c:pt idx="261">
                  <c:v>-5.3600000000000314E-2</c:v>
                </c:pt>
                <c:pt idx="262">
                  <c:v>-5.3800000000000736E-2</c:v>
                </c:pt>
                <c:pt idx="263">
                  <c:v>-5.3500000000000547E-2</c:v>
                </c:pt>
                <c:pt idx="264">
                  <c:v>-5.3799999999999848E-2</c:v>
                </c:pt>
                <c:pt idx="265">
                  <c:v>-5.3799999999999848E-2</c:v>
                </c:pt>
                <c:pt idx="266">
                  <c:v>-5.400000000000027E-2</c:v>
                </c:pt>
                <c:pt idx="267">
                  <c:v>-5.3999999999999382E-2</c:v>
                </c:pt>
                <c:pt idx="268">
                  <c:v>-5.4299999999999571E-2</c:v>
                </c:pt>
                <c:pt idx="269">
                  <c:v>-5.4399999999999338E-2</c:v>
                </c:pt>
                <c:pt idx="270">
                  <c:v>-5.4499999999999993E-2</c:v>
                </c:pt>
                <c:pt idx="271">
                  <c:v>-5.4499999999999993E-2</c:v>
                </c:pt>
                <c:pt idx="272">
                  <c:v>-5.4299999999999571E-2</c:v>
                </c:pt>
                <c:pt idx="273">
                  <c:v>-5.400000000000027E-2</c:v>
                </c:pt>
                <c:pt idx="274">
                  <c:v>-5.4400000000000226E-2</c:v>
                </c:pt>
                <c:pt idx="275">
                  <c:v>-5.4499999999999993E-2</c:v>
                </c:pt>
                <c:pt idx="276">
                  <c:v>-5.400000000000027E-2</c:v>
                </c:pt>
                <c:pt idx="277">
                  <c:v>-5.5000000000000604E-2</c:v>
                </c:pt>
                <c:pt idx="278">
                  <c:v>-5.4800000000000182E-2</c:v>
                </c:pt>
                <c:pt idx="279">
                  <c:v>-5.4899999999999949E-2</c:v>
                </c:pt>
                <c:pt idx="280">
                  <c:v>-5.459999999999976E-2</c:v>
                </c:pt>
                <c:pt idx="281">
                  <c:v>-5.4699999999999527E-2</c:v>
                </c:pt>
                <c:pt idx="282">
                  <c:v>-5.4800000000000182E-2</c:v>
                </c:pt>
                <c:pt idx="283">
                  <c:v>-5.4800000000000182E-2</c:v>
                </c:pt>
                <c:pt idx="284">
                  <c:v>-5.4899999999999949E-2</c:v>
                </c:pt>
                <c:pt idx="285">
                  <c:v>-5.4800000000000182E-2</c:v>
                </c:pt>
                <c:pt idx="286">
                  <c:v>-5.4799999999999294E-2</c:v>
                </c:pt>
                <c:pt idx="287">
                  <c:v>-5.4800000000000182E-2</c:v>
                </c:pt>
                <c:pt idx="288">
                  <c:v>-5.4799999999999294E-2</c:v>
                </c:pt>
                <c:pt idx="289">
                  <c:v>-5.540000000000056E-2</c:v>
                </c:pt>
                <c:pt idx="290">
                  <c:v>-5.5699999999999861E-2</c:v>
                </c:pt>
                <c:pt idx="291">
                  <c:v>-5.5299999999999905E-2</c:v>
                </c:pt>
                <c:pt idx="292">
                  <c:v>-5.5200000000000138E-2</c:v>
                </c:pt>
                <c:pt idx="293">
                  <c:v>-5.4699999999999527E-2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B-364A-AE4A-68775D9BE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531856"/>
        <c:axId val="2127637392"/>
      </c:scatterChart>
      <c:valAx>
        <c:axId val="133553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37392"/>
        <c:crossesAt val="-100"/>
        <c:crossBetween val="midCat"/>
      </c:valAx>
      <c:valAx>
        <c:axId val="21276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3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1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2DC13D-0C2B-A441-83EB-00AC236707CE}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5893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2C192-F8B6-479B-BDFD-FC7AE8AE58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5893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AE3BA-08C5-D77A-7ABB-70483B0D1F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5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2.33203125" bestFit="1" customWidth="1"/>
    <col min="2" max="2" width="20.6640625" bestFit="1" customWidth="1"/>
    <col min="12" max="12" width="8.83203125" style="2"/>
  </cols>
  <sheetData>
    <row r="1" spans="1:12" x14ac:dyDescent="0.2">
      <c r="A1" t="s">
        <v>0</v>
      </c>
      <c r="B1" t="s">
        <v>1</v>
      </c>
      <c r="C1" t="s">
        <v>10</v>
      </c>
      <c r="D1" t="s">
        <v>9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s="2" t="s">
        <v>12</v>
      </c>
    </row>
    <row r="2" spans="1:12" x14ac:dyDescent="0.2">
      <c r="A2" t="s">
        <v>8</v>
      </c>
      <c r="B2" s="1">
        <v>44809.552083333336</v>
      </c>
      <c r="C2">
        <v>7.9633000000000003</v>
      </c>
      <c r="D2">
        <v>7.9633000000000003</v>
      </c>
      <c r="E2">
        <v>29.043800000000001</v>
      </c>
      <c r="F2">
        <v>150</v>
      </c>
      <c r="G2">
        <v>0</v>
      </c>
      <c r="H2">
        <v>-0.82930099999999995</v>
      </c>
      <c r="I2">
        <v>-0.87885999999999997</v>
      </c>
      <c r="J2">
        <v>52.3</v>
      </c>
      <c r="K2">
        <v>29.3</v>
      </c>
      <c r="L2" s="2">
        <f t="shared" ref="L2:L64" si="0">C2-D2</f>
        <v>0</v>
      </c>
    </row>
    <row r="3" spans="1:12" x14ac:dyDescent="0.2">
      <c r="A3" t="s">
        <v>8</v>
      </c>
      <c r="B3" s="1">
        <v>44809.5625</v>
      </c>
      <c r="C3">
        <v>7.9420999999999999</v>
      </c>
      <c r="D3">
        <v>7.9570999999999996</v>
      </c>
      <c r="E3">
        <v>29.1341</v>
      </c>
      <c r="F3">
        <v>151</v>
      </c>
      <c r="G3">
        <v>0</v>
      </c>
      <c r="H3">
        <v>-0.82957899999999996</v>
      </c>
      <c r="I3">
        <v>-0.88008299999999995</v>
      </c>
      <c r="J3">
        <v>52.2</v>
      </c>
      <c r="K3">
        <v>29.3</v>
      </c>
      <c r="L3" s="2">
        <f t="shared" si="0"/>
        <v>-1.499999999999968E-2</v>
      </c>
    </row>
    <row r="4" spans="1:12" x14ac:dyDescent="0.2">
      <c r="A4" t="s">
        <v>8</v>
      </c>
      <c r="B4" s="1">
        <v>44809.572916666664</v>
      </c>
      <c r="C4">
        <v>7.9421999999999997</v>
      </c>
      <c r="D4">
        <v>7.9641999999999999</v>
      </c>
      <c r="E4">
        <v>29.219799999999999</v>
      </c>
      <c r="F4">
        <v>152</v>
      </c>
      <c r="G4">
        <v>0</v>
      </c>
      <c r="H4">
        <v>-0.82906400000000002</v>
      </c>
      <c r="I4">
        <v>-0.88003299999999995</v>
      </c>
      <c r="J4">
        <v>52.2</v>
      </c>
      <c r="K4">
        <v>29.2</v>
      </c>
      <c r="L4" s="2">
        <f t="shared" si="0"/>
        <v>-2.2000000000000242E-2</v>
      </c>
    </row>
    <row r="5" spans="1:12" x14ac:dyDescent="0.2">
      <c r="A5" t="s">
        <v>8</v>
      </c>
      <c r="B5" s="1">
        <v>44809.583333333336</v>
      </c>
      <c r="C5">
        <v>7.9527000000000001</v>
      </c>
      <c r="D5">
        <v>7.9748000000000001</v>
      </c>
      <c r="E5">
        <v>29.303599999999999</v>
      </c>
      <c r="F5">
        <v>153</v>
      </c>
      <c r="G5">
        <v>0</v>
      </c>
      <c r="H5">
        <v>-0.82834099999999999</v>
      </c>
      <c r="I5">
        <v>-0.87936599999999998</v>
      </c>
      <c r="J5">
        <v>52.2</v>
      </c>
      <c r="K5">
        <v>29.2</v>
      </c>
      <c r="L5" s="2">
        <f t="shared" si="0"/>
        <v>-2.2100000000000009E-2</v>
      </c>
    </row>
    <row r="6" spans="1:12" x14ac:dyDescent="0.2">
      <c r="A6" t="s">
        <v>8</v>
      </c>
      <c r="B6" s="1">
        <v>44809.59375</v>
      </c>
      <c r="C6">
        <v>7.9580000000000002</v>
      </c>
      <c r="D6">
        <v>7.9840999999999998</v>
      </c>
      <c r="E6">
        <v>29.353100000000001</v>
      </c>
      <c r="F6">
        <v>154</v>
      </c>
      <c r="G6">
        <v>0</v>
      </c>
      <c r="H6">
        <v>-0.82772599999999996</v>
      </c>
      <c r="I6">
        <v>-0.87901899999999999</v>
      </c>
      <c r="J6">
        <v>52.2</v>
      </c>
      <c r="K6">
        <v>29.3</v>
      </c>
      <c r="L6" s="2">
        <f t="shared" si="0"/>
        <v>-2.6099999999999568E-2</v>
      </c>
    </row>
    <row r="7" spans="1:12" x14ac:dyDescent="0.2">
      <c r="A7" t="s">
        <v>8</v>
      </c>
      <c r="B7" s="1">
        <v>44809.604166666664</v>
      </c>
      <c r="C7">
        <v>7.9564000000000004</v>
      </c>
      <c r="D7">
        <v>7.9865000000000004</v>
      </c>
      <c r="E7">
        <v>29.380199999999999</v>
      </c>
      <c r="F7">
        <v>155</v>
      </c>
      <c r="G7">
        <v>0</v>
      </c>
      <c r="H7">
        <v>-0.82755699999999999</v>
      </c>
      <c r="I7">
        <v>-0.879104</v>
      </c>
      <c r="J7">
        <v>52.2</v>
      </c>
      <c r="K7">
        <v>29.3</v>
      </c>
      <c r="L7" s="2">
        <f t="shared" si="0"/>
        <v>-3.0100000000000016E-2</v>
      </c>
    </row>
    <row r="8" spans="1:12" x14ac:dyDescent="0.2">
      <c r="A8" t="s">
        <v>8</v>
      </c>
      <c r="B8" s="1">
        <v>44809.614583333336</v>
      </c>
      <c r="C8">
        <v>7.9534000000000002</v>
      </c>
      <c r="D8">
        <v>7.9875999999999996</v>
      </c>
      <c r="E8">
        <v>29.4072</v>
      </c>
      <c r="F8">
        <v>156</v>
      </c>
      <c r="G8">
        <v>0</v>
      </c>
      <c r="H8">
        <v>-0.82746299999999995</v>
      </c>
      <c r="I8">
        <v>-0.87927100000000002</v>
      </c>
      <c r="J8">
        <v>52.2</v>
      </c>
      <c r="K8">
        <v>29.3</v>
      </c>
      <c r="L8" s="2">
        <f t="shared" si="0"/>
        <v>-3.4199999999999342E-2</v>
      </c>
    </row>
    <row r="9" spans="1:12" x14ac:dyDescent="0.2">
      <c r="A9" t="s">
        <v>8</v>
      </c>
      <c r="B9" s="1">
        <v>44809.625</v>
      </c>
      <c r="C9">
        <v>7.9539</v>
      </c>
      <c r="D9">
        <v>7.9908999999999999</v>
      </c>
      <c r="E9">
        <v>29.4282</v>
      </c>
      <c r="F9">
        <v>157</v>
      </c>
      <c r="G9">
        <v>0</v>
      </c>
      <c r="H9">
        <v>-0.82723800000000003</v>
      </c>
      <c r="I9">
        <v>-0.87922999999999996</v>
      </c>
      <c r="J9">
        <v>52.2</v>
      </c>
      <c r="K9">
        <v>29.3</v>
      </c>
      <c r="L9" s="2">
        <f t="shared" si="0"/>
        <v>-3.6999999999999922E-2</v>
      </c>
    </row>
    <row r="10" spans="1:12" x14ac:dyDescent="0.2">
      <c r="A10" t="s">
        <v>8</v>
      </c>
      <c r="B10" s="1">
        <v>44809.635416666664</v>
      </c>
      <c r="C10">
        <v>7.9542000000000002</v>
      </c>
      <c r="D10">
        <v>7.9939</v>
      </c>
      <c r="E10">
        <v>29.444600000000001</v>
      </c>
      <c r="F10">
        <v>158</v>
      </c>
      <c r="G10">
        <v>0</v>
      </c>
      <c r="H10">
        <v>-0.82704100000000003</v>
      </c>
      <c r="I10">
        <v>-0.87920100000000001</v>
      </c>
      <c r="J10">
        <v>52.2</v>
      </c>
      <c r="K10">
        <v>29.3</v>
      </c>
      <c r="L10" s="2">
        <f t="shared" si="0"/>
        <v>-3.9699999999999847E-2</v>
      </c>
    </row>
    <row r="11" spans="1:12" x14ac:dyDescent="0.2">
      <c r="A11" t="s">
        <v>8</v>
      </c>
      <c r="B11" s="1">
        <v>44809.645833333336</v>
      </c>
      <c r="C11">
        <v>7.9513999999999996</v>
      </c>
      <c r="D11">
        <v>7.9939</v>
      </c>
      <c r="E11">
        <v>29.455100000000002</v>
      </c>
      <c r="F11">
        <v>159</v>
      </c>
      <c r="G11">
        <v>0</v>
      </c>
      <c r="H11">
        <v>-0.82703099999999996</v>
      </c>
      <c r="I11">
        <v>-0.87936300000000001</v>
      </c>
      <c r="J11">
        <v>52.2</v>
      </c>
      <c r="K11">
        <v>29.3</v>
      </c>
      <c r="L11" s="2">
        <f t="shared" si="0"/>
        <v>-4.2500000000000426E-2</v>
      </c>
    </row>
    <row r="12" spans="1:12" x14ac:dyDescent="0.2">
      <c r="A12" t="s">
        <v>8</v>
      </c>
      <c r="B12" s="1">
        <v>44809.65625</v>
      </c>
      <c r="C12">
        <v>7.9505999999999997</v>
      </c>
      <c r="D12">
        <v>7.9950999999999999</v>
      </c>
      <c r="E12">
        <v>29.462800000000001</v>
      </c>
      <c r="F12">
        <v>160</v>
      </c>
      <c r="G12">
        <v>0</v>
      </c>
      <c r="H12">
        <v>-0.82695200000000002</v>
      </c>
      <c r="I12">
        <v>-0.87940799999999997</v>
      </c>
      <c r="J12">
        <v>52.2</v>
      </c>
      <c r="K12">
        <v>29.3</v>
      </c>
      <c r="L12" s="2">
        <f t="shared" si="0"/>
        <v>-4.4500000000000206E-2</v>
      </c>
    </row>
    <row r="13" spans="1:12" x14ac:dyDescent="0.2">
      <c r="A13" t="s">
        <v>8</v>
      </c>
      <c r="B13" s="1">
        <v>44809.666666666664</v>
      </c>
      <c r="C13">
        <v>7.9474999999999998</v>
      </c>
      <c r="D13">
        <v>7.9935999999999998</v>
      </c>
      <c r="E13">
        <v>29.461500000000001</v>
      </c>
      <c r="F13">
        <v>161</v>
      </c>
      <c r="G13">
        <v>0</v>
      </c>
      <c r="H13">
        <v>-0.82704200000000005</v>
      </c>
      <c r="I13">
        <v>-0.87959600000000004</v>
      </c>
      <c r="J13">
        <v>52.2</v>
      </c>
      <c r="K13">
        <v>29.3</v>
      </c>
      <c r="L13" s="2">
        <f t="shared" si="0"/>
        <v>-4.610000000000003E-2</v>
      </c>
    </row>
    <row r="14" spans="1:12" x14ac:dyDescent="0.2">
      <c r="A14" t="s">
        <v>8</v>
      </c>
      <c r="B14" s="1">
        <v>44809.677083333336</v>
      </c>
      <c r="C14">
        <v>7.9444999999999997</v>
      </c>
      <c r="D14">
        <v>7.9916999999999998</v>
      </c>
      <c r="E14">
        <v>29.467099999999999</v>
      </c>
      <c r="F14">
        <v>162</v>
      </c>
      <c r="G14">
        <v>0</v>
      </c>
      <c r="H14">
        <v>-0.82715399999999994</v>
      </c>
      <c r="I14">
        <v>-0.87977499999999997</v>
      </c>
      <c r="J14">
        <v>52.2</v>
      </c>
      <c r="K14">
        <v>29.3</v>
      </c>
      <c r="L14" s="2">
        <f t="shared" si="0"/>
        <v>-4.7200000000000131E-2</v>
      </c>
    </row>
    <row r="15" spans="1:12" x14ac:dyDescent="0.2">
      <c r="A15" t="s">
        <v>8</v>
      </c>
      <c r="B15" s="1">
        <v>44809.6875</v>
      </c>
      <c r="C15">
        <v>7.9451000000000001</v>
      </c>
      <c r="D15">
        <v>7.9935</v>
      </c>
      <c r="E15">
        <v>29.466000000000001</v>
      </c>
      <c r="F15">
        <v>163</v>
      </c>
      <c r="G15">
        <v>0</v>
      </c>
      <c r="H15">
        <v>-0.82704599999999995</v>
      </c>
      <c r="I15">
        <v>-0.87973800000000002</v>
      </c>
      <c r="J15">
        <v>52.2</v>
      </c>
      <c r="K15">
        <v>29.3</v>
      </c>
      <c r="L15" s="2">
        <f t="shared" si="0"/>
        <v>-4.8399999999999999E-2</v>
      </c>
    </row>
    <row r="16" spans="1:12" x14ac:dyDescent="0.2">
      <c r="A16" t="s">
        <v>8</v>
      </c>
      <c r="B16" s="1">
        <v>44809.697916666664</v>
      </c>
      <c r="C16">
        <v>7.9466999999999999</v>
      </c>
      <c r="D16">
        <v>7.9964000000000004</v>
      </c>
      <c r="E16">
        <v>29.462800000000001</v>
      </c>
      <c r="F16">
        <v>164</v>
      </c>
      <c r="G16">
        <v>0</v>
      </c>
      <c r="H16">
        <v>-0.82687299999999997</v>
      </c>
      <c r="I16">
        <v>-0.87964399999999998</v>
      </c>
      <c r="J16">
        <v>52.2</v>
      </c>
      <c r="K16">
        <v>29.3</v>
      </c>
      <c r="L16" s="2">
        <f t="shared" si="0"/>
        <v>-4.9700000000000522E-2</v>
      </c>
    </row>
    <row r="17" spans="1:12" x14ac:dyDescent="0.2">
      <c r="A17" t="s">
        <v>8</v>
      </c>
      <c r="B17" s="1">
        <v>44809.708333333336</v>
      </c>
      <c r="C17">
        <v>7.9466999999999999</v>
      </c>
      <c r="D17">
        <v>7.9972000000000003</v>
      </c>
      <c r="E17">
        <v>29.4651</v>
      </c>
      <c r="F17">
        <v>165</v>
      </c>
      <c r="G17">
        <v>0</v>
      </c>
      <c r="H17">
        <v>-0.82682599999999995</v>
      </c>
      <c r="I17">
        <v>-0.87964600000000004</v>
      </c>
      <c r="J17">
        <v>52.3</v>
      </c>
      <c r="K17">
        <v>29.3</v>
      </c>
      <c r="L17" s="2">
        <f t="shared" si="0"/>
        <v>-5.0500000000000433E-2</v>
      </c>
    </row>
    <row r="18" spans="1:12" x14ac:dyDescent="0.2">
      <c r="A18" t="s">
        <v>8</v>
      </c>
      <c r="B18" s="1">
        <v>44809.71875</v>
      </c>
      <c r="C18">
        <v>7.9481999999999999</v>
      </c>
      <c r="D18">
        <v>7.9996</v>
      </c>
      <c r="E18">
        <v>29.4679</v>
      </c>
      <c r="F18">
        <v>166</v>
      </c>
      <c r="G18">
        <v>0</v>
      </c>
      <c r="H18">
        <v>-0.826677</v>
      </c>
      <c r="I18">
        <v>-0.87955000000000005</v>
      </c>
      <c r="J18">
        <v>52.2</v>
      </c>
      <c r="K18">
        <v>29.3</v>
      </c>
      <c r="L18" s="2">
        <f t="shared" si="0"/>
        <v>-5.1400000000000112E-2</v>
      </c>
    </row>
    <row r="19" spans="1:12" x14ac:dyDescent="0.2">
      <c r="A19" t="s">
        <v>8</v>
      </c>
      <c r="B19" s="1">
        <v>44809.729166666664</v>
      </c>
      <c r="C19">
        <v>7.9518000000000004</v>
      </c>
      <c r="D19">
        <v>8.0038</v>
      </c>
      <c r="E19">
        <v>29.47</v>
      </c>
      <c r="F19">
        <v>167</v>
      </c>
      <c r="G19">
        <v>0</v>
      </c>
      <c r="H19">
        <v>-0.82642400000000005</v>
      </c>
      <c r="I19">
        <v>-0.87933499999999998</v>
      </c>
      <c r="J19">
        <v>52.3</v>
      </c>
      <c r="K19">
        <v>29.3</v>
      </c>
      <c r="L19" s="2">
        <f t="shared" si="0"/>
        <v>-5.1999999999999602E-2</v>
      </c>
    </row>
    <row r="20" spans="1:12" x14ac:dyDescent="0.2">
      <c r="A20" t="s">
        <v>8</v>
      </c>
      <c r="B20" s="1">
        <v>44809.739583333336</v>
      </c>
      <c r="C20">
        <v>7.9547999999999996</v>
      </c>
      <c r="D20">
        <v>8.0074000000000005</v>
      </c>
      <c r="E20">
        <v>29.468399999999999</v>
      </c>
      <c r="F20">
        <v>168</v>
      </c>
      <c r="G20">
        <v>0</v>
      </c>
      <c r="H20">
        <v>-0.82620800000000005</v>
      </c>
      <c r="I20">
        <v>-0.87915500000000002</v>
      </c>
      <c r="J20">
        <v>52.3</v>
      </c>
      <c r="K20">
        <v>29.3</v>
      </c>
      <c r="L20" s="2">
        <f t="shared" si="0"/>
        <v>-5.2600000000000868E-2</v>
      </c>
    </row>
    <row r="21" spans="1:12" x14ac:dyDescent="0.2">
      <c r="A21" t="s">
        <v>8</v>
      </c>
      <c r="B21" s="1">
        <v>44809.75</v>
      </c>
      <c r="C21">
        <v>7.9581</v>
      </c>
      <c r="D21">
        <v>8.0106999999999999</v>
      </c>
      <c r="E21">
        <v>29.463000000000001</v>
      </c>
      <c r="F21">
        <v>169</v>
      </c>
      <c r="G21">
        <v>0</v>
      </c>
      <c r="H21">
        <v>-0.826017</v>
      </c>
      <c r="I21">
        <v>-0.87895800000000002</v>
      </c>
      <c r="J21">
        <v>52.2</v>
      </c>
      <c r="K21">
        <v>29.3</v>
      </c>
      <c r="L21" s="2">
        <f t="shared" si="0"/>
        <v>-5.259999999999998E-2</v>
      </c>
    </row>
    <row r="22" spans="1:12" x14ac:dyDescent="0.2">
      <c r="A22" t="s">
        <v>8</v>
      </c>
      <c r="B22" s="1">
        <v>44809.760416666664</v>
      </c>
      <c r="C22">
        <v>7.9551999999999996</v>
      </c>
      <c r="D22">
        <v>8.0082000000000004</v>
      </c>
      <c r="E22">
        <v>29.460699999999999</v>
      </c>
      <c r="F22">
        <v>170</v>
      </c>
      <c r="G22">
        <v>0</v>
      </c>
      <c r="H22">
        <v>-0.82616800000000001</v>
      </c>
      <c r="I22">
        <v>-0.87913399999999997</v>
      </c>
      <c r="J22">
        <v>52.2</v>
      </c>
      <c r="K22">
        <v>29.3</v>
      </c>
      <c r="L22" s="2">
        <f t="shared" si="0"/>
        <v>-5.3000000000000824E-2</v>
      </c>
    </row>
    <row r="23" spans="1:12" x14ac:dyDescent="0.2">
      <c r="A23" t="s">
        <v>8</v>
      </c>
      <c r="B23" s="1">
        <v>44809.770833333336</v>
      </c>
      <c r="C23">
        <v>7.9566999999999997</v>
      </c>
      <c r="D23">
        <v>8.01</v>
      </c>
      <c r="E23">
        <v>29.4588</v>
      </c>
      <c r="F23">
        <v>171</v>
      </c>
      <c r="G23">
        <v>0</v>
      </c>
      <c r="H23">
        <v>-0.82606400000000002</v>
      </c>
      <c r="I23">
        <v>-0.87904599999999999</v>
      </c>
      <c r="J23">
        <v>52.2</v>
      </c>
      <c r="K23">
        <v>29.3</v>
      </c>
      <c r="L23" s="2">
        <f t="shared" si="0"/>
        <v>-5.3300000000000125E-2</v>
      </c>
    </row>
    <row r="24" spans="1:12" x14ac:dyDescent="0.2">
      <c r="A24" t="s">
        <v>8</v>
      </c>
      <c r="B24" s="1">
        <v>44809.78125</v>
      </c>
      <c r="C24">
        <v>7.9561000000000002</v>
      </c>
      <c r="D24">
        <v>8.0096000000000007</v>
      </c>
      <c r="E24">
        <v>29.451799999999999</v>
      </c>
      <c r="F24">
        <v>172</v>
      </c>
      <c r="G24">
        <v>0</v>
      </c>
      <c r="H24">
        <v>-0.82609100000000002</v>
      </c>
      <c r="I24">
        <v>-0.87908699999999995</v>
      </c>
      <c r="J24">
        <v>52.3</v>
      </c>
      <c r="K24">
        <v>29.3</v>
      </c>
      <c r="L24" s="2">
        <f t="shared" si="0"/>
        <v>-5.3500000000000547E-2</v>
      </c>
    </row>
    <row r="25" spans="1:12" x14ac:dyDescent="0.2">
      <c r="A25" t="s">
        <v>8</v>
      </c>
      <c r="B25" s="1">
        <v>44809.791666666664</v>
      </c>
      <c r="C25">
        <v>7.9546999999999999</v>
      </c>
      <c r="D25">
        <v>8.0088000000000008</v>
      </c>
      <c r="E25">
        <v>29.431000000000001</v>
      </c>
      <c r="F25">
        <v>173</v>
      </c>
      <c r="G25">
        <v>0</v>
      </c>
      <c r="H25">
        <v>-0.82616000000000001</v>
      </c>
      <c r="I25">
        <v>-0.87918300000000005</v>
      </c>
      <c r="J25">
        <v>52.2</v>
      </c>
      <c r="K25">
        <v>29.3</v>
      </c>
      <c r="L25" s="2">
        <f t="shared" si="0"/>
        <v>-5.4100000000000925E-2</v>
      </c>
    </row>
    <row r="26" spans="1:12" x14ac:dyDescent="0.2">
      <c r="A26" t="s">
        <v>8</v>
      </c>
      <c r="B26" s="1">
        <v>44809.802083333336</v>
      </c>
      <c r="C26">
        <v>7.9547999999999996</v>
      </c>
      <c r="D26">
        <v>8.0091000000000001</v>
      </c>
      <c r="E26">
        <v>29.4206</v>
      </c>
      <c r="F26">
        <v>174</v>
      </c>
      <c r="G26">
        <v>0</v>
      </c>
      <c r="H26">
        <v>-0.82615499999999997</v>
      </c>
      <c r="I26">
        <v>-0.87918200000000002</v>
      </c>
      <c r="J26">
        <v>52.2</v>
      </c>
      <c r="K26">
        <v>29.3</v>
      </c>
      <c r="L26" s="2">
        <f t="shared" si="0"/>
        <v>-5.4300000000000459E-2</v>
      </c>
    </row>
    <row r="27" spans="1:12" x14ac:dyDescent="0.2">
      <c r="A27" t="s">
        <v>8</v>
      </c>
      <c r="B27" s="1">
        <v>44809.8125</v>
      </c>
      <c r="C27">
        <v>7.9528999999999996</v>
      </c>
      <c r="D27">
        <v>8.0071999999999992</v>
      </c>
      <c r="E27">
        <v>29.4175</v>
      </c>
      <c r="F27">
        <v>175</v>
      </c>
      <c r="G27">
        <v>0</v>
      </c>
      <c r="H27">
        <v>-0.82627099999999998</v>
      </c>
      <c r="I27">
        <v>-0.87929400000000002</v>
      </c>
      <c r="J27">
        <v>52.2</v>
      </c>
      <c r="K27">
        <v>29.3</v>
      </c>
      <c r="L27" s="2">
        <f t="shared" si="0"/>
        <v>-5.4299999999999571E-2</v>
      </c>
    </row>
    <row r="28" spans="1:12" x14ac:dyDescent="0.2">
      <c r="A28" t="s">
        <v>8</v>
      </c>
      <c r="B28" s="1">
        <v>44809.822916666664</v>
      </c>
      <c r="C28">
        <v>7.9579000000000004</v>
      </c>
      <c r="D28">
        <v>8.0119000000000007</v>
      </c>
      <c r="E28">
        <v>29.4161</v>
      </c>
      <c r="F28">
        <v>176</v>
      </c>
      <c r="G28">
        <v>0</v>
      </c>
      <c r="H28">
        <v>-0.82599100000000003</v>
      </c>
      <c r="I28">
        <v>-0.87899700000000003</v>
      </c>
      <c r="J28">
        <v>52.2</v>
      </c>
      <c r="K28">
        <v>29.3</v>
      </c>
      <c r="L28" s="2">
        <f t="shared" si="0"/>
        <v>-5.400000000000027E-2</v>
      </c>
    </row>
    <row r="29" spans="1:12" x14ac:dyDescent="0.2">
      <c r="A29" t="s">
        <v>8</v>
      </c>
      <c r="B29" s="1">
        <v>44809.833333333336</v>
      </c>
      <c r="C29">
        <v>7.9560000000000004</v>
      </c>
      <c r="D29">
        <v>8.0099</v>
      </c>
      <c r="E29">
        <v>29.4175</v>
      </c>
      <c r="F29">
        <v>177</v>
      </c>
      <c r="G29">
        <v>0</v>
      </c>
      <c r="H29">
        <v>-0.82610899999999998</v>
      </c>
      <c r="I29">
        <v>-0.87910699999999997</v>
      </c>
      <c r="J29">
        <v>52.2</v>
      </c>
      <c r="K29">
        <v>29.3</v>
      </c>
      <c r="L29" s="2">
        <f t="shared" si="0"/>
        <v>-5.3899999999999615E-2</v>
      </c>
    </row>
    <row r="30" spans="1:12" x14ac:dyDescent="0.2">
      <c r="A30" t="s">
        <v>8</v>
      </c>
      <c r="B30" s="1">
        <v>44809.84375</v>
      </c>
      <c r="C30">
        <v>7.9546999999999999</v>
      </c>
      <c r="D30">
        <v>8.0085999999999995</v>
      </c>
      <c r="E30">
        <v>29.416699999999999</v>
      </c>
      <c r="F30">
        <v>178</v>
      </c>
      <c r="G30">
        <v>0</v>
      </c>
      <c r="H30">
        <v>-0.82619200000000004</v>
      </c>
      <c r="I30">
        <v>-0.87918700000000005</v>
      </c>
      <c r="J30">
        <v>52.2</v>
      </c>
      <c r="K30">
        <v>29.3</v>
      </c>
      <c r="L30" s="2">
        <f t="shared" si="0"/>
        <v>-5.3899999999999615E-2</v>
      </c>
    </row>
    <row r="31" spans="1:12" x14ac:dyDescent="0.2">
      <c r="A31" t="s">
        <v>8</v>
      </c>
      <c r="B31" s="1">
        <v>44809.854166666664</v>
      </c>
      <c r="C31">
        <v>7.9531000000000001</v>
      </c>
      <c r="D31">
        <v>8.0075000000000003</v>
      </c>
      <c r="E31">
        <v>29.416599999999999</v>
      </c>
      <c r="F31">
        <v>179</v>
      </c>
      <c r="G31">
        <v>0</v>
      </c>
      <c r="H31">
        <v>-0.82625400000000004</v>
      </c>
      <c r="I31">
        <v>-0.87928200000000001</v>
      </c>
      <c r="J31">
        <v>52.2</v>
      </c>
      <c r="K31">
        <v>29.3</v>
      </c>
      <c r="L31" s="2">
        <f t="shared" si="0"/>
        <v>-5.4400000000000226E-2</v>
      </c>
    </row>
    <row r="32" spans="1:12" x14ac:dyDescent="0.2">
      <c r="A32" t="s">
        <v>8</v>
      </c>
      <c r="B32" s="1">
        <v>44809.864583333336</v>
      </c>
      <c r="C32">
        <v>7.9511000000000003</v>
      </c>
      <c r="D32">
        <v>8.0053000000000001</v>
      </c>
      <c r="E32">
        <v>29.415199999999999</v>
      </c>
      <c r="F32">
        <v>180</v>
      </c>
      <c r="G32">
        <v>0</v>
      </c>
      <c r="H32">
        <v>-0.82638999999999996</v>
      </c>
      <c r="I32">
        <v>-0.87940499999999999</v>
      </c>
      <c r="J32">
        <v>52.2</v>
      </c>
      <c r="K32">
        <v>29.3</v>
      </c>
      <c r="L32" s="2">
        <f t="shared" si="0"/>
        <v>-5.4199999999999804E-2</v>
      </c>
    </row>
    <row r="33" spans="1:12" x14ac:dyDescent="0.2">
      <c r="A33" t="s">
        <v>8</v>
      </c>
      <c r="B33" s="1">
        <v>44809.875</v>
      </c>
      <c r="C33">
        <v>7.9500999999999999</v>
      </c>
      <c r="D33">
        <v>8.0039999999999996</v>
      </c>
      <c r="E33">
        <v>29.413900000000002</v>
      </c>
      <c r="F33">
        <v>181</v>
      </c>
      <c r="G33">
        <v>0</v>
      </c>
      <c r="H33">
        <v>-0.82647099999999996</v>
      </c>
      <c r="I33">
        <v>-0.87946299999999999</v>
      </c>
      <c r="J33">
        <v>52.2</v>
      </c>
      <c r="K33">
        <v>29.3</v>
      </c>
      <c r="L33" s="2">
        <f t="shared" si="0"/>
        <v>-5.3899999999999615E-2</v>
      </c>
    </row>
    <row r="34" spans="1:12" x14ac:dyDescent="0.2">
      <c r="A34" t="s">
        <v>8</v>
      </c>
      <c r="B34" s="1">
        <v>44809.885416666664</v>
      </c>
      <c r="C34">
        <v>7.9488000000000003</v>
      </c>
      <c r="D34">
        <v>8.0025999999999993</v>
      </c>
      <c r="E34">
        <v>29.413499999999999</v>
      </c>
      <c r="F34">
        <v>182</v>
      </c>
      <c r="G34">
        <v>0</v>
      </c>
      <c r="H34">
        <v>-0.82655299999999998</v>
      </c>
      <c r="I34">
        <v>-0.87954600000000005</v>
      </c>
      <c r="J34">
        <v>52.2</v>
      </c>
      <c r="K34">
        <v>29.3</v>
      </c>
      <c r="L34" s="2">
        <f t="shared" si="0"/>
        <v>-5.379999999999896E-2</v>
      </c>
    </row>
    <row r="35" spans="1:12" x14ac:dyDescent="0.2">
      <c r="A35" t="s">
        <v>8</v>
      </c>
      <c r="B35" s="1">
        <v>44809.895833333336</v>
      </c>
      <c r="C35">
        <v>7.9497999999999998</v>
      </c>
      <c r="D35">
        <v>8.0040999999999993</v>
      </c>
      <c r="E35">
        <v>29.411899999999999</v>
      </c>
      <c r="F35">
        <v>183</v>
      </c>
      <c r="G35">
        <v>0</v>
      </c>
      <c r="H35">
        <v>-0.82646399999999998</v>
      </c>
      <c r="I35">
        <v>-0.87948400000000004</v>
      </c>
      <c r="J35">
        <v>52.2</v>
      </c>
      <c r="K35">
        <v>29.3</v>
      </c>
      <c r="L35" s="2">
        <f t="shared" si="0"/>
        <v>-5.4299999999999571E-2</v>
      </c>
    </row>
    <row r="36" spans="1:12" x14ac:dyDescent="0.2">
      <c r="A36" t="s">
        <v>8</v>
      </c>
      <c r="B36" s="1">
        <v>44809.90625</v>
      </c>
      <c r="C36">
        <v>7.9485999999999999</v>
      </c>
      <c r="D36">
        <v>8.0021000000000004</v>
      </c>
      <c r="E36">
        <v>29.411200000000001</v>
      </c>
      <c r="F36">
        <v>184</v>
      </c>
      <c r="G36">
        <v>0</v>
      </c>
      <c r="H36">
        <v>-0.82658600000000004</v>
      </c>
      <c r="I36">
        <v>-0.87955399999999995</v>
      </c>
      <c r="J36">
        <v>52.2</v>
      </c>
      <c r="K36">
        <v>29.3</v>
      </c>
      <c r="L36" s="2">
        <f t="shared" si="0"/>
        <v>-5.3500000000000547E-2</v>
      </c>
    </row>
    <row r="37" spans="1:12" x14ac:dyDescent="0.2">
      <c r="A37" t="s">
        <v>8</v>
      </c>
      <c r="B37" s="1">
        <v>44809.916666666664</v>
      </c>
      <c r="C37">
        <v>7.9457000000000004</v>
      </c>
      <c r="D37">
        <v>7.9989999999999997</v>
      </c>
      <c r="E37">
        <v>29.409800000000001</v>
      </c>
      <c r="F37">
        <v>185</v>
      </c>
      <c r="G37">
        <v>0</v>
      </c>
      <c r="H37">
        <v>-0.82677199999999995</v>
      </c>
      <c r="I37">
        <v>-0.87973299999999999</v>
      </c>
      <c r="J37">
        <v>52.2</v>
      </c>
      <c r="K37">
        <v>29.3</v>
      </c>
      <c r="L37" s="2">
        <f t="shared" si="0"/>
        <v>-5.3299999999999237E-2</v>
      </c>
    </row>
    <row r="38" spans="1:12" x14ac:dyDescent="0.2">
      <c r="A38" t="s">
        <v>8</v>
      </c>
      <c r="B38" s="1">
        <v>44809.927083333336</v>
      </c>
      <c r="C38">
        <v>7.9457000000000004</v>
      </c>
      <c r="D38">
        <v>7.9987000000000004</v>
      </c>
      <c r="E38">
        <v>29.409600000000001</v>
      </c>
      <c r="F38">
        <v>186</v>
      </c>
      <c r="G38">
        <v>0</v>
      </c>
      <c r="H38">
        <v>-0.826789</v>
      </c>
      <c r="I38">
        <v>-0.87973400000000002</v>
      </c>
      <c r="J38">
        <v>52.2</v>
      </c>
      <c r="K38">
        <v>29.3</v>
      </c>
      <c r="L38" s="2">
        <f t="shared" si="0"/>
        <v>-5.2999999999999936E-2</v>
      </c>
    </row>
    <row r="39" spans="1:12" x14ac:dyDescent="0.2">
      <c r="A39" t="s">
        <v>8</v>
      </c>
      <c r="B39" s="1">
        <v>44809.9375</v>
      </c>
      <c r="C39">
        <v>7.9465000000000003</v>
      </c>
      <c r="D39">
        <v>7.9992000000000001</v>
      </c>
      <c r="E39">
        <v>29.409600000000001</v>
      </c>
      <c r="F39">
        <v>187</v>
      </c>
      <c r="G39">
        <v>0</v>
      </c>
      <c r="H39">
        <v>-0.82675900000000002</v>
      </c>
      <c r="I39">
        <v>-0.87968400000000002</v>
      </c>
      <c r="J39">
        <v>52.2</v>
      </c>
      <c r="K39">
        <v>29.3</v>
      </c>
      <c r="L39" s="2">
        <f t="shared" si="0"/>
        <v>-5.2699999999999747E-2</v>
      </c>
    </row>
    <row r="40" spans="1:12" x14ac:dyDescent="0.2">
      <c r="A40" t="s">
        <v>8</v>
      </c>
      <c r="B40" s="1">
        <v>44809.947916666664</v>
      </c>
      <c r="C40">
        <v>7.9466000000000001</v>
      </c>
      <c r="D40">
        <v>7.9993999999999996</v>
      </c>
      <c r="E40">
        <v>29.4072</v>
      </c>
      <c r="F40">
        <v>188</v>
      </c>
      <c r="G40">
        <v>0</v>
      </c>
      <c r="H40">
        <v>-0.82675200000000004</v>
      </c>
      <c r="I40">
        <v>-0.87968100000000005</v>
      </c>
      <c r="J40">
        <v>52.2</v>
      </c>
      <c r="K40">
        <v>29.3</v>
      </c>
      <c r="L40" s="2">
        <f t="shared" si="0"/>
        <v>-5.2799999999999514E-2</v>
      </c>
    </row>
    <row r="41" spans="1:12" x14ac:dyDescent="0.2">
      <c r="A41" t="s">
        <v>8</v>
      </c>
      <c r="B41" s="1">
        <v>44809.958333333336</v>
      </c>
      <c r="C41">
        <v>7.9425999999999997</v>
      </c>
      <c r="D41">
        <v>7.9950000000000001</v>
      </c>
      <c r="E41">
        <v>29.4056</v>
      </c>
      <c r="F41">
        <v>189</v>
      </c>
      <c r="G41">
        <v>0</v>
      </c>
      <c r="H41">
        <v>-0.82701599999999997</v>
      </c>
      <c r="I41">
        <v>-0.87992099999999995</v>
      </c>
      <c r="J41">
        <v>52.2</v>
      </c>
      <c r="K41">
        <v>29.3</v>
      </c>
      <c r="L41" s="2">
        <f t="shared" si="0"/>
        <v>-5.2400000000000446E-2</v>
      </c>
    </row>
    <row r="42" spans="1:12" x14ac:dyDescent="0.2">
      <c r="A42" t="s">
        <v>8</v>
      </c>
      <c r="B42" s="1">
        <v>44809.96875</v>
      </c>
      <c r="C42">
        <v>7.9466000000000001</v>
      </c>
      <c r="D42">
        <v>7.9989999999999997</v>
      </c>
      <c r="E42">
        <v>29.401700000000002</v>
      </c>
      <c r="F42">
        <v>190</v>
      </c>
      <c r="G42">
        <v>0</v>
      </c>
      <c r="H42">
        <v>-0.82678099999999999</v>
      </c>
      <c r="I42">
        <v>-0.87968199999999996</v>
      </c>
      <c r="J42">
        <v>52.2</v>
      </c>
      <c r="K42">
        <v>29.3</v>
      </c>
      <c r="L42" s="2">
        <f t="shared" si="0"/>
        <v>-5.2399999999999558E-2</v>
      </c>
    </row>
    <row r="43" spans="1:12" x14ac:dyDescent="0.2">
      <c r="A43" t="s">
        <v>8</v>
      </c>
      <c r="B43" s="1">
        <v>44809.979166666664</v>
      </c>
      <c r="C43">
        <v>7.9485999999999999</v>
      </c>
      <c r="D43">
        <v>8.0006000000000004</v>
      </c>
      <c r="E43">
        <v>29.399100000000001</v>
      </c>
      <c r="F43">
        <v>191</v>
      </c>
      <c r="G43">
        <v>0</v>
      </c>
      <c r="H43">
        <v>-0.82668699999999995</v>
      </c>
      <c r="I43">
        <v>-0.87956299999999998</v>
      </c>
      <c r="J43">
        <v>52.2</v>
      </c>
      <c r="K43">
        <v>29.3</v>
      </c>
      <c r="L43" s="2">
        <f t="shared" si="0"/>
        <v>-5.200000000000049E-2</v>
      </c>
    </row>
    <row r="44" spans="1:12" x14ac:dyDescent="0.2">
      <c r="A44" t="s">
        <v>8</v>
      </c>
      <c r="B44" s="1">
        <v>44809.989583333336</v>
      </c>
      <c r="C44">
        <v>7.9470000000000001</v>
      </c>
      <c r="D44">
        <v>7.9988999999999999</v>
      </c>
      <c r="E44">
        <v>29.396799999999999</v>
      </c>
      <c r="F44">
        <v>192</v>
      </c>
      <c r="G44">
        <v>0</v>
      </c>
      <c r="H44">
        <v>-0.82679400000000003</v>
      </c>
      <c r="I44">
        <v>-0.87965700000000002</v>
      </c>
      <c r="J44">
        <v>52.2</v>
      </c>
      <c r="K44">
        <v>29.3</v>
      </c>
      <c r="L44" s="2">
        <f t="shared" si="0"/>
        <v>-5.1899999999999835E-2</v>
      </c>
    </row>
    <row r="45" spans="1:12" x14ac:dyDescent="0.2">
      <c r="A45" t="s">
        <v>8</v>
      </c>
      <c r="B45" s="1">
        <v>44810</v>
      </c>
      <c r="C45">
        <v>7.9482999999999997</v>
      </c>
      <c r="D45">
        <v>8.0000999999999998</v>
      </c>
      <c r="E45">
        <v>29.395099999999999</v>
      </c>
      <c r="F45">
        <v>193</v>
      </c>
      <c r="G45">
        <v>0</v>
      </c>
      <c r="H45">
        <v>-0.82672199999999996</v>
      </c>
      <c r="I45">
        <v>-0.87958199999999997</v>
      </c>
      <c r="J45">
        <v>52.2</v>
      </c>
      <c r="K45">
        <v>29.3</v>
      </c>
      <c r="L45" s="2">
        <f t="shared" si="0"/>
        <v>-5.1800000000000068E-2</v>
      </c>
    </row>
    <row r="46" spans="1:12" x14ac:dyDescent="0.2">
      <c r="A46" t="s">
        <v>8</v>
      </c>
      <c r="B46" s="1">
        <v>44810.010416666664</v>
      </c>
      <c r="C46">
        <v>7.9519000000000002</v>
      </c>
      <c r="D46">
        <v>8.0029000000000003</v>
      </c>
      <c r="E46">
        <v>29.392700000000001</v>
      </c>
      <c r="F46">
        <v>194</v>
      </c>
      <c r="G46">
        <v>0</v>
      </c>
      <c r="H46">
        <v>-0.82655800000000001</v>
      </c>
      <c r="I46">
        <v>-0.87936599999999998</v>
      </c>
      <c r="J46">
        <v>52.2</v>
      </c>
      <c r="K46">
        <v>29.3</v>
      </c>
      <c r="L46" s="2">
        <f t="shared" si="0"/>
        <v>-5.1000000000000156E-2</v>
      </c>
    </row>
    <row r="47" spans="1:12" x14ac:dyDescent="0.2">
      <c r="A47" t="s">
        <v>8</v>
      </c>
      <c r="B47" s="1">
        <v>44810.020833333336</v>
      </c>
      <c r="C47">
        <v>7.9496000000000002</v>
      </c>
      <c r="D47">
        <v>8.0010999999999992</v>
      </c>
      <c r="E47">
        <v>29.3932</v>
      </c>
      <c r="F47">
        <v>195</v>
      </c>
      <c r="G47">
        <v>0</v>
      </c>
      <c r="H47">
        <v>-0.82666700000000004</v>
      </c>
      <c r="I47">
        <v>-0.87950300000000003</v>
      </c>
      <c r="J47">
        <v>52.2</v>
      </c>
      <c r="K47">
        <v>29.3</v>
      </c>
      <c r="L47" s="2">
        <f t="shared" si="0"/>
        <v>-5.1499999999998991E-2</v>
      </c>
    </row>
    <row r="48" spans="1:12" x14ac:dyDescent="0.2">
      <c r="A48" t="s">
        <v>8</v>
      </c>
      <c r="B48" s="1">
        <v>44810.03125</v>
      </c>
      <c r="C48">
        <v>7.9476000000000004</v>
      </c>
      <c r="D48">
        <v>7.9991000000000003</v>
      </c>
      <c r="E48">
        <v>29.393699999999999</v>
      </c>
      <c r="F48">
        <v>196</v>
      </c>
      <c r="G48">
        <v>0</v>
      </c>
      <c r="H48">
        <v>-0.82678300000000005</v>
      </c>
      <c r="I48">
        <v>-0.87962300000000004</v>
      </c>
      <c r="J48">
        <v>52.2</v>
      </c>
      <c r="K48">
        <v>29.3</v>
      </c>
      <c r="L48" s="2">
        <f t="shared" si="0"/>
        <v>-5.1499999999999879E-2</v>
      </c>
    </row>
    <row r="49" spans="1:12" x14ac:dyDescent="0.2">
      <c r="A49" t="s">
        <v>8</v>
      </c>
      <c r="B49" s="1">
        <v>44810.041666666664</v>
      </c>
      <c r="C49">
        <v>7.9463999999999997</v>
      </c>
      <c r="D49">
        <v>7.9973000000000001</v>
      </c>
      <c r="E49">
        <v>29.391400000000001</v>
      </c>
      <c r="F49">
        <v>197</v>
      </c>
      <c r="G49">
        <v>0</v>
      </c>
      <c r="H49">
        <v>-0.82689500000000005</v>
      </c>
      <c r="I49">
        <v>-0.87969699999999995</v>
      </c>
      <c r="J49">
        <v>52.2</v>
      </c>
      <c r="K49">
        <v>29.3</v>
      </c>
      <c r="L49" s="2">
        <f t="shared" si="0"/>
        <v>-5.0900000000000389E-2</v>
      </c>
    </row>
    <row r="50" spans="1:12" x14ac:dyDescent="0.2">
      <c r="A50" t="s">
        <v>8</v>
      </c>
      <c r="B50" s="1">
        <v>44810.052083333336</v>
      </c>
      <c r="C50">
        <v>7.9481000000000002</v>
      </c>
      <c r="D50">
        <v>7.9988999999999999</v>
      </c>
      <c r="E50">
        <v>29.389700000000001</v>
      </c>
      <c r="F50">
        <v>198</v>
      </c>
      <c r="G50">
        <v>0</v>
      </c>
      <c r="H50">
        <v>-0.82679899999999995</v>
      </c>
      <c r="I50">
        <v>-0.87959799999999999</v>
      </c>
      <c r="J50">
        <v>52.2</v>
      </c>
      <c r="K50">
        <v>29.3</v>
      </c>
      <c r="L50" s="2">
        <f t="shared" si="0"/>
        <v>-5.0799999999999734E-2</v>
      </c>
    </row>
    <row r="51" spans="1:12" x14ac:dyDescent="0.2">
      <c r="A51" t="s">
        <v>8</v>
      </c>
      <c r="B51" s="1">
        <v>44810.0625</v>
      </c>
      <c r="C51">
        <v>7.9494999999999996</v>
      </c>
      <c r="D51">
        <v>7.9996999999999998</v>
      </c>
      <c r="E51">
        <v>29.388100000000001</v>
      </c>
      <c r="F51">
        <v>199</v>
      </c>
      <c r="G51">
        <v>0</v>
      </c>
      <c r="H51">
        <v>-0.82675500000000002</v>
      </c>
      <c r="I51">
        <v>-0.87951500000000005</v>
      </c>
      <c r="J51">
        <v>52.2</v>
      </c>
      <c r="K51">
        <v>29.3</v>
      </c>
      <c r="L51" s="2">
        <f t="shared" si="0"/>
        <v>-5.0200000000000244E-2</v>
      </c>
    </row>
    <row r="52" spans="1:12" x14ac:dyDescent="0.2">
      <c r="A52" t="s">
        <v>8</v>
      </c>
      <c r="B52" s="1">
        <v>44810.072916666664</v>
      </c>
      <c r="C52">
        <v>7.9492000000000003</v>
      </c>
      <c r="D52">
        <v>7.9996</v>
      </c>
      <c r="E52">
        <v>29.3856</v>
      </c>
      <c r="F52">
        <v>200</v>
      </c>
      <c r="G52">
        <v>0</v>
      </c>
      <c r="H52">
        <v>-0.82676300000000003</v>
      </c>
      <c r="I52">
        <v>-0.87953300000000001</v>
      </c>
      <c r="J52">
        <v>52.2</v>
      </c>
      <c r="K52">
        <v>29.3</v>
      </c>
      <c r="L52" s="2">
        <f t="shared" si="0"/>
        <v>-5.0399999999999778E-2</v>
      </c>
    </row>
    <row r="53" spans="1:12" x14ac:dyDescent="0.2">
      <c r="A53" t="s">
        <v>8</v>
      </c>
      <c r="B53" s="1">
        <v>44810.083333333336</v>
      </c>
      <c r="C53">
        <v>7.9492000000000003</v>
      </c>
      <c r="D53">
        <v>7.9997999999999996</v>
      </c>
      <c r="E53">
        <v>29.3825</v>
      </c>
      <c r="F53">
        <v>201</v>
      </c>
      <c r="G53">
        <v>0</v>
      </c>
      <c r="H53">
        <v>-0.82675299999999996</v>
      </c>
      <c r="I53">
        <v>-0.87953700000000001</v>
      </c>
      <c r="J53">
        <v>52.2</v>
      </c>
      <c r="K53">
        <v>29.3</v>
      </c>
      <c r="L53" s="2">
        <f t="shared" si="0"/>
        <v>-5.0599999999999312E-2</v>
      </c>
    </row>
    <row r="54" spans="1:12" x14ac:dyDescent="0.2">
      <c r="A54" t="s">
        <v>8</v>
      </c>
      <c r="B54" s="1">
        <v>44810.09375</v>
      </c>
      <c r="C54">
        <v>7.9461000000000004</v>
      </c>
      <c r="D54">
        <v>7.9966999999999997</v>
      </c>
      <c r="E54">
        <v>29.380199999999999</v>
      </c>
      <c r="F54">
        <v>202</v>
      </c>
      <c r="G54">
        <v>0</v>
      </c>
      <c r="H54">
        <v>-0.82694299999999998</v>
      </c>
      <c r="I54">
        <v>-0.87971900000000003</v>
      </c>
      <c r="J54">
        <v>52.2</v>
      </c>
      <c r="K54">
        <v>29.3</v>
      </c>
      <c r="L54" s="2">
        <f t="shared" si="0"/>
        <v>-5.0599999999999312E-2</v>
      </c>
    </row>
    <row r="55" spans="1:12" x14ac:dyDescent="0.2">
      <c r="A55" t="s">
        <v>8</v>
      </c>
      <c r="B55" s="1">
        <v>44810.104166666664</v>
      </c>
      <c r="C55">
        <v>7.9455999999999998</v>
      </c>
      <c r="D55">
        <v>7.9960000000000004</v>
      </c>
      <c r="E55">
        <v>29.3782</v>
      </c>
      <c r="F55">
        <v>203</v>
      </c>
      <c r="G55">
        <v>0</v>
      </c>
      <c r="H55">
        <v>-0.82698499999999997</v>
      </c>
      <c r="I55">
        <v>-0.87975099999999995</v>
      </c>
      <c r="J55">
        <v>52.2</v>
      </c>
      <c r="K55">
        <v>29.3</v>
      </c>
      <c r="L55" s="2">
        <f t="shared" si="0"/>
        <v>-5.0400000000000666E-2</v>
      </c>
    </row>
    <row r="56" spans="1:12" x14ac:dyDescent="0.2">
      <c r="A56" t="s">
        <v>8</v>
      </c>
      <c r="B56" s="1">
        <v>44810.114583333336</v>
      </c>
      <c r="C56">
        <v>7.944</v>
      </c>
      <c r="D56">
        <v>7.9941000000000004</v>
      </c>
      <c r="E56">
        <v>29.375900000000001</v>
      </c>
      <c r="F56">
        <v>204</v>
      </c>
      <c r="G56">
        <v>0</v>
      </c>
      <c r="H56">
        <v>-0.82710600000000001</v>
      </c>
      <c r="I56">
        <v>-0.87984899999999999</v>
      </c>
      <c r="J56">
        <v>52.2</v>
      </c>
      <c r="K56">
        <v>29.3</v>
      </c>
      <c r="L56" s="2">
        <f t="shared" si="0"/>
        <v>-5.0100000000000477E-2</v>
      </c>
    </row>
    <row r="57" spans="1:12" x14ac:dyDescent="0.2">
      <c r="A57" t="s">
        <v>8</v>
      </c>
      <c r="B57" s="1">
        <v>44810.125</v>
      </c>
      <c r="C57">
        <v>7.9386999999999999</v>
      </c>
      <c r="D57">
        <v>7.9889000000000001</v>
      </c>
      <c r="E57">
        <v>29.375900000000001</v>
      </c>
      <c r="F57">
        <v>205</v>
      </c>
      <c r="G57">
        <v>0</v>
      </c>
      <c r="H57">
        <v>-0.82741500000000001</v>
      </c>
      <c r="I57">
        <v>-0.880166</v>
      </c>
      <c r="J57">
        <v>52.2</v>
      </c>
      <c r="K57">
        <v>29.3</v>
      </c>
      <c r="L57" s="2">
        <f t="shared" si="0"/>
        <v>-5.0200000000000244E-2</v>
      </c>
    </row>
    <row r="58" spans="1:12" x14ac:dyDescent="0.2">
      <c r="A58" t="s">
        <v>8</v>
      </c>
      <c r="B58" s="1">
        <v>44810.135416666664</v>
      </c>
      <c r="C58">
        <v>7.9337999999999997</v>
      </c>
      <c r="D58">
        <v>7.9839000000000002</v>
      </c>
      <c r="E58">
        <v>29.369900000000001</v>
      </c>
      <c r="F58">
        <v>206</v>
      </c>
      <c r="G58">
        <v>0</v>
      </c>
      <c r="H58">
        <v>-0.82772500000000004</v>
      </c>
      <c r="I58">
        <v>-0.88046199999999997</v>
      </c>
      <c r="J58">
        <v>52.2</v>
      </c>
      <c r="K58">
        <v>29.2</v>
      </c>
      <c r="L58" s="2">
        <f t="shared" si="0"/>
        <v>-5.0100000000000477E-2</v>
      </c>
    </row>
    <row r="59" spans="1:12" x14ac:dyDescent="0.2">
      <c r="A59" t="s">
        <v>8</v>
      </c>
      <c r="B59" s="1">
        <v>44810.145833333336</v>
      </c>
      <c r="C59">
        <v>7.9353999999999996</v>
      </c>
      <c r="D59">
        <v>7.9859</v>
      </c>
      <c r="E59">
        <v>29.367999999999999</v>
      </c>
      <c r="F59">
        <v>207</v>
      </c>
      <c r="G59">
        <v>0</v>
      </c>
      <c r="H59">
        <v>-0.82760500000000004</v>
      </c>
      <c r="I59">
        <v>-0.88036899999999996</v>
      </c>
      <c r="J59">
        <v>52.2</v>
      </c>
      <c r="K59">
        <v>29.3</v>
      </c>
      <c r="L59" s="2">
        <f t="shared" si="0"/>
        <v>-5.0500000000000433E-2</v>
      </c>
    </row>
    <row r="60" spans="1:12" x14ac:dyDescent="0.2">
      <c r="A60" t="s">
        <v>8</v>
      </c>
      <c r="B60" s="1">
        <v>44810.15625</v>
      </c>
      <c r="C60">
        <v>7.9325999999999999</v>
      </c>
      <c r="D60">
        <v>7.9827000000000004</v>
      </c>
      <c r="E60">
        <v>29.369199999999999</v>
      </c>
      <c r="F60">
        <v>208</v>
      </c>
      <c r="G60">
        <v>0</v>
      </c>
      <c r="H60">
        <v>-0.82779499999999995</v>
      </c>
      <c r="I60">
        <v>-0.88053499999999996</v>
      </c>
      <c r="J60">
        <v>52.2</v>
      </c>
      <c r="K60">
        <v>29.2</v>
      </c>
      <c r="L60" s="2">
        <f t="shared" si="0"/>
        <v>-5.0100000000000477E-2</v>
      </c>
    </row>
    <row r="61" spans="1:12" x14ac:dyDescent="0.2">
      <c r="A61" t="s">
        <v>8</v>
      </c>
      <c r="B61" s="1">
        <v>44810.166666666664</v>
      </c>
      <c r="C61">
        <v>7.9302000000000001</v>
      </c>
      <c r="D61">
        <v>7.9798</v>
      </c>
      <c r="E61">
        <v>29.354399999999998</v>
      </c>
      <c r="F61">
        <v>209</v>
      </c>
      <c r="G61">
        <v>0</v>
      </c>
      <c r="H61">
        <v>-0.82798700000000003</v>
      </c>
      <c r="I61">
        <v>-0.88068900000000006</v>
      </c>
      <c r="J61">
        <v>52.2</v>
      </c>
      <c r="K61">
        <v>29.2</v>
      </c>
      <c r="L61" s="2">
        <f t="shared" si="0"/>
        <v>-4.9599999999999866E-2</v>
      </c>
    </row>
    <row r="62" spans="1:12" x14ac:dyDescent="0.2">
      <c r="A62" t="s">
        <v>8</v>
      </c>
      <c r="B62" s="1">
        <v>44810.177083333336</v>
      </c>
      <c r="C62">
        <v>7.9330999999999996</v>
      </c>
      <c r="D62">
        <v>7.9827000000000004</v>
      </c>
      <c r="E62">
        <v>29.348500000000001</v>
      </c>
      <c r="F62">
        <v>210</v>
      </c>
      <c r="G62">
        <v>0</v>
      </c>
      <c r="H62">
        <v>-0.82781700000000003</v>
      </c>
      <c r="I62">
        <v>-0.88051699999999999</v>
      </c>
      <c r="J62">
        <v>52.2</v>
      </c>
      <c r="K62">
        <v>29.2</v>
      </c>
      <c r="L62" s="2">
        <f t="shared" si="0"/>
        <v>-4.9600000000000755E-2</v>
      </c>
    </row>
    <row r="63" spans="1:12" x14ac:dyDescent="0.2">
      <c r="A63" t="s">
        <v>8</v>
      </c>
      <c r="B63" s="1">
        <v>44810.1875</v>
      </c>
      <c r="C63">
        <v>7.9310999999999998</v>
      </c>
      <c r="D63">
        <v>7.9804000000000004</v>
      </c>
      <c r="E63">
        <v>29.3429</v>
      </c>
      <c r="F63">
        <v>211</v>
      </c>
      <c r="G63">
        <v>0</v>
      </c>
      <c r="H63">
        <v>-0.82796099999999995</v>
      </c>
      <c r="I63">
        <v>-0.88064299999999995</v>
      </c>
      <c r="J63">
        <v>52.2</v>
      </c>
      <c r="K63">
        <v>29.2</v>
      </c>
      <c r="L63" s="2">
        <f t="shared" si="0"/>
        <v>-4.9300000000000566E-2</v>
      </c>
    </row>
    <row r="64" spans="1:12" x14ac:dyDescent="0.2">
      <c r="A64" t="s">
        <v>8</v>
      </c>
      <c r="B64" s="1">
        <v>44810.197916666664</v>
      </c>
      <c r="C64">
        <v>7.9250999999999996</v>
      </c>
      <c r="D64">
        <v>7.9748000000000001</v>
      </c>
      <c r="E64">
        <v>29.3446</v>
      </c>
      <c r="F64">
        <v>212</v>
      </c>
      <c r="G64">
        <v>0</v>
      </c>
      <c r="H64">
        <v>-0.82829600000000003</v>
      </c>
      <c r="I64">
        <v>-0.88100100000000003</v>
      </c>
      <c r="J64">
        <v>52.2</v>
      </c>
      <c r="K64">
        <v>29.2</v>
      </c>
      <c r="L64" s="2">
        <f t="shared" si="0"/>
        <v>-4.9700000000000522E-2</v>
      </c>
    </row>
    <row r="65" spans="1:12" x14ac:dyDescent="0.2">
      <c r="A65" t="s">
        <v>8</v>
      </c>
      <c r="B65" s="1">
        <v>44810.208333333336</v>
      </c>
      <c r="C65">
        <v>7.9375</v>
      </c>
      <c r="D65">
        <v>7.9869000000000003</v>
      </c>
      <c r="E65">
        <v>29.3492</v>
      </c>
      <c r="F65">
        <v>213</v>
      </c>
      <c r="G65">
        <v>0</v>
      </c>
      <c r="H65">
        <v>-0.82756600000000002</v>
      </c>
      <c r="I65">
        <v>-0.88025399999999998</v>
      </c>
      <c r="J65">
        <v>52.2</v>
      </c>
      <c r="K65">
        <v>29.2</v>
      </c>
      <c r="L65" s="2">
        <f t="shared" ref="L65:L128" si="1">C65-D65</f>
        <v>-4.9400000000000333E-2</v>
      </c>
    </row>
    <row r="66" spans="1:12" x14ac:dyDescent="0.2">
      <c r="A66" t="s">
        <v>8</v>
      </c>
      <c r="B66" s="1">
        <v>44810.21875</v>
      </c>
      <c r="C66">
        <v>7.9386999999999999</v>
      </c>
      <c r="D66">
        <v>7.9885000000000002</v>
      </c>
      <c r="E66">
        <v>29.3508</v>
      </c>
      <c r="F66">
        <v>214</v>
      </c>
      <c r="G66">
        <v>0</v>
      </c>
      <c r="H66">
        <v>-0.82746900000000001</v>
      </c>
      <c r="I66">
        <v>-0.88017800000000002</v>
      </c>
      <c r="J66">
        <v>52.2</v>
      </c>
      <c r="K66">
        <v>29.2</v>
      </c>
      <c r="L66" s="2">
        <f t="shared" si="1"/>
        <v>-4.9800000000000288E-2</v>
      </c>
    </row>
    <row r="67" spans="1:12" x14ac:dyDescent="0.2">
      <c r="A67" t="s">
        <v>8</v>
      </c>
      <c r="B67" s="1">
        <v>44810.229166666664</v>
      </c>
      <c r="C67">
        <v>7.9362000000000004</v>
      </c>
      <c r="D67">
        <v>7.9859</v>
      </c>
      <c r="E67">
        <v>29.352499999999999</v>
      </c>
      <c r="F67">
        <v>215</v>
      </c>
      <c r="G67">
        <v>0</v>
      </c>
      <c r="H67">
        <v>-0.827623</v>
      </c>
      <c r="I67">
        <v>-0.880332</v>
      </c>
      <c r="J67">
        <v>52.2</v>
      </c>
      <c r="K67">
        <v>29.2</v>
      </c>
      <c r="L67" s="2">
        <f t="shared" si="1"/>
        <v>-4.9699999999999633E-2</v>
      </c>
    </row>
    <row r="68" spans="1:12" x14ac:dyDescent="0.2">
      <c r="A68" t="s">
        <v>8</v>
      </c>
      <c r="B68" s="1">
        <v>44810.239583333336</v>
      </c>
      <c r="C68">
        <v>7.9370000000000003</v>
      </c>
      <c r="D68">
        <v>7.9863999999999997</v>
      </c>
      <c r="E68">
        <v>29.352499999999999</v>
      </c>
      <c r="F68">
        <v>216</v>
      </c>
      <c r="G68">
        <v>0</v>
      </c>
      <c r="H68">
        <v>-0.82758799999999999</v>
      </c>
      <c r="I68">
        <v>-0.88028399999999996</v>
      </c>
      <c r="J68">
        <v>52.2</v>
      </c>
      <c r="K68">
        <v>29.2</v>
      </c>
      <c r="L68" s="2">
        <f t="shared" si="1"/>
        <v>-4.9399999999999444E-2</v>
      </c>
    </row>
    <row r="69" spans="1:12" x14ac:dyDescent="0.2">
      <c r="A69" t="s">
        <v>8</v>
      </c>
      <c r="B69" s="1">
        <v>44810.25</v>
      </c>
      <c r="C69">
        <v>7.9375999999999998</v>
      </c>
      <c r="D69">
        <v>7.9874999999999998</v>
      </c>
      <c r="E69">
        <v>29.3536</v>
      </c>
      <c r="F69">
        <v>217</v>
      </c>
      <c r="G69">
        <v>0</v>
      </c>
      <c r="H69">
        <v>-0.82752300000000001</v>
      </c>
      <c r="I69">
        <v>-0.88024500000000006</v>
      </c>
      <c r="J69">
        <v>52.2</v>
      </c>
      <c r="K69">
        <v>29.3</v>
      </c>
      <c r="L69" s="2">
        <f t="shared" si="1"/>
        <v>-4.9900000000000055E-2</v>
      </c>
    </row>
    <row r="70" spans="1:12" x14ac:dyDescent="0.2">
      <c r="A70" t="s">
        <v>8</v>
      </c>
      <c r="B70" s="1">
        <v>44810.260416666664</v>
      </c>
      <c r="C70">
        <v>7.9349999999999996</v>
      </c>
      <c r="D70">
        <v>7.9847999999999999</v>
      </c>
      <c r="E70">
        <v>29.351700000000001</v>
      </c>
      <c r="F70">
        <v>218</v>
      </c>
      <c r="G70">
        <v>0</v>
      </c>
      <c r="H70">
        <v>-0.82768799999999998</v>
      </c>
      <c r="I70">
        <v>-0.88040200000000002</v>
      </c>
      <c r="J70">
        <v>52.2</v>
      </c>
      <c r="K70">
        <v>29.2</v>
      </c>
      <c r="L70" s="2">
        <f t="shared" si="1"/>
        <v>-4.9800000000000288E-2</v>
      </c>
    </row>
    <row r="71" spans="1:12" x14ac:dyDescent="0.2">
      <c r="A71" t="s">
        <v>8</v>
      </c>
      <c r="B71" s="1">
        <v>44810.270833333336</v>
      </c>
      <c r="C71">
        <v>7.9352</v>
      </c>
      <c r="D71">
        <v>7.9847999999999999</v>
      </c>
      <c r="E71">
        <v>29.3508</v>
      </c>
      <c r="F71">
        <v>219</v>
      </c>
      <c r="G71">
        <v>0</v>
      </c>
      <c r="H71">
        <v>-0.82768799999999998</v>
      </c>
      <c r="I71">
        <v>-0.88038799999999995</v>
      </c>
      <c r="J71">
        <v>52.2</v>
      </c>
      <c r="K71">
        <v>29.2</v>
      </c>
      <c r="L71" s="2">
        <f t="shared" si="1"/>
        <v>-4.9599999999999866E-2</v>
      </c>
    </row>
    <row r="72" spans="1:12" x14ac:dyDescent="0.2">
      <c r="A72" t="s">
        <v>8</v>
      </c>
      <c r="B72" s="1">
        <v>44810.28125</v>
      </c>
      <c r="C72">
        <v>7.9353999999999996</v>
      </c>
      <c r="D72">
        <v>7.9850000000000003</v>
      </c>
      <c r="E72">
        <v>29.3522</v>
      </c>
      <c r="F72">
        <v>220</v>
      </c>
      <c r="G72">
        <v>0</v>
      </c>
      <c r="H72">
        <v>-0.82767599999999997</v>
      </c>
      <c r="I72">
        <v>-0.88037799999999999</v>
      </c>
      <c r="J72">
        <v>52.2</v>
      </c>
      <c r="K72">
        <v>29.2</v>
      </c>
      <c r="L72" s="2">
        <f t="shared" si="1"/>
        <v>-4.9600000000000755E-2</v>
      </c>
    </row>
    <row r="73" spans="1:12" x14ac:dyDescent="0.2">
      <c r="A73" t="s">
        <v>8</v>
      </c>
      <c r="B73" s="1">
        <v>44810.291666666664</v>
      </c>
      <c r="C73">
        <v>7.9382000000000001</v>
      </c>
      <c r="D73">
        <v>7.9874999999999998</v>
      </c>
      <c r="E73">
        <v>29.354800000000001</v>
      </c>
      <c r="F73">
        <v>221</v>
      </c>
      <c r="G73">
        <v>0</v>
      </c>
      <c r="H73">
        <v>-0.82752300000000001</v>
      </c>
      <c r="I73">
        <v>-0.88021099999999997</v>
      </c>
      <c r="J73">
        <v>52.2</v>
      </c>
      <c r="K73">
        <v>29.2</v>
      </c>
      <c r="L73" s="2">
        <f t="shared" si="1"/>
        <v>-4.9299999999999677E-2</v>
      </c>
    </row>
    <row r="74" spans="1:12" x14ac:dyDescent="0.2">
      <c r="A74" t="s">
        <v>8</v>
      </c>
      <c r="B74" s="1">
        <v>44810.302083333336</v>
      </c>
      <c r="C74">
        <v>7.952</v>
      </c>
      <c r="D74">
        <v>8.0013000000000005</v>
      </c>
      <c r="E74">
        <v>29.360399999999998</v>
      </c>
      <c r="F74">
        <v>222</v>
      </c>
      <c r="G74">
        <v>0</v>
      </c>
      <c r="H74">
        <v>-0.82668900000000001</v>
      </c>
      <c r="I74">
        <v>-0.87938000000000005</v>
      </c>
      <c r="J74">
        <v>52.2</v>
      </c>
      <c r="K74">
        <v>29.2</v>
      </c>
      <c r="L74" s="2">
        <f t="shared" si="1"/>
        <v>-4.9300000000000566E-2</v>
      </c>
    </row>
    <row r="75" spans="1:12" x14ac:dyDescent="0.2">
      <c r="A75" t="s">
        <v>8</v>
      </c>
      <c r="B75" s="1">
        <v>44810.3125</v>
      </c>
      <c r="C75">
        <v>7.9530000000000003</v>
      </c>
      <c r="D75">
        <v>8.0023999999999997</v>
      </c>
      <c r="E75">
        <v>29.3644</v>
      </c>
      <c r="F75">
        <v>223</v>
      </c>
      <c r="G75">
        <v>0</v>
      </c>
      <c r="H75">
        <v>-0.82661799999999996</v>
      </c>
      <c r="I75">
        <v>-0.87931800000000004</v>
      </c>
      <c r="J75">
        <v>52.2</v>
      </c>
      <c r="K75">
        <v>29.3</v>
      </c>
      <c r="L75" s="2">
        <f t="shared" si="1"/>
        <v>-4.9399999999999444E-2</v>
      </c>
    </row>
    <row r="76" spans="1:12" x14ac:dyDescent="0.2">
      <c r="A76" t="s">
        <v>8</v>
      </c>
      <c r="B76" s="1">
        <v>44810.322916666664</v>
      </c>
      <c r="C76">
        <v>7.9581999999999997</v>
      </c>
      <c r="D76">
        <v>8.0071999999999992</v>
      </c>
      <c r="E76">
        <v>29.369</v>
      </c>
      <c r="F76">
        <v>224</v>
      </c>
      <c r="G76">
        <v>0</v>
      </c>
      <c r="H76">
        <v>-0.82632300000000003</v>
      </c>
      <c r="I76">
        <v>-0.87900299999999998</v>
      </c>
      <c r="J76">
        <v>52.2</v>
      </c>
      <c r="K76">
        <v>29.3</v>
      </c>
      <c r="L76" s="2">
        <f t="shared" si="1"/>
        <v>-4.8999999999999488E-2</v>
      </c>
    </row>
    <row r="77" spans="1:12" x14ac:dyDescent="0.2">
      <c r="A77" t="s">
        <v>8</v>
      </c>
      <c r="B77" s="1">
        <v>44810.333333333336</v>
      </c>
      <c r="C77">
        <v>7.9546999999999999</v>
      </c>
      <c r="D77">
        <v>8.0043000000000006</v>
      </c>
      <c r="E77">
        <v>29.372</v>
      </c>
      <c r="F77">
        <v>225</v>
      </c>
      <c r="G77">
        <v>0</v>
      </c>
      <c r="H77">
        <v>-0.82649300000000003</v>
      </c>
      <c r="I77">
        <v>-0.87921000000000005</v>
      </c>
      <c r="J77">
        <v>52.2</v>
      </c>
      <c r="K77">
        <v>29.3</v>
      </c>
      <c r="L77" s="2">
        <f t="shared" si="1"/>
        <v>-4.9600000000000755E-2</v>
      </c>
    </row>
    <row r="78" spans="1:12" x14ac:dyDescent="0.2">
      <c r="A78" t="s">
        <v>8</v>
      </c>
      <c r="B78" s="1">
        <v>44810.34375</v>
      </c>
      <c r="C78">
        <v>7.9566999999999997</v>
      </c>
      <c r="D78">
        <v>8.0061999999999998</v>
      </c>
      <c r="E78">
        <v>29.374600000000001</v>
      </c>
      <c r="F78">
        <v>226</v>
      </c>
      <c r="G78">
        <v>0</v>
      </c>
      <c r="H78">
        <v>-0.826376</v>
      </c>
      <c r="I78">
        <v>-0.87908799999999998</v>
      </c>
      <c r="J78">
        <v>52.2</v>
      </c>
      <c r="K78">
        <v>29.3</v>
      </c>
      <c r="L78" s="2">
        <f t="shared" si="1"/>
        <v>-4.9500000000000099E-2</v>
      </c>
    </row>
    <row r="79" spans="1:12" x14ac:dyDescent="0.2">
      <c r="A79" t="s">
        <v>8</v>
      </c>
      <c r="B79" s="1">
        <v>44810.354166666664</v>
      </c>
      <c r="C79">
        <v>7.9527000000000001</v>
      </c>
      <c r="D79">
        <v>8.0024999999999995</v>
      </c>
      <c r="E79">
        <v>29.374600000000001</v>
      </c>
      <c r="F79">
        <v>227</v>
      </c>
      <c r="G79">
        <v>0</v>
      </c>
      <c r="H79">
        <v>-0.82660299999999998</v>
      </c>
      <c r="I79">
        <v>-0.87932600000000005</v>
      </c>
      <c r="J79">
        <v>52.2</v>
      </c>
      <c r="K79">
        <v>29.3</v>
      </c>
      <c r="L79" s="2">
        <f t="shared" si="1"/>
        <v>-4.97999999999994E-2</v>
      </c>
    </row>
    <row r="80" spans="1:12" x14ac:dyDescent="0.2">
      <c r="A80" t="s">
        <v>8</v>
      </c>
      <c r="B80" s="1">
        <v>44810.364583333336</v>
      </c>
      <c r="C80">
        <v>7.9524999999999997</v>
      </c>
      <c r="D80">
        <v>8.0023</v>
      </c>
      <c r="E80">
        <v>29.3751</v>
      </c>
      <c r="F80">
        <v>228</v>
      </c>
      <c r="G80">
        <v>0</v>
      </c>
      <c r="H80">
        <v>-0.82661499999999999</v>
      </c>
      <c r="I80">
        <v>-0.87934199999999996</v>
      </c>
      <c r="J80">
        <v>52.2</v>
      </c>
      <c r="K80">
        <v>29.3</v>
      </c>
      <c r="L80" s="2">
        <f t="shared" si="1"/>
        <v>-4.9800000000000288E-2</v>
      </c>
    </row>
    <row r="81" spans="1:12" x14ac:dyDescent="0.2">
      <c r="A81" t="s">
        <v>8</v>
      </c>
      <c r="B81" s="1">
        <v>44810.375</v>
      </c>
      <c r="C81">
        <v>7.9511000000000003</v>
      </c>
      <c r="D81">
        <v>8.0006000000000004</v>
      </c>
      <c r="E81">
        <v>29.376200000000001</v>
      </c>
      <c r="F81">
        <v>229</v>
      </c>
      <c r="G81">
        <v>0</v>
      </c>
      <c r="H81">
        <v>-0.82670999999999994</v>
      </c>
      <c r="I81">
        <v>-0.87942600000000004</v>
      </c>
      <c r="J81">
        <v>52.2</v>
      </c>
      <c r="K81">
        <v>29.3</v>
      </c>
      <c r="L81" s="2">
        <f t="shared" si="1"/>
        <v>-4.9500000000000099E-2</v>
      </c>
    </row>
    <row r="82" spans="1:12" x14ac:dyDescent="0.2">
      <c r="A82" t="s">
        <v>8</v>
      </c>
      <c r="B82" s="1">
        <v>44810.385416666664</v>
      </c>
      <c r="C82">
        <v>7.9465000000000003</v>
      </c>
      <c r="D82">
        <v>7.9957000000000003</v>
      </c>
      <c r="E82">
        <v>29.3748</v>
      </c>
      <c r="F82">
        <v>230</v>
      </c>
      <c r="G82">
        <v>0</v>
      </c>
      <c r="H82">
        <v>-0.82700799999999997</v>
      </c>
      <c r="I82">
        <v>-0.87970199999999998</v>
      </c>
      <c r="J82">
        <v>52.2</v>
      </c>
      <c r="K82">
        <v>29.3</v>
      </c>
      <c r="L82" s="2">
        <f t="shared" si="1"/>
        <v>-4.919999999999991E-2</v>
      </c>
    </row>
    <row r="83" spans="1:12" x14ac:dyDescent="0.2">
      <c r="A83" t="s">
        <v>8</v>
      </c>
      <c r="B83" s="1">
        <v>44810.395833333336</v>
      </c>
      <c r="C83">
        <v>7.9438000000000004</v>
      </c>
      <c r="D83">
        <v>7.9938000000000002</v>
      </c>
      <c r="E83">
        <v>29.375599999999999</v>
      </c>
      <c r="F83">
        <v>231</v>
      </c>
      <c r="G83">
        <v>0</v>
      </c>
      <c r="H83">
        <v>-0.82712399999999997</v>
      </c>
      <c r="I83">
        <v>-0.87985899999999995</v>
      </c>
      <c r="J83">
        <v>52.2</v>
      </c>
      <c r="K83">
        <v>29.3</v>
      </c>
      <c r="L83" s="2">
        <f t="shared" si="1"/>
        <v>-4.9999999999999822E-2</v>
      </c>
    </row>
    <row r="84" spans="1:12" x14ac:dyDescent="0.2">
      <c r="A84" t="s">
        <v>8</v>
      </c>
      <c r="B84" s="1">
        <v>44810.40625</v>
      </c>
      <c r="C84">
        <v>7.9421999999999997</v>
      </c>
      <c r="D84">
        <v>7.9912999999999998</v>
      </c>
      <c r="E84">
        <v>29.375299999999999</v>
      </c>
      <c r="F84">
        <v>232</v>
      </c>
      <c r="G84">
        <v>0</v>
      </c>
      <c r="H84">
        <v>-0.82727099999999998</v>
      </c>
      <c r="I84">
        <v>-0.87995800000000002</v>
      </c>
      <c r="J84">
        <v>52.2</v>
      </c>
      <c r="K84">
        <v>29.3</v>
      </c>
      <c r="L84" s="2">
        <f t="shared" si="1"/>
        <v>-4.9100000000000144E-2</v>
      </c>
    </row>
    <row r="85" spans="1:12" x14ac:dyDescent="0.2">
      <c r="A85" t="s">
        <v>8</v>
      </c>
      <c r="B85" s="1">
        <v>44810.416666666664</v>
      </c>
      <c r="C85">
        <v>7.9432</v>
      </c>
      <c r="D85">
        <v>7.9927000000000001</v>
      </c>
      <c r="E85">
        <v>29.375599999999999</v>
      </c>
      <c r="F85">
        <v>233</v>
      </c>
      <c r="G85">
        <v>0</v>
      </c>
      <c r="H85">
        <v>-0.82718599999999998</v>
      </c>
      <c r="I85">
        <v>-0.87990100000000004</v>
      </c>
      <c r="J85">
        <v>52.2</v>
      </c>
      <c r="K85">
        <v>29.3</v>
      </c>
      <c r="L85" s="2">
        <f t="shared" si="1"/>
        <v>-4.9500000000000099E-2</v>
      </c>
    </row>
    <row r="86" spans="1:12" x14ac:dyDescent="0.2">
      <c r="A86" t="s">
        <v>8</v>
      </c>
      <c r="B86" s="1">
        <v>44810.427083333336</v>
      </c>
      <c r="C86">
        <v>7.9439000000000002</v>
      </c>
      <c r="D86">
        <v>7.9935</v>
      </c>
      <c r="E86">
        <v>29.374600000000001</v>
      </c>
      <c r="F86">
        <v>234</v>
      </c>
      <c r="G86">
        <v>0</v>
      </c>
      <c r="H86">
        <v>-0.82714100000000002</v>
      </c>
      <c r="I86">
        <v>-0.87985400000000002</v>
      </c>
      <c r="J86">
        <v>52.2</v>
      </c>
      <c r="K86">
        <v>29.3</v>
      </c>
      <c r="L86" s="2">
        <f t="shared" si="1"/>
        <v>-4.9599999999999866E-2</v>
      </c>
    </row>
    <row r="87" spans="1:12" x14ac:dyDescent="0.2">
      <c r="A87" t="s">
        <v>8</v>
      </c>
      <c r="B87" s="1">
        <v>44810.4375</v>
      </c>
      <c r="C87">
        <v>7.9404000000000003</v>
      </c>
      <c r="D87">
        <v>7.99</v>
      </c>
      <c r="E87">
        <v>29.3751</v>
      </c>
      <c r="F87">
        <v>235</v>
      </c>
      <c r="G87">
        <v>0</v>
      </c>
      <c r="H87">
        <v>-0.82735099999999995</v>
      </c>
      <c r="I87">
        <v>-0.88006399999999996</v>
      </c>
      <c r="J87">
        <v>52.2</v>
      </c>
      <c r="K87">
        <v>29.3</v>
      </c>
      <c r="L87" s="2">
        <f t="shared" si="1"/>
        <v>-4.9599999999999866E-2</v>
      </c>
    </row>
    <row r="88" spans="1:12" x14ac:dyDescent="0.2">
      <c r="A88" t="s">
        <v>8</v>
      </c>
      <c r="B88" s="1">
        <v>44810.447916666664</v>
      </c>
      <c r="C88">
        <v>7.9393000000000002</v>
      </c>
      <c r="D88">
        <v>7.9889000000000001</v>
      </c>
      <c r="E88">
        <v>29.374600000000001</v>
      </c>
      <c r="F88">
        <v>236</v>
      </c>
      <c r="G88">
        <v>0</v>
      </c>
      <c r="H88">
        <v>-0.82741900000000002</v>
      </c>
      <c r="I88">
        <v>-0.88013200000000003</v>
      </c>
      <c r="J88">
        <v>52.2</v>
      </c>
      <c r="K88">
        <v>29.3</v>
      </c>
      <c r="L88" s="2">
        <f t="shared" si="1"/>
        <v>-4.9599999999999866E-2</v>
      </c>
    </row>
    <row r="89" spans="1:12" x14ac:dyDescent="0.2">
      <c r="A89" t="s">
        <v>8</v>
      </c>
      <c r="B89" s="1">
        <v>44810.458333333336</v>
      </c>
      <c r="C89">
        <v>7.9348000000000001</v>
      </c>
      <c r="D89">
        <v>7.9846000000000004</v>
      </c>
      <c r="E89">
        <v>29.375299999999999</v>
      </c>
      <c r="F89">
        <v>237</v>
      </c>
      <c r="G89">
        <v>0</v>
      </c>
      <c r="H89">
        <v>-0.82767400000000002</v>
      </c>
      <c r="I89">
        <v>-0.88040099999999999</v>
      </c>
      <c r="J89">
        <v>52.2</v>
      </c>
      <c r="K89">
        <v>29.3</v>
      </c>
      <c r="L89" s="2">
        <f t="shared" si="1"/>
        <v>-4.9800000000000288E-2</v>
      </c>
    </row>
    <row r="90" spans="1:12" x14ac:dyDescent="0.2">
      <c r="A90" t="s">
        <v>8</v>
      </c>
      <c r="B90" s="1">
        <v>44810.46875</v>
      </c>
      <c r="C90">
        <v>7.9316000000000004</v>
      </c>
      <c r="D90">
        <v>7.9817</v>
      </c>
      <c r="E90">
        <v>29.3779</v>
      </c>
      <c r="F90">
        <v>238</v>
      </c>
      <c r="G90">
        <v>0</v>
      </c>
      <c r="H90">
        <v>-0.82784400000000002</v>
      </c>
      <c r="I90">
        <v>-0.88059100000000001</v>
      </c>
      <c r="J90">
        <v>52.2</v>
      </c>
      <c r="K90">
        <v>29.3</v>
      </c>
      <c r="L90" s="2">
        <f t="shared" si="1"/>
        <v>-5.0099999999999589E-2</v>
      </c>
    </row>
    <row r="91" spans="1:12" x14ac:dyDescent="0.2">
      <c r="A91" t="s">
        <v>8</v>
      </c>
      <c r="B91" s="1">
        <v>44810.479166666664</v>
      </c>
      <c r="C91">
        <v>7.9290000000000003</v>
      </c>
      <c r="D91">
        <v>7.9787999999999997</v>
      </c>
      <c r="E91">
        <v>29.3779</v>
      </c>
      <c r="F91">
        <v>239</v>
      </c>
      <c r="G91">
        <v>0</v>
      </c>
      <c r="H91">
        <v>-0.82802100000000001</v>
      </c>
      <c r="I91">
        <v>-0.88075000000000003</v>
      </c>
      <c r="J91">
        <v>52.1</v>
      </c>
      <c r="K91">
        <v>29.3</v>
      </c>
      <c r="L91" s="2">
        <f t="shared" si="1"/>
        <v>-4.97999999999994E-2</v>
      </c>
    </row>
    <row r="92" spans="1:12" x14ac:dyDescent="0.2">
      <c r="A92" t="s">
        <v>8</v>
      </c>
      <c r="B92" s="1">
        <v>44810.489583333336</v>
      </c>
      <c r="C92">
        <v>7.9352999999999998</v>
      </c>
      <c r="D92">
        <v>7.9848999999999997</v>
      </c>
      <c r="E92">
        <v>29.380199999999999</v>
      </c>
      <c r="F92">
        <v>240</v>
      </c>
      <c r="G92">
        <v>0</v>
      </c>
      <c r="H92">
        <v>-0.82765200000000005</v>
      </c>
      <c r="I92">
        <v>-0.88037100000000001</v>
      </c>
      <c r="J92">
        <v>52.2</v>
      </c>
      <c r="K92">
        <v>29.3</v>
      </c>
      <c r="L92" s="2">
        <f t="shared" si="1"/>
        <v>-4.9599999999999866E-2</v>
      </c>
    </row>
    <row r="93" spans="1:12" x14ac:dyDescent="0.2">
      <c r="A93" t="s">
        <v>8</v>
      </c>
      <c r="B93" s="1">
        <v>44810.5</v>
      </c>
      <c r="C93">
        <v>7.9325999999999999</v>
      </c>
      <c r="D93">
        <v>7.9821</v>
      </c>
      <c r="E93">
        <v>29.3779</v>
      </c>
      <c r="F93">
        <v>241</v>
      </c>
      <c r="G93">
        <v>0</v>
      </c>
      <c r="H93">
        <v>-0.82782299999999998</v>
      </c>
      <c r="I93">
        <v>-0.88053599999999999</v>
      </c>
      <c r="J93">
        <v>52.2</v>
      </c>
      <c r="K93">
        <v>29.3</v>
      </c>
      <c r="L93" s="2">
        <f t="shared" si="1"/>
        <v>-4.9500000000000099E-2</v>
      </c>
    </row>
    <row r="94" spans="1:12" x14ac:dyDescent="0.2">
      <c r="A94" t="s">
        <v>8</v>
      </c>
      <c r="B94" s="1">
        <v>44810.510416666664</v>
      </c>
      <c r="C94">
        <v>7.9302999999999999</v>
      </c>
      <c r="D94">
        <v>7.98</v>
      </c>
      <c r="E94">
        <v>29.374600000000001</v>
      </c>
      <c r="F94">
        <v>242</v>
      </c>
      <c r="G94">
        <v>0</v>
      </c>
      <c r="H94">
        <v>-0.82795200000000002</v>
      </c>
      <c r="I94">
        <v>-0.88067600000000001</v>
      </c>
      <c r="J94">
        <v>52.2</v>
      </c>
      <c r="K94">
        <v>29.2</v>
      </c>
      <c r="L94" s="2">
        <f t="shared" si="1"/>
        <v>-4.9700000000000522E-2</v>
      </c>
    </row>
    <row r="95" spans="1:12" x14ac:dyDescent="0.2">
      <c r="A95" t="s">
        <v>8</v>
      </c>
      <c r="B95" s="1">
        <v>44810.520833333336</v>
      </c>
      <c r="C95">
        <v>7.9306000000000001</v>
      </c>
      <c r="D95">
        <v>7.9809999999999999</v>
      </c>
      <c r="E95">
        <v>29.3779</v>
      </c>
      <c r="F95">
        <v>243</v>
      </c>
      <c r="G95">
        <v>0</v>
      </c>
      <c r="H95">
        <v>-0.82789100000000004</v>
      </c>
      <c r="I95">
        <v>-0.88065199999999999</v>
      </c>
      <c r="J95">
        <v>52.2</v>
      </c>
      <c r="K95">
        <v>29.3</v>
      </c>
      <c r="L95" s="2">
        <f t="shared" si="1"/>
        <v>-5.0399999999999778E-2</v>
      </c>
    </row>
    <row r="96" spans="1:12" x14ac:dyDescent="0.2">
      <c r="A96" t="s">
        <v>8</v>
      </c>
      <c r="B96" s="1">
        <v>44810.53125</v>
      </c>
      <c r="C96">
        <v>7.931</v>
      </c>
      <c r="D96">
        <v>7.9806999999999997</v>
      </c>
      <c r="E96">
        <v>29.381499999999999</v>
      </c>
      <c r="F96">
        <v>244</v>
      </c>
      <c r="G96">
        <v>0</v>
      </c>
      <c r="H96">
        <v>-0.827901</v>
      </c>
      <c r="I96">
        <v>-0.880629</v>
      </c>
      <c r="J96">
        <v>52.2</v>
      </c>
      <c r="K96">
        <v>29.3</v>
      </c>
      <c r="L96" s="2">
        <f t="shared" si="1"/>
        <v>-4.9699999999999633E-2</v>
      </c>
    </row>
    <row r="97" spans="1:12" x14ac:dyDescent="0.2">
      <c r="A97" t="s">
        <v>8</v>
      </c>
      <c r="B97" s="1">
        <v>44810.541666666664</v>
      </c>
      <c r="C97">
        <v>7.9375</v>
      </c>
      <c r="D97">
        <v>7.9877000000000002</v>
      </c>
      <c r="E97">
        <v>29.383500000000002</v>
      </c>
      <c r="F97">
        <v>245</v>
      </c>
      <c r="G97">
        <v>0</v>
      </c>
      <c r="H97">
        <v>-0.82748200000000005</v>
      </c>
      <c r="I97">
        <v>-0.88023300000000004</v>
      </c>
      <c r="J97">
        <v>52.2</v>
      </c>
      <c r="K97">
        <v>29.3</v>
      </c>
      <c r="L97" s="2">
        <f t="shared" si="1"/>
        <v>-5.0200000000000244E-2</v>
      </c>
    </row>
    <row r="98" spans="1:12" x14ac:dyDescent="0.2">
      <c r="A98" t="s">
        <v>8</v>
      </c>
      <c r="B98" s="1">
        <v>44810.552083333336</v>
      </c>
      <c r="C98">
        <v>7.9421999999999997</v>
      </c>
      <c r="D98">
        <v>7.9923999999999999</v>
      </c>
      <c r="E98">
        <v>29.387899999999998</v>
      </c>
      <c r="F98">
        <v>246</v>
      </c>
      <c r="G98">
        <v>0</v>
      </c>
      <c r="H98">
        <v>-0.82719600000000004</v>
      </c>
      <c r="I98">
        <v>-0.87994899999999998</v>
      </c>
      <c r="J98">
        <v>52.2</v>
      </c>
      <c r="K98">
        <v>29.3</v>
      </c>
      <c r="L98" s="2">
        <f t="shared" si="1"/>
        <v>-5.0200000000000244E-2</v>
      </c>
    </row>
    <row r="99" spans="1:12" x14ac:dyDescent="0.2">
      <c r="A99" t="s">
        <v>8</v>
      </c>
      <c r="B99" s="1">
        <v>44810.5625</v>
      </c>
      <c r="C99">
        <v>7.9432999999999998</v>
      </c>
      <c r="D99">
        <v>7.9928999999999997</v>
      </c>
      <c r="E99">
        <v>29.3901</v>
      </c>
      <c r="F99">
        <v>247</v>
      </c>
      <c r="G99">
        <v>0</v>
      </c>
      <c r="H99">
        <v>-0.82716000000000001</v>
      </c>
      <c r="I99">
        <v>-0.87988699999999997</v>
      </c>
      <c r="J99">
        <v>52.2</v>
      </c>
      <c r="K99">
        <v>29.3</v>
      </c>
      <c r="L99" s="2">
        <f t="shared" si="1"/>
        <v>-4.9599999999999866E-2</v>
      </c>
    </row>
    <row r="100" spans="1:12" x14ac:dyDescent="0.2">
      <c r="A100" t="s">
        <v>8</v>
      </c>
      <c r="B100" s="1">
        <v>44810.572916666664</v>
      </c>
      <c r="C100">
        <v>7.9416000000000002</v>
      </c>
      <c r="D100">
        <v>7.9905999999999997</v>
      </c>
      <c r="E100">
        <v>29.391400000000001</v>
      </c>
      <c r="F100">
        <v>248</v>
      </c>
      <c r="G100">
        <v>0</v>
      </c>
      <c r="H100">
        <v>-0.82729900000000001</v>
      </c>
      <c r="I100">
        <v>-0.87998500000000002</v>
      </c>
      <c r="J100">
        <v>52.2</v>
      </c>
      <c r="K100">
        <v>29.3</v>
      </c>
      <c r="L100" s="2">
        <f t="shared" si="1"/>
        <v>-4.8999999999999488E-2</v>
      </c>
    </row>
    <row r="101" spans="1:12" x14ac:dyDescent="0.2">
      <c r="A101" t="s">
        <v>8</v>
      </c>
      <c r="B101" s="1">
        <v>44810.583333333336</v>
      </c>
      <c r="C101">
        <v>7.9391999999999996</v>
      </c>
      <c r="D101">
        <v>7.9885000000000002</v>
      </c>
      <c r="E101">
        <v>29.3901</v>
      </c>
      <c r="F101">
        <v>249</v>
      </c>
      <c r="G101">
        <v>0</v>
      </c>
      <c r="H101">
        <v>-0.82742199999999999</v>
      </c>
      <c r="I101">
        <v>-0.88013200000000003</v>
      </c>
      <c r="J101">
        <v>52.2</v>
      </c>
      <c r="K101">
        <v>29.3</v>
      </c>
      <c r="L101" s="2">
        <f t="shared" si="1"/>
        <v>-4.9300000000000566E-2</v>
      </c>
    </row>
    <row r="102" spans="1:12" x14ac:dyDescent="0.2">
      <c r="A102" t="s">
        <v>8</v>
      </c>
      <c r="B102" s="1">
        <v>44810.59375</v>
      </c>
      <c r="C102">
        <v>7.9393000000000002</v>
      </c>
      <c r="D102">
        <v>7.9882999999999997</v>
      </c>
      <c r="E102">
        <v>29.372</v>
      </c>
      <c r="F102">
        <v>250</v>
      </c>
      <c r="G102">
        <v>0</v>
      </c>
      <c r="H102">
        <v>-0.827457</v>
      </c>
      <c r="I102">
        <v>-0.88013300000000005</v>
      </c>
      <c r="J102">
        <v>52.2</v>
      </c>
      <c r="K102">
        <v>29.3</v>
      </c>
      <c r="L102" s="2">
        <f t="shared" si="1"/>
        <v>-4.8999999999999488E-2</v>
      </c>
    </row>
    <row r="103" spans="1:12" x14ac:dyDescent="0.2">
      <c r="A103" t="s">
        <v>8</v>
      </c>
      <c r="B103" s="1">
        <v>44810.604166666664</v>
      </c>
      <c r="C103">
        <v>7.9546999999999999</v>
      </c>
      <c r="D103">
        <v>8.0035000000000007</v>
      </c>
      <c r="E103">
        <v>29.368300000000001</v>
      </c>
      <c r="F103">
        <v>251</v>
      </c>
      <c r="G103">
        <v>0</v>
      </c>
      <c r="H103">
        <v>-0.826546</v>
      </c>
      <c r="I103">
        <v>-0.87921400000000005</v>
      </c>
      <c r="J103">
        <v>52.2</v>
      </c>
      <c r="K103">
        <v>29.3</v>
      </c>
      <c r="L103" s="2">
        <f t="shared" si="1"/>
        <v>-4.8800000000000843E-2</v>
      </c>
    </row>
    <row r="104" spans="1:12" x14ac:dyDescent="0.2">
      <c r="A104" t="s">
        <v>8</v>
      </c>
      <c r="B104" s="1">
        <v>44810.614583333336</v>
      </c>
      <c r="C104">
        <v>7.9516</v>
      </c>
      <c r="D104">
        <v>8.0015000000000001</v>
      </c>
      <c r="E104">
        <v>29.367599999999999</v>
      </c>
      <c r="F104">
        <v>252</v>
      </c>
      <c r="G104">
        <v>0</v>
      </c>
      <c r="H104">
        <v>-0.82666799999999996</v>
      </c>
      <c r="I104">
        <v>-0.87939900000000004</v>
      </c>
      <c r="J104">
        <v>52.2</v>
      </c>
      <c r="K104">
        <v>29.2</v>
      </c>
      <c r="L104" s="2">
        <f t="shared" si="1"/>
        <v>-4.9900000000000055E-2</v>
      </c>
    </row>
    <row r="105" spans="1:12" x14ac:dyDescent="0.2">
      <c r="A105" t="s">
        <v>8</v>
      </c>
      <c r="B105" s="1">
        <v>44810.625</v>
      </c>
      <c r="C105">
        <v>7.952</v>
      </c>
      <c r="D105">
        <v>8.0013000000000005</v>
      </c>
      <c r="E105">
        <v>29.366900000000001</v>
      </c>
      <c r="F105">
        <v>253</v>
      </c>
      <c r="G105">
        <v>0</v>
      </c>
      <c r="H105">
        <v>-0.82667900000000005</v>
      </c>
      <c r="I105">
        <v>-0.87937100000000001</v>
      </c>
      <c r="J105">
        <v>52.2</v>
      </c>
      <c r="K105">
        <v>29.2</v>
      </c>
      <c r="L105" s="2">
        <f t="shared" si="1"/>
        <v>-4.9300000000000566E-2</v>
      </c>
    </row>
    <row r="106" spans="1:12" x14ac:dyDescent="0.2">
      <c r="A106" t="s">
        <v>8</v>
      </c>
      <c r="B106" s="1">
        <v>44810.635416666664</v>
      </c>
      <c r="C106">
        <v>7.9566999999999997</v>
      </c>
      <c r="D106">
        <v>8.0059000000000005</v>
      </c>
      <c r="E106">
        <v>29.372299999999999</v>
      </c>
      <c r="F106">
        <v>254</v>
      </c>
      <c r="G106">
        <v>0</v>
      </c>
      <c r="H106">
        <v>-0.82639799999999997</v>
      </c>
      <c r="I106">
        <v>-0.87908699999999995</v>
      </c>
      <c r="J106">
        <v>52.2</v>
      </c>
      <c r="K106">
        <v>29.2</v>
      </c>
      <c r="L106" s="2">
        <f t="shared" si="1"/>
        <v>-4.9200000000000799E-2</v>
      </c>
    </row>
    <row r="107" spans="1:12" x14ac:dyDescent="0.2">
      <c r="A107" t="s">
        <v>8</v>
      </c>
      <c r="B107" s="1">
        <v>44810.645833333336</v>
      </c>
      <c r="C107">
        <v>7.9524999999999997</v>
      </c>
      <c r="D107">
        <v>8.0020000000000007</v>
      </c>
      <c r="E107">
        <v>29.375599999999999</v>
      </c>
      <c r="F107">
        <v>255</v>
      </c>
      <c r="G107">
        <v>0</v>
      </c>
      <c r="H107">
        <v>-0.82662899999999995</v>
      </c>
      <c r="I107">
        <v>-0.87934100000000004</v>
      </c>
      <c r="J107">
        <v>52.2</v>
      </c>
      <c r="K107">
        <v>29.3</v>
      </c>
      <c r="L107" s="2">
        <f t="shared" si="1"/>
        <v>-4.9500000000000988E-2</v>
      </c>
    </row>
    <row r="108" spans="1:12" x14ac:dyDescent="0.2">
      <c r="A108" t="s">
        <v>8</v>
      </c>
      <c r="B108" s="1">
        <v>44810.65625</v>
      </c>
      <c r="C108">
        <v>7.9553000000000003</v>
      </c>
      <c r="D108">
        <v>8.0050000000000008</v>
      </c>
      <c r="E108">
        <v>29.381799999999998</v>
      </c>
      <c r="F108">
        <v>256</v>
      </c>
      <c r="G108">
        <v>0</v>
      </c>
      <c r="H108">
        <v>-0.82644600000000001</v>
      </c>
      <c r="I108">
        <v>-0.879166</v>
      </c>
      <c r="J108">
        <v>52.2</v>
      </c>
      <c r="K108">
        <v>29.3</v>
      </c>
      <c r="L108" s="2">
        <f t="shared" si="1"/>
        <v>-4.9700000000000522E-2</v>
      </c>
    </row>
    <row r="109" spans="1:12" x14ac:dyDescent="0.2">
      <c r="A109" t="s">
        <v>8</v>
      </c>
      <c r="B109" s="1">
        <v>44810.666666666664</v>
      </c>
      <c r="C109">
        <v>7.9562999999999997</v>
      </c>
      <c r="D109">
        <v>8.0053999999999998</v>
      </c>
      <c r="E109">
        <v>29.3825</v>
      </c>
      <c r="F109">
        <v>257</v>
      </c>
      <c r="G109">
        <v>0</v>
      </c>
      <c r="H109">
        <v>-0.82641699999999996</v>
      </c>
      <c r="I109">
        <v>-0.879108</v>
      </c>
      <c r="J109">
        <v>52.2</v>
      </c>
      <c r="K109">
        <v>29.3</v>
      </c>
      <c r="L109" s="2">
        <f t="shared" si="1"/>
        <v>-4.9100000000000144E-2</v>
      </c>
    </row>
    <row r="110" spans="1:12" x14ac:dyDescent="0.2">
      <c r="A110" t="s">
        <v>8</v>
      </c>
      <c r="B110" s="1">
        <v>44810.677083333336</v>
      </c>
      <c r="C110">
        <v>7.9524999999999997</v>
      </c>
      <c r="D110">
        <v>8.0024999999999995</v>
      </c>
      <c r="E110">
        <v>29.3825</v>
      </c>
      <c r="F110">
        <v>258</v>
      </c>
      <c r="G110">
        <v>0</v>
      </c>
      <c r="H110">
        <v>-0.82659300000000002</v>
      </c>
      <c r="I110">
        <v>-0.87933700000000004</v>
      </c>
      <c r="J110">
        <v>52.2</v>
      </c>
      <c r="K110">
        <v>29.3</v>
      </c>
      <c r="L110" s="2">
        <f t="shared" si="1"/>
        <v>-4.9999999999999822E-2</v>
      </c>
    </row>
    <row r="111" spans="1:12" x14ac:dyDescent="0.2">
      <c r="A111" t="s">
        <v>8</v>
      </c>
      <c r="B111" s="1">
        <v>44810.6875</v>
      </c>
      <c r="C111">
        <v>7.9561000000000002</v>
      </c>
      <c r="D111">
        <v>8.0055999999999994</v>
      </c>
      <c r="E111">
        <v>29.3825</v>
      </c>
      <c r="F111">
        <v>259</v>
      </c>
      <c r="G111">
        <v>0</v>
      </c>
      <c r="H111">
        <v>-0.82640800000000003</v>
      </c>
      <c r="I111">
        <v>-0.87912299999999999</v>
      </c>
      <c r="J111">
        <v>52.2</v>
      </c>
      <c r="K111">
        <v>29.3</v>
      </c>
      <c r="L111" s="2">
        <f t="shared" si="1"/>
        <v>-4.9499999999999211E-2</v>
      </c>
    </row>
    <row r="112" spans="1:12" x14ac:dyDescent="0.2">
      <c r="A112" t="s">
        <v>8</v>
      </c>
      <c r="B112" s="1">
        <v>44810.697916666664</v>
      </c>
      <c r="C112">
        <v>7.9539</v>
      </c>
      <c r="D112">
        <v>8.0033999999999992</v>
      </c>
      <c r="E112">
        <v>29.383800000000001</v>
      </c>
      <c r="F112">
        <v>260</v>
      </c>
      <c r="G112">
        <v>0</v>
      </c>
      <c r="H112">
        <v>-0.82653500000000002</v>
      </c>
      <c r="I112">
        <v>-0.87925299999999995</v>
      </c>
      <c r="J112">
        <v>52.2</v>
      </c>
      <c r="K112">
        <v>29.3</v>
      </c>
      <c r="L112" s="2">
        <f t="shared" si="1"/>
        <v>-4.9499999999999211E-2</v>
      </c>
    </row>
    <row r="113" spans="1:12" x14ac:dyDescent="0.2">
      <c r="A113" t="s">
        <v>8</v>
      </c>
      <c r="B113" s="1">
        <v>44810.708333333336</v>
      </c>
      <c r="C113">
        <v>7.9482999999999997</v>
      </c>
      <c r="D113">
        <v>7.9978999999999996</v>
      </c>
      <c r="E113">
        <v>29.384799999999998</v>
      </c>
      <c r="F113">
        <v>261</v>
      </c>
      <c r="G113">
        <v>0</v>
      </c>
      <c r="H113">
        <v>-0.82686400000000004</v>
      </c>
      <c r="I113">
        <v>-0.87958499999999995</v>
      </c>
      <c r="J113">
        <v>52.2</v>
      </c>
      <c r="K113">
        <v>29.3</v>
      </c>
      <c r="L113" s="2">
        <f t="shared" si="1"/>
        <v>-4.9599999999999866E-2</v>
      </c>
    </row>
    <row r="114" spans="1:12" x14ac:dyDescent="0.2">
      <c r="A114" t="s">
        <v>8</v>
      </c>
      <c r="B114" s="1">
        <v>44810.71875</v>
      </c>
      <c r="C114">
        <v>7.9478999999999997</v>
      </c>
      <c r="D114">
        <v>7.9977</v>
      </c>
      <c r="E114">
        <v>29.385999999999999</v>
      </c>
      <c r="F114">
        <v>262</v>
      </c>
      <c r="G114">
        <v>0</v>
      </c>
      <c r="H114">
        <v>-0.82687600000000006</v>
      </c>
      <c r="I114">
        <v>-0.87961</v>
      </c>
      <c r="J114">
        <v>52.2</v>
      </c>
      <c r="K114">
        <v>29.3</v>
      </c>
      <c r="L114" s="2">
        <f t="shared" si="1"/>
        <v>-4.9800000000000288E-2</v>
      </c>
    </row>
    <row r="115" spans="1:12" x14ac:dyDescent="0.2">
      <c r="A115" t="s">
        <v>8</v>
      </c>
      <c r="B115" s="1">
        <v>44810.729166666664</v>
      </c>
      <c r="C115">
        <v>7.9433999999999996</v>
      </c>
      <c r="D115">
        <v>7.9935</v>
      </c>
      <c r="E115">
        <v>29.386500000000002</v>
      </c>
      <c r="F115">
        <v>263</v>
      </c>
      <c r="G115">
        <v>0</v>
      </c>
      <c r="H115">
        <v>-0.82712699999999995</v>
      </c>
      <c r="I115">
        <v>-0.87988100000000002</v>
      </c>
      <c r="J115">
        <v>52.2</v>
      </c>
      <c r="K115">
        <v>29.3</v>
      </c>
      <c r="L115" s="2">
        <f t="shared" si="1"/>
        <v>-5.0100000000000477E-2</v>
      </c>
    </row>
    <row r="116" spans="1:12" x14ac:dyDescent="0.2">
      <c r="A116" t="s">
        <v>8</v>
      </c>
      <c r="B116" s="1">
        <v>44810.739583333336</v>
      </c>
      <c r="C116">
        <v>7.9425999999999997</v>
      </c>
      <c r="D116">
        <v>7.9926000000000004</v>
      </c>
      <c r="E116">
        <v>29.388100000000001</v>
      </c>
      <c r="F116">
        <v>264</v>
      </c>
      <c r="G116">
        <v>0</v>
      </c>
      <c r="H116">
        <v>-0.827183</v>
      </c>
      <c r="I116">
        <v>-0.87992899999999996</v>
      </c>
      <c r="J116">
        <v>52.2</v>
      </c>
      <c r="K116">
        <v>29.3</v>
      </c>
      <c r="L116" s="2">
        <f t="shared" si="1"/>
        <v>-5.0000000000000711E-2</v>
      </c>
    </row>
    <row r="117" spans="1:12" x14ac:dyDescent="0.2">
      <c r="A117" t="s">
        <v>8</v>
      </c>
      <c r="B117" s="1">
        <v>44810.75</v>
      </c>
      <c r="C117">
        <v>7.9447999999999999</v>
      </c>
      <c r="D117">
        <v>7.9945000000000004</v>
      </c>
      <c r="E117">
        <v>29.388100000000001</v>
      </c>
      <c r="F117">
        <v>265</v>
      </c>
      <c r="G117">
        <v>0</v>
      </c>
      <c r="H117">
        <v>-0.82706400000000002</v>
      </c>
      <c r="I117">
        <v>-0.87979399999999996</v>
      </c>
      <c r="J117">
        <v>52.2</v>
      </c>
      <c r="K117">
        <v>29.3</v>
      </c>
      <c r="L117" s="2">
        <f t="shared" si="1"/>
        <v>-4.9700000000000522E-2</v>
      </c>
    </row>
    <row r="118" spans="1:12" x14ac:dyDescent="0.2">
      <c r="A118" t="s">
        <v>8</v>
      </c>
      <c r="B118" s="1">
        <v>44810.760416666664</v>
      </c>
      <c r="C118">
        <v>7.9515000000000002</v>
      </c>
      <c r="D118">
        <v>8.0014000000000003</v>
      </c>
      <c r="E118">
        <v>29.388100000000001</v>
      </c>
      <c r="F118">
        <v>266</v>
      </c>
      <c r="G118">
        <v>0</v>
      </c>
      <c r="H118">
        <v>-0.82665100000000002</v>
      </c>
      <c r="I118">
        <v>-0.87939500000000004</v>
      </c>
      <c r="J118">
        <v>52.2</v>
      </c>
      <c r="K118">
        <v>29.3</v>
      </c>
      <c r="L118" s="2">
        <f t="shared" si="1"/>
        <v>-4.9900000000000055E-2</v>
      </c>
    </row>
    <row r="119" spans="1:12" x14ac:dyDescent="0.2">
      <c r="A119" t="s">
        <v>8</v>
      </c>
      <c r="B119" s="1">
        <v>44810.770833333336</v>
      </c>
      <c r="C119">
        <v>7.9535</v>
      </c>
      <c r="D119">
        <v>8.0030999999999999</v>
      </c>
      <c r="E119">
        <v>29.3842</v>
      </c>
      <c r="F119">
        <v>267</v>
      </c>
      <c r="G119">
        <v>0</v>
      </c>
      <c r="H119">
        <v>-0.82655299999999998</v>
      </c>
      <c r="I119">
        <v>-0.87927699999999998</v>
      </c>
      <c r="J119">
        <v>52.2</v>
      </c>
      <c r="K119">
        <v>29.3</v>
      </c>
      <c r="L119" s="2">
        <f t="shared" si="1"/>
        <v>-4.9599999999999866E-2</v>
      </c>
    </row>
    <row r="120" spans="1:12" x14ac:dyDescent="0.2">
      <c r="A120" t="s">
        <v>8</v>
      </c>
      <c r="B120" s="1">
        <v>44810.78125</v>
      </c>
      <c r="C120">
        <v>7.9547999999999996</v>
      </c>
      <c r="D120">
        <v>8.0047999999999995</v>
      </c>
      <c r="E120">
        <v>29.3827</v>
      </c>
      <c r="F120">
        <v>268</v>
      </c>
      <c r="G120">
        <v>0</v>
      </c>
      <c r="H120">
        <v>-0.82645500000000005</v>
      </c>
      <c r="I120">
        <v>-0.87920100000000001</v>
      </c>
      <c r="J120">
        <v>52.2</v>
      </c>
      <c r="K120">
        <v>29.3</v>
      </c>
      <c r="L120" s="2">
        <f t="shared" si="1"/>
        <v>-4.9999999999999822E-2</v>
      </c>
    </row>
    <row r="121" spans="1:12" x14ac:dyDescent="0.2">
      <c r="A121" t="s">
        <v>8</v>
      </c>
      <c r="B121" s="1">
        <v>44810.791666666664</v>
      </c>
      <c r="C121">
        <v>7.9553000000000003</v>
      </c>
      <c r="D121">
        <v>8.0053000000000001</v>
      </c>
      <c r="E121">
        <v>29.3748</v>
      </c>
      <c r="F121">
        <v>269</v>
      </c>
      <c r="G121">
        <v>0</v>
      </c>
      <c r="H121">
        <v>-0.826434</v>
      </c>
      <c r="I121">
        <v>-0.87917100000000004</v>
      </c>
      <c r="J121">
        <v>52.2</v>
      </c>
      <c r="K121">
        <v>29.3</v>
      </c>
      <c r="L121" s="2">
        <f t="shared" si="1"/>
        <v>-4.9999999999999822E-2</v>
      </c>
    </row>
    <row r="122" spans="1:12" x14ac:dyDescent="0.2">
      <c r="A122" t="s">
        <v>8</v>
      </c>
      <c r="B122" s="1">
        <v>44810.802083333336</v>
      </c>
      <c r="C122">
        <v>7.9625000000000004</v>
      </c>
      <c r="D122">
        <v>8.0123999999999995</v>
      </c>
      <c r="E122">
        <v>29.371500000000001</v>
      </c>
      <c r="F122">
        <v>270</v>
      </c>
      <c r="G122">
        <v>0</v>
      </c>
      <c r="H122">
        <v>-0.82601100000000005</v>
      </c>
      <c r="I122">
        <v>-0.87874399999999997</v>
      </c>
      <c r="J122">
        <v>52.2</v>
      </c>
      <c r="K122">
        <v>29.3</v>
      </c>
      <c r="L122" s="2">
        <f t="shared" si="1"/>
        <v>-4.9899999999999167E-2</v>
      </c>
    </row>
    <row r="123" spans="1:12" x14ac:dyDescent="0.2">
      <c r="A123" t="s">
        <v>8</v>
      </c>
      <c r="B123" s="1">
        <v>44810.8125</v>
      </c>
      <c r="C123">
        <v>7.9683999999999999</v>
      </c>
      <c r="D123">
        <v>8.0176999999999996</v>
      </c>
      <c r="E123">
        <v>29.348500000000001</v>
      </c>
      <c r="F123">
        <v>271</v>
      </c>
      <c r="G123">
        <v>0</v>
      </c>
      <c r="H123">
        <v>-0.82571499999999998</v>
      </c>
      <c r="I123">
        <v>-0.87840200000000002</v>
      </c>
      <c r="J123">
        <v>52.2</v>
      </c>
      <c r="K123">
        <v>29.3</v>
      </c>
      <c r="L123" s="2">
        <f t="shared" si="1"/>
        <v>-4.9299999999999677E-2</v>
      </c>
    </row>
    <row r="124" spans="1:12" x14ac:dyDescent="0.2">
      <c r="A124" t="s">
        <v>8</v>
      </c>
      <c r="B124" s="1">
        <v>44810.822916666664</v>
      </c>
      <c r="C124">
        <v>7.9592999999999998</v>
      </c>
      <c r="D124">
        <v>8.0094999999999992</v>
      </c>
      <c r="E124">
        <v>29.366700000000002</v>
      </c>
      <c r="F124">
        <v>272</v>
      </c>
      <c r="G124">
        <v>0</v>
      </c>
      <c r="H124">
        <v>-0.82618899999999995</v>
      </c>
      <c r="I124">
        <v>-0.87893699999999997</v>
      </c>
      <c r="J124">
        <v>52.2</v>
      </c>
      <c r="K124">
        <v>29.3</v>
      </c>
      <c r="L124" s="2">
        <f t="shared" si="1"/>
        <v>-5.0199999999999356E-2</v>
      </c>
    </row>
    <row r="125" spans="1:12" x14ac:dyDescent="0.2">
      <c r="A125" t="s">
        <v>8</v>
      </c>
      <c r="B125" s="1">
        <v>44810.833333333336</v>
      </c>
      <c r="C125">
        <v>7.9579000000000004</v>
      </c>
      <c r="D125">
        <v>8.0086999999999993</v>
      </c>
      <c r="E125">
        <v>29.366700000000002</v>
      </c>
      <c r="F125">
        <v>273</v>
      </c>
      <c r="G125">
        <v>0</v>
      </c>
      <c r="H125">
        <v>-0.82623500000000005</v>
      </c>
      <c r="I125">
        <v>-0.87902100000000005</v>
      </c>
      <c r="J125">
        <v>52.1</v>
      </c>
      <c r="K125">
        <v>29.2</v>
      </c>
      <c r="L125" s="2">
        <f t="shared" si="1"/>
        <v>-5.0799999999998846E-2</v>
      </c>
    </row>
    <row r="126" spans="1:12" x14ac:dyDescent="0.2">
      <c r="A126" t="s">
        <v>8</v>
      </c>
      <c r="B126" s="1">
        <v>44810.84375</v>
      </c>
      <c r="C126">
        <v>7.9572000000000003</v>
      </c>
      <c r="D126">
        <v>8.0079999999999991</v>
      </c>
      <c r="E126">
        <v>29.374199999999998</v>
      </c>
      <c r="F126">
        <v>274</v>
      </c>
      <c r="G126">
        <v>0</v>
      </c>
      <c r="H126">
        <v>-0.82626999999999995</v>
      </c>
      <c r="I126">
        <v>-0.87906099999999998</v>
      </c>
      <c r="J126">
        <v>52.2</v>
      </c>
      <c r="K126">
        <v>29.3</v>
      </c>
      <c r="L126" s="2">
        <f t="shared" si="1"/>
        <v>-5.0799999999998846E-2</v>
      </c>
    </row>
    <row r="127" spans="1:12" x14ac:dyDescent="0.2">
      <c r="A127" t="s">
        <v>8</v>
      </c>
      <c r="B127" s="1">
        <v>44810.854166666664</v>
      </c>
      <c r="C127">
        <v>7.9531999999999998</v>
      </c>
      <c r="D127">
        <v>8.0037000000000003</v>
      </c>
      <c r="E127">
        <v>29.3779</v>
      </c>
      <c r="F127">
        <v>275</v>
      </c>
      <c r="G127">
        <v>0</v>
      </c>
      <c r="H127">
        <v>-0.82652700000000001</v>
      </c>
      <c r="I127">
        <v>-0.87929500000000005</v>
      </c>
      <c r="J127">
        <v>52.2</v>
      </c>
      <c r="K127">
        <v>29.3</v>
      </c>
      <c r="L127" s="2">
        <f t="shared" si="1"/>
        <v>-5.0500000000000433E-2</v>
      </c>
    </row>
    <row r="128" spans="1:12" x14ac:dyDescent="0.2">
      <c r="A128" t="s">
        <v>8</v>
      </c>
      <c r="B128" s="1">
        <v>44810.864583333336</v>
      </c>
      <c r="C128">
        <v>7.9583000000000004</v>
      </c>
      <c r="D128">
        <v>8.0090000000000003</v>
      </c>
      <c r="E128">
        <v>29.3584</v>
      </c>
      <c r="F128">
        <v>276</v>
      </c>
      <c r="G128">
        <v>0</v>
      </c>
      <c r="H128">
        <v>-0.82623000000000002</v>
      </c>
      <c r="I128">
        <v>-0.87899799999999995</v>
      </c>
      <c r="J128">
        <v>52.2</v>
      </c>
      <c r="K128">
        <v>29.2</v>
      </c>
      <c r="L128" s="2">
        <f t="shared" si="1"/>
        <v>-5.0699999999999967E-2</v>
      </c>
    </row>
    <row r="129" spans="1:12" x14ac:dyDescent="0.2">
      <c r="A129" t="s">
        <v>8</v>
      </c>
      <c r="B129" s="1">
        <v>44810.875</v>
      </c>
      <c r="C129">
        <v>7.9555999999999996</v>
      </c>
      <c r="D129">
        <v>8.0067000000000004</v>
      </c>
      <c r="E129">
        <v>29.354800000000001</v>
      </c>
      <c r="F129">
        <v>277</v>
      </c>
      <c r="G129">
        <v>0</v>
      </c>
      <c r="H129">
        <v>-0.82636900000000002</v>
      </c>
      <c r="I129">
        <v>-0.87916499999999997</v>
      </c>
      <c r="J129">
        <v>52.2</v>
      </c>
      <c r="K129">
        <v>29.3</v>
      </c>
      <c r="L129" s="2">
        <f t="shared" ref="L129:L192" si="2">C129-D129</f>
        <v>-5.1100000000000811E-2</v>
      </c>
    </row>
    <row r="130" spans="1:12" x14ac:dyDescent="0.2">
      <c r="A130" t="s">
        <v>8</v>
      </c>
      <c r="B130" s="1">
        <v>44810.885416666664</v>
      </c>
      <c r="C130">
        <v>7.9581</v>
      </c>
      <c r="D130">
        <v>8.0092999999999996</v>
      </c>
      <c r="E130">
        <v>29.347799999999999</v>
      </c>
      <c r="F130">
        <v>278</v>
      </c>
      <c r="G130">
        <v>0</v>
      </c>
      <c r="H130">
        <v>-0.82622300000000004</v>
      </c>
      <c r="I130">
        <v>-0.87901700000000005</v>
      </c>
      <c r="J130">
        <v>52.2</v>
      </c>
      <c r="K130">
        <v>29.2</v>
      </c>
      <c r="L130" s="2">
        <f t="shared" si="2"/>
        <v>-5.119999999999969E-2</v>
      </c>
    </row>
    <row r="131" spans="1:12" x14ac:dyDescent="0.2">
      <c r="A131" t="s">
        <v>8</v>
      </c>
      <c r="B131" s="1">
        <v>44810.895833333336</v>
      </c>
      <c r="C131">
        <v>7.9541000000000004</v>
      </c>
      <c r="D131">
        <v>8.0051000000000005</v>
      </c>
      <c r="E131">
        <v>29.345199999999998</v>
      </c>
      <c r="F131">
        <v>279</v>
      </c>
      <c r="G131">
        <v>0</v>
      </c>
      <c r="H131">
        <v>-0.82647700000000002</v>
      </c>
      <c r="I131">
        <v>-0.87925699999999996</v>
      </c>
      <c r="J131">
        <v>52.2</v>
      </c>
      <c r="K131">
        <v>29.2</v>
      </c>
      <c r="L131" s="2">
        <f t="shared" si="2"/>
        <v>-5.1000000000000156E-2</v>
      </c>
    </row>
    <row r="132" spans="1:12" x14ac:dyDescent="0.2">
      <c r="A132" t="s">
        <v>8</v>
      </c>
      <c r="B132" s="1">
        <v>44810.90625</v>
      </c>
      <c r="C132">
        <v>7.9546000000000001</v>
      </c>
      <c r="D132">
        <v>8.0058000000000007</v>
      </c>
      <c r="E132">
        <v>29.343699999999998</v>
      </c>
      <c r="F132">
        <v>280</v>
      </c>
      <c r="G132">
        <v>0</v>
      </c>
      <c r="H132">
        <v>-0.82643599999999995</v>
      </c>
      <c r="I132">
        <v>-0.87922699999999998</v>
      </c>
      <c r="J132">
        <v>52.2</v>
      </c>
      <c r="K132">
        <v>29.2</v>
      </c>
      <c r="L132" s="2">
        <f t="shared" si="2"/>
        <v>-5.1200000000000578E-2</v>
      </c>
    </row>
    <row r="133" spans="1:12" x14ac:dyDescent="0.2">
      <c r="A133" t="s">
        <v>8</v>
      </c>
      <c r="B133" s="1">
        <v>44810.916666666664</v>
      </c>
      <c r="C133">
        <v>7.9503000000000004</v>
      </c>
      <c r="D133">
        <v>8.0015999999999998</v>
      </c>
      <c r="E133">
        <v>29.345199999999998</v>
      </c>
      <c r="F133">
        <v>281</v>
      </c>
      <c r="G133">
        <v>0</v>
      </c>
      <c r="H133">
        <v>-0.82668299999999995</v>
      </c>
      <c r="I133">
        <v>-0.87948499999999996</v>
      </c>
      <c r="J133">
        <v>52.2</v>
      </c>
      <c r="K133">
        <v>29.2</v>
      </c>
      <c r="L133" s="2">
        <f t="shared" si="2"/>
        <v>-5.1299999999999457E-2</v>
      </c>
    </row>
    <row r="134" spans="1:12" x14ac:dyDescent="0.2">
      <c r="A134" t="s">
        <v>8</v>
      </c>
      <c r="B134" s="1">
        <v>44810.927083333336</v>
      </c>
      <c r="C134">
        <v>7.9486999999999997</v>
      </c>
      <c r="D134">
        <v>8.0000999999999998</v>
      </c>
      <c r="E134">
        <v>29.345199999999998</v>
      </c>
      <c r="F134">
        <v>282</v>
      </c>
      <c r="G134">
        <v>0</v>
      </c>
      <c r="H134">
        <v>-0.82677599999999996</v>
      </c>
      <c r="I134">
        <v>-0.87958400000000003</v>
      </c>
      <c r="J134">
        <v>52.2</v>
      </c>
      <c r="K134">
        <v>29.2</v>
      </c>
      <c r="L134" s="2">
        <f t="shared" si="2"/>
        <v>-5.1400000000000112E-2</v>
      </c>
    </row>
    <row r="135" spans="1:12" x14ac:dyDescent="0.2">
      <c r="A135" t="s">
        <v>8</v>
      </c>
      <c r="B135" s="1">
        <v>44810.9375</v>
      </c>
      <c r="C135">
        <v>7.9451000000000001</v>
      </c>
      <c r="D135">
        <v>7.9965999999999999</v>
      </c>
      <c r="E135">
        <v>29.345199999999998</v>
      </c>
      <c r="F135">
        <v>283</v>
      </c>
      <c r="G135">
        <v>0</v>
      </c>
      <c r="H135">
        <v>-0.82698300000000002</v>
      </c>
      <c r="I135">
        <v>-0.879799</v>
      </c>
      <c r="J135">
        <v>52.2</v>
      </c>
      <c r="K135">
        <v>29.2</v>
      </c>
      <c r="L135" s="2">
        <f t="shared" si="2"/>
        <v>-5.1499999999999879E-2</v>
      </c>
    </row>
    <row r="136" spans="1:12" x14ac:dyDescent="0.2">
      <c r="A136" t="s">
        <v>8</v>
      </c>
      <c r="B136" s="1">
        <v>44810.947916666664</v>
      </c>
      <c r="C136">
        <v>7.9377000000000004</v>
      </c>
      <c r="D136">
        <v>7.9896000000000003</v>
      </c>
      <c r="E136">
        <v>29.348299999999998</v>
      </c>
      <c r="F136">
        <v>284</v>
      </c>
      <c r="G136">
        <v>0</v>
      </c>
      <c r="H136">
        <v>-0.82740499999999995</v>
      </c>
      <c r="I136">
        <v>-0.88024100000000005</v>
      </c>
      <c r="J136">
        <v>52.2</v>
      </c>
      <c r="K136">
        <v>29.2</v>
      </c>
      <c r="L136" s="2">
        <f t="shared" si="2"/>
        <v>-5.1899999999999835E-2</v>
      </c>
    </row>
    <row r="137" spans="1:12" x14ac:dyDescent="0.2">
      <c r="A137" t="s">
        <v>8</v>
      </c>
      <c r="B137" s="1">
        <v>44810.958333333336</v>
      </c>
      <c r="C137">
        <v>7.9322999999999997</v>
      </c>
      <c r="D137">
        <v>7.9843000000000002</v>
      </c>
      <c r="E137">
        <v>29.348500000000001</v>
      </c>
      <c r="F137">
        <v>285</v>
      </c>
      <c r="G137">
        <v>0</v>
      </c>
      <c r="H137">
        <v>-0.82772299999999999</v>
      </c>
      <c r="I137">
        <v>-0.88056599999999996</v>
      </c>
      <c r="J137">
        <v>52.1</v>
      </c>
      <c r="K137">
        <v>29.2</v>
      </c>
      <c r="L137" s="2">
        <f t="shared" si="2"/>
        <v>-5.200000000000049E-2</v>
      </c>
    </row>
    <row r="138" spans="1:12" x14ac:dyDescent="0.2">
      <c r="A138" t="s">
        <v>8</v>
      </c>
      <c r="B138" s="1">
        <v>44810.96875</v>
      </c>
      <c r="C138">
        <v>7.9318999999999997</v>
      </c>
      <c r="D138">
        <v>7.9843000000000002</v>
      </c>
      <c r="E138">
        <v>29.3508</v>
      </c>
      <c r="F138">
        <v>286</v>
      </c>
      <c r="G138">
        <v>0</v>
      </c>
      <c r="H138">
        <v>-0.82771700000000004</v>
      </c>
      <c r="I138">
        <v>-0.88059100000000001</v>
      </c>
      <c r="J138">
        <v>52.2</v>
      </c>
      <c r="K138">
        <v>29.2</v>
      </c>
      <c r="L138" s="2">
        <f t="shared" si="2"/>
        <v>-5.2400000000000446E-2</v>
      </c>
    </row>
    <row r="139" spans="1:12" x14ac:dyDescent="0.2">
      <c r="A139" t="s">
        <v>8</v>
      </c>
      <c r="B139" s="1">
        <v>44810.979166666664</v>
      </c>
      <c r="C139">
        <v>7.9307999999999996</v>
      </c>
      <c r="D139">
        <v>7.9829999999999997</v>
      </c>
      <c r="E139">
        <v>29.348500000000001</v>
      </c>
      <c r="F139">
        <v>287</v>
      </c>
      <c r="G139">
        <v>0</v>
      </c>
      <c r="H139">
        <v>-0.82779599999999998</v>
      </c>
      <c r="I139">
        <v>-0.88065499999999997</v>
      </c>
      <c r="J139">
        <v>52.2</v>
      </c>
      <c r="K139">
        <v>29.2</v>
      </c>
      <c r="L139" s="2">
        <f t="shared" si="2"/>
        <v>-5.2200000000000024E-2</v>
      </c>
    </row>
    <row r="140" spans="1:12" x14ac:dyDescent="0.2">
      <c r="A140" t="s">
        <v>8</v>
      </c>
      <c r="B140" s="1">
        <v>44810.989583333336</v>
      </c>
      <c r="C140">
        <v>7.9562999999999997</v>
      </c>
      <c r="D140">
        <v>8.0078999999999994</v>
      </c>
      <c r="E140">
        <v>29.3127</v>
      </c>
      <c r="F140">
        <v>288</v>
      </c>
      <c r="G140">
        <v>0</v>
      </c>
      <c r="H140">
        <v>-0.82634399999999997</v>
      </c>
      <c r="I140">
        <v>-0.87914099999999995</v>
      </c>
      <c r="J140">
        <v>52.2</v>
      </c>
      <c r="K140">
        <v>29.2</v>
      </c>
      <c r="L140" s="2">
        <f t="shared" si="2"/>
        <v>-5.1599999999999646E-2</v>
      </c>
    </row>
    <row r="141" spans="1:12" x14ac:dyDescent="0.2">
      <c r="A141" t="s">
        <v>8</v>
      </c>
      <c r="B141" s="1">
        <v>44811</v>
      </c>
      <c r="C141">
        <v>7.9660000000000002</v>
      </c>
      <c r="D141">
        <v>8.0172000000000008</v>
      </c>
      <c r="E141">
        <v>29.292999999999999</v>
      </c>
      <c r="F141">
        <v>289</v>
      </c>
      <c r="G141">
        <v>0</v>
      </c>
      <c r="H141">
        <v>-0.82580299999999995</v>
      </c>
      <c r="I141">
        <v>-0.87857099999999999</v>
      </c>
      <c r="J141">
        <v>52.2</v>
      </c>
      <c r="K141">
        <v>29.2</v>
      </c>
      <c r="L141" s="2">
        <f t="shared" si="2"/>
        <v>-5.1200000000000578E-2</v>
      </c>
    </row>
    <row r="142" spans="1:12" x14ac:dyDescent="0.2">
      <c r="A142" t="s">
        <v>8</v>
      </c>
      <c r="B142" s="1">
        <v>44811.010416666664</v>
      </c>
      <c r="C142">
        <v>7.9615</v>
      </c>
      <c r="D142">
        <v>8.0128000000000004</v>
      </c>
      <c r="E142">
        <v>29.294599999999999</v>
      </c>
      <c r="F142">
        <v>290</v>
      </c>
      <c r="G142">
        <v>0</v>
      </c>
      <c r="H142">
        <v>-0.82606500000000005</v>
      </c>
      <c r="I142">
        <v>-0.87884300000000004</v>
      </c>
      <c r="J142">
        <v>52.2</v>
      </c>
      <c r="K142">
        <v>29.2</v>
      </c>
      <c r="L142" s="2">
        <f t="shared" si="2"/>
        <v>-5.1300000000000345E-2</v>
      </c>
    </row>
    <row r="143" spans="1:12" x14ac:dyDescent="0.2">
      <c r="A143" t="s">
        <v>8</v>
      </c>
      <c r="B143" s="1">
        <v>44811.020833333336</v>
      </c>
      <c r="C143">
        <v>7.9560000000000004</v>
      </c>
      <c r="D143">
        <v>8.0081000000000007</v>
      </c>
      <c r="E143">
        <v>29.290299999999998</v>
      </c>
      <c r="F143">
        <v>291</v>
      </c>
      <c r="G143">
        <v>0</v>
      </c>
      <c r="H143">
        <v>-0.826353</v>
      </c>
      <c r="I143">
        <v>-0.87916899999999998</v>
      </c>
      <c r="J143">
        <v>52.2</v>
      </c>
      <c r="K143">
        <v>29.2</v>
      </c>
      <c r="L143" s="2">
        <f t="shared" si="2"/>
        <v>-5.2100000000000257E-2</v>
      </c>
    </row>
    <row r="144" spans="1:12" x14ac:dyDescent="0.2">
      <c r="A144" t="s">
        <v>8</v>
      </c>
      <c r="B144" s="1">
        <v>44811.03125</v>
      </c>
      <c r="C144">
        <v>7.9500999999999999</v>
      </c>
      <c r="D144">
        <v>8.0023999999999997</v>
      </c>
      <c r="E144">
        <v>29.291599999999999</v>
      </c>
      <c r="F144">
        <v>292</v>
      </c>
      <c r="G144">
        <v>0</v>
      </c>
      <c r="H144">
        <v>-0.82669599999999999</v>
      </c>
      <c r="I144">
        <v>-0.87952399999999997</v>
      </c>
      <c r="J144">
        <v>52.1</v>
      </c>
      <c r="K144">
        <v>29.2</v>
      </c>
      <c r="L144" s="2">
        <f t="shared" si="2"/>
        <v>-5.2299999999999791E-2</v>
      </c>
    </row>
    <row r="145" spans="1:12" x14ac:dyDescent="0.2">
      <c r="A145" t="s">
        <v>8</v>
      </c>
      <c r="B145" s="1">
        <v>44811.041666666664</v>
      </c>
      <c r="C145">
        <v>7.9519000000000002</v>
      </c>
      <c r="D145">
        <v>8.0039999999999996</v>
      </c>
      <c r="E145">
        <v>29.295400000000001</v>
      </c>
      <c r="F145">
        <v>293</v>
      </c>
      <c r="G145">
        <v>0</v>
      </c>
      <c r="H145">
        <v>-0.826596</v>
      </c>
      <c r="I145">
        <v>-0.87941899999999995</v>
      </c>
      <c r="J145">
        <v>52.1</v>
      </c>
      <c r="K145">
        <v>29.2</v>
      </c>
      <c r="L145" s="2">
        <f t="shared" si="2"/>
        <v>-5.2099999999999369E-2</v>
      </c>
    </row>
    <row r="146" spans="1:12" x14ac:dyDescent="0.2">
      <c r="A146" t="s">
        <v>8</v>
      </c>
      <c r="B146" s="1">
        <v>44811.052083333336</v>
      </c>
      <c r="C146">
        <v>7.9474</v>
      </c>
      <c r="D146">
        <v>7.9997999999999996</v>
      </c>
      <c r="E146">
        <v>29.3</v>
      </c>
      <c r="F146">
        <v>294</v>
      </c>
      <c r="G146">
        <v>0</v>
      </c>
      <c r="H146">
        <v>-0.82684299999999999</v>
      </c>
      <c r="I146">
        <v>-0.87968599999999997</v>
      </c>
      <c r="J146">
        <v>52.1</v>
      </c>
      <c r="K146">
        <v>29.2</v>
      </c>
      <c r="L146" s="2">
        <f t="shared" si="2"/>
        <v>-5.2399999999999558E-2</v>
      </c>
    </row>
    <row r="147" spans="1:12" x14ac:dyDescent="0.2">
      <c r="A147" t="s">
        <v>8</v>
      </c>
      <c r="B147" s="1">
        <v>44811.0625</v>
      </c>
      <c r="C147">
        <v>7.9481999999999999</v>
      </c>
      <c r="D147">
        <v>8.0004000000000008</v>
      </c>
      <c r="E147">
        <v>29.308599999999998</v>
      </c>
      <c r="F147">
        <v>295</v>
      </c>
      <c r="G147">
        <v>0</v>
      </c>
      <c r="H147">
        <v>-0.82679499999999995</v>
      </c>
      <c r="I147">
        <v>-0.87963000000000002</v>
      </c>
      <c r="J147">
        <v>52.2</v>
      </c>
      <c r="K147">
        <v>29.2</v>
      </c>
      <c r="L147" s="2">
        <f t="shared" si="2"/>
        <v>-5.2200000000000912E-2</v>
      </c>
    </row>
    <row r="148" spans="1:12" x14ac:dyDescent="0.2">
      <c r="A148" t="s">
        <v>8</v>
      </c>
      <c r="B148" s="1">
        <v>44811.072916666664</v>
      </c>
      <c r="C148">
        <v>7.9478</v>
      </c>
      <c r="D148">
        <v>8.0004000000000008</v>
      </c>
      <c r="E148">
        <v>29.313500000000001</v>
      </c>
      <c r="F148">
        <v>296</v>
      </c>
      <c r="G148">
        <v>0</v>
      </c>
      <c r="H148">
        <v>-0.82679199999999997</v>
      </c>
      <c r="I148">
        <v>-0.87965099999999996</v>
      </c>
      <c r="J148">
        <v>52.1</v>
      </c>
      <c r="K148">
        <v>29.2</v>
      </c>
      <c r="L148" s="2">
        <f t="shared" si="2"/>
        <v>-5.2600000000000868E-2</v>
      </c>
    </row>
    <row r="149" spans="1:12" x14ac:dyDescent="0.2">
      <c r="A149" t="s">
        <v>8</v>
      </c>
      <c r="B149" s="1">
        <v>44811.083333333336</v>
      </c>
      <c r="C149">
        <v>7.9480000000000004</v>
      </c>
      <c r="D149">
        <v>8.0004000000000008</v>
      </c>
      <c r="E149">
        <v>29.319099999999999</v>
      </c>
      <c r="F149">
        <v>297</v>
      </c>
      <c r="G149">
        <v>0</v>
      </c>
      <c r="H149">
        <v>-0.82678499999999999</v>
      </c>
      <c r="I149">
        <v>-0.87963800000000003</v>
      </c>
      <c r="J149">
        <v>52.1</v>
      </c>
      <c r="K149">
        <v>29.2</v>
      </c>
      <c r="L149" s="2">
        <f t="shared" si="2"/>
        <v>-5.2400000000000446E-2</v>
      </c>
    </row>
    <row r="150" spans="1:12" x14ac:dyDescent="0.2">
      <c r="A150" t="s">
        <v>8</v>
      </c>
      <c r="B150" s="1">
        <v>44811.09375</v>
      </c>
      <c r="C150">
        <v>7.9420000000000002</v>
      </c>
      <c r="D150">
        <v>7.9947999999999997</v>
      </c>
      <c r="E150">
        <v>29.321400000000001</v>
      </c>
      <c r="F150">
        <v>298</v>
      </c>
      <c r="G150">
        <v>0</v>
      </c>
      <c r="H150">
        <v>-0.827121</v>
      </c>
      <c r="I150">
        <v>-0.87999700000000003</v>
      </c>
      <c r="J150">
        <v>52.1</v>
      </c>
      <c r="K150">
        <v>29.2</v>
      </c>
      <c r="L150" s="2">
        <f t="shared" si="2"/>
        <v>-5.2799999999999514E-2</v>
      </c>
    </row>
    <row r="151" spans="1:12" x14ac:dyDescent="0.2">
      <c r="A151" t="s">
        <v>8</v>
      </c>
      <c r="B151" s="1">
        <v>44811.104166666664</v>
      </c>
      <c r="C151">
        <v>7.9413999999999998</v>
      </c>
      <c r="D151">
        <v>7.9936999999999996</v>
      </c>
      <c r="E151">
        <v>29.323799999999999</v>
      </c>
      <c r="F151">
        <v>299</v>
      </c>
      <c r="G151">
        <v>0</v>
      </c>
      <c r="H151">
        <v>-0.82718000000000003</v>
      </c>
      <c r="I151">
        <v>-0.88002999999999998</v>
      </c>
      <c r="J151">
        <v>52.1</v>
      </c>
      <c r="K151">
        <v>29.2</v>
      </c>
      <c r="L151" s="2">
        <f t="shared" si="2"/>
        <v>-5.2299999999999791E-2</v>
      </c>
    </row>
    <row r="152" spans="1:12" x14ac:dyDescent="0.2">
      <c r="A152" t="s">
        <v>8</v>
      </c>
      <c r="B152" s="1">
        <v>44811.114583333336</v>
      </c>
      <c r="C152">
        <v>7.9394</v>
      </c>
      <c r="D152">
        <v>7.9917999999999996</v>
      </c>
      <c r="E152">
        <v>29.324000000000002</v>
      </c>
      <c r="F152">
        <v>300</v>
      </c>
      <c r="G152">
        <v>0</v>
      </c>
      <c r="H152">
        <v>-0.82729399999999997</v>
      </c>
      <c r="I152">
        <v>-0.88015299999999996</v>
      </c>
      <c r="J152">
        <v>52.1</v>
      </c>
      <c r="K152">
        <v>29.2</v>
      </c>
      <c r="L152" s="2">
        <f t="shared" si="2"/>
        <v>-5.2399999999999558E-2</v>
      </c>
    </row>
    <row r="153" spans="1:12" x14ac:dyDescent="0.2">
      <c r="A153" t="s">
        <v>8</v>
      </c>
      <c r="B153" s="1">
        <v>44811.125</v>
      </c>
      <c r="C153">
        <v>7.9371999999999998</v>
      </c>
      <c r="D153">
        <v>7.9897</v>
      </c>
      <c r="E153">
        <v>29.323799999999999</v>
      </c>
      <c r="F153">
        <v>301</v>
      </c>
      <c r="G153">
        <v>0</v>
      </c>
      <c r="H153">
        <v>-0.82742300000000002</v>
      </c>
      <c r="I153">
        <v>-0.88028300000000004</v>
      </c>
      <c r="J153">
        <v>52.2</v>
      </c>
      <c r="K153">
        <v>29.2</v>
      </c>
      <c r="L153" s="2">
        <f t="shared" si="2"/>
        <v>-5.2500000000000213E-2</v>
      </c>
    </row>
    <row r="154" spans="1:12" x14ac:dyDescent="0.2">
      <c r="A154" t="s">
        <v>8</v>
      </c>
      <c r="B154" s="1">
        <v>44811.135416666664</v>
      </c>
      <c r="C154">
        <v>7.9344999999999999</v>
      </c>
      <c r="D154">
        <v>7.9866999999999999</v>
      </c>
      <c r="E154">
        <v>29.322800000000001</v>
      </c>
      <c r="F154">
        <v>302</v>
      </c>
      <c r="G154">
        <v>0</v>
      </c>
      <c r="H154">
        <v>-0.82760500000000004</v>
      </c>
      <c r="I154">
        <v>-0.88044699999999998</v>
      </c>
      <c r="J154">
        <v>52.1</v>
      </c>
      <c r="K154">
        <v>29.2</v>
      </c>
      <c r="L154" s="2">
        <f t="shared" si="2"/>
        <v>-5.2200000000000024E-2</v>
      </c>
    </row>
    <row r="155" spans="1:12" x14ac:dyDescent="0.2">
      <c r="A155" t="s">
        <v>8</v>
      </c>
      <c r="B155" s="1">
        <v>44811.145833333336</v>
      </c>
      <c r="C155">
        <v>7.9333</v>
      </c>
      <c r="D155">
        <v>7.9856999999999996</v>
      </c>
      <c r="E155">
        <v>29.319099999999999</v>
      </c>
      <c r="F155">
        <v>303</v>
      </c>
      <c r="G155">
        <v>0</v>
      </c>
      <c r="H155">
        <v>-0.82766700000000004</v>
      </c>
      <c r="I155">
        <v>-0.880521</v>
      </c>
      <c r="J155">
        <v>52.1</v>
      </c>
      <c r="K155">
        <v>29.2</v>
      </c>
      <c r="L155" s="2">
        <f t="shared" si="2"/>
        <v>-5.2399999999999558E-2</v>
      </c>
    </row>
    <row r="156" spans="1:12" x14ac:dyDescent="0.2">
      <c r="A156" t="s">
        <v>8</v>
      </c>
      <c r="B156" s="1">
        <v>44811.15625</v>
      </c>
      <c r="C156">
        <v>7.9379999999999997</v>
      </c>
      <c r="D156">
        <v>7.9908000000000001</v>
      </c>
      <c r="E156">
        <v>29.3156</v>
      </c>
      <c r="F156">
        <v>304</v>
      </c>
      <c r="G156">
        <v>0</v>
      </c>
      <c r="H156">
        <v>-0.82736399999999999</v>
      </c>
      <c r="I156">
        <v>-0.88023899999999999</v>
      </c>
      <c r="J156">
        <v>52.1</v>
      </c>
      <c r="K156">
        <v>29.2</v>
      </c>
      <c r="L156" s="2">
        <f t="shared" si="2"/>
        <v>-5.2800000000000402E-2</v>
      </c>
    </row>
    <row r="157" spans="1:12" x14ac:dyDescent="0.2">
      <c r="A157" t="s">
        <v>8</v>
      </c>
      <c r="B157" s="1">
        <v>44811.166666666664</v>
      </c>
      <c r="C157">
        <v>7.9359000000000002</v>
      </c>
      <c r="D157">
        <v>7.9884000000000004</v>
      </c>
      <c r="E157">
        <v>29.313500000000001</v>
      </c>
      <c r="F157">
        <v>305</v>
      </c>
      <c r="G157">
        <v>0</v>
      </c>
      <c r="H157">
        <v>-0.82750999999999997</v>
      </c>
      <c r="I157">
        <v>-0.88036700000000001</v>
      </c>
      <c r="J157">
        <v>52.1</v>
      </c>
      <c r="K157">
        <v>29.2</v>
      </c>
      <c r="L157" s="2">
        <f t="shared" si="2"/>
        <v>-5.2500000000000213E-2</v>
      </c>
    </row>
    <row r="158" spans="1:12" x14ac:dyDescent="0.2">
      <c r="A158" t="s">
        <v>8</v>
      </c>
      <c r="B158" s="1">
        <v>44811.177083333336</v>
      </c>
      <c r="C158">
        <v>7.9322999999999997</v>
      </c>
      <c r="D158">
        <v>7.9847000000000001</v>
      </c>
      <c r="E158">
        <v>29.3081</v>
      </c>
      <c r="F158">
        <v>306</v>
      </c>
      <c r="G158">
        <v>0</v>
      </c>
      <c r="H158">
        <v>-0.82774099999999995</v>
      </c>
      <c r="I158">
        <v>-0.88058700000000001</v>
      </c>
      <c r="J158">
        <v>52.1</v>
      </c>
      <c r="K158">
        <v>29.2</v>
      </c>
      <c r="L158" s="2">
        <f t="shared" si="2"/>
        <v>-5.2400000000000446E-2</v>
      </c>
    </row>
    <row r="159" spans="1:12" x14ac:dyDescent="0.2">
      <c r="A159" t="s">
        <v>8</v>
      </c>
      <c r="B159" s="1">
        <v>44811.1875</v>
      </c>
      <c r="C159">
        <v>7.9322999999999997</v>
      </c>
      <c r="D159">
        <v>7.9846000000000004</v>
      </c>
      <c r="E159">
        <v>29.305599999999998</v>
      </c>
      <c r="F159">
        <v>307</v>
      </c>
      <c r="G159">
        <v>0</v>
      </c>
      <c r="H159">
        <v>-0.82774999999999999</v>
      </c>
      <c r="I159">
        <v>-0.88058800000000004</v>
      </c>
      <c r="J159">
        <v>52.2</v>
      </c>
      <c r="K159">
        <v>29.2</v>
      </c>
      <c r="L159" s="2">
        <f t="shared" si="2"/>
        <v>-5.2300000000000679E-2</v>
      </c>
    </row>
    <row r="160" spans="1:12" x14ac:dyDescent="0.2">
      <c r="A160" t="s">
        <v>8</v>
      </c>
      <c r="B160" s="1">
        <v>44811.197916666664</v>
      </c>
      <c r="C160">
        <v>7.9348999999999998</v>
      </c>
      <c r="D160">
        <v>7.9870000000000001</v>
      </c>
      <c r="E160">
        <v>29.3002</v>
      </c>
      <c r="F160">
        <v>308</v>
      </c>
      <c r="G160">
        <v>0</v>
      </c>
      <c r="H160">
        <v>-0.82760999999999996</v>
      </c>
      <c r="I160">
        <v>-0.88043400000000005</v>
      </c>
      <c r="J160">
        <v>52.1</v>
      </c>
      <c r="K160">
        <v>29.2</v>
      </c>
      <c r="L160" s="2">
        <f t="shared" si="2"/>
        <v>-5.2100000000000257E-2</v>
      </c>
    </row>
    <row r="161" spans="1:12" x14ac:dyDescent="0.2">
      <c r="A161" t="s">
        <v>8</v>
      </c>
      <c r="B161" s="1">
        <v>44811.208333333336</v>
      </c>
      <c r="C161">
        <v>7.9424000000000001</v>
      </c>
      <c r="D161">
        <v>7.9946000000000002</v>
      </c>
      <c r="E161">
        <v>29.289300000000001</v>
      </c>
      <c r="F161">
        <v>309</v>
      </c>
      <c r="G161">
        <v>0</v>
      </c>
      <c r="H161">
        <v>-0.82716400000000001</v>
      </c>
      <c r="I161">
        <v>-0.87998900000000002</v>
      </c>
      <c r="J161">
        <v>52.2</v>
      </c>
      <c r="K161">
        <v>29.2</v>
      </c>
      <c r="L161" s="2">
        <f t="shared" si="2"/>
        <v>-5.2200000000000024E-2</v>
      </c>
    </row>
    <row r="162" spans="1:12" x14ac:dyDescent="0.2">
      <c r="A162" t="s">
        <v>8</v>
      </c>
      <c r="B162" s="1">
        <v>44811.21875</v>
      </c>
      <c r="C162">
        <v>7.9471999999999996</v>
      </c>
      <c r="D162">
        <v>7.9988999999999999</v>
      </c>
      <c r="E162">
        <v>29.277899999999999</v>
      </c>
      <c r="F162">
        <v>310</v>
      </c>
      <c r="G162">
        <v>0</v>
      </c>
      <c r="H162">
        <v>-0.82691899999999996</v>
      </c>
      <c r="I162">
        <v>-0.87970800000000005</v>
      </c>
      <c r="J162">
        <v>52.2</v>
      </c>
      <c r="K162">
        <v>29.2</v>
      </c>
      <c r="L162" s="2">
        <f t="shared" si="2"/>
        <v>-5.1700000000000301E-2</v>
      </c>
    </row>
    <row r="163" spans="1:12" x14ac:dyDescent="0.2">
      <c r="A163" t="s">
        <v>8</v>
      </c>
      <c r="B163" s="1">
        <v>44811.229166666664</v>
      </c>
      <c r="C163">
        <v>7.9471999999999996</v>
      </c>
      <c r="D163">
        <v>7.9996999999999998</v>
      </c>
      <c r="E163">
        <v>29.250499999999999</v>
      </c>
      <c r="F163">
        <v>311</v>
      </c>
      <c r="G163">
        <v>0</v>
      </c>
      <c r="H163">
        <v>-0.82690200000000003</v>
      </c>
      <c r="I163">
        <v>-0.879718</v>
      </c>
      <c r="J163">
        <v>52.1</v>
      </c>
      <c r="K163">
        <v>29.1</v>
      </c>
      <c r="L163" s="2">
        <f t="shared" si="2"/>
        <v>-5.2500000000000213E-2</v>
      </c>
    </row>
    <row r="164" spans="1:12" x14ac:dyDescent="0.2">
      <c r="A164" t="s">
        <v>8</v>
      </c>
      <c r="B164" s="1">
        <v>44811.239583333336</v>
      </c>
      <c r="C164">
        <v>7.9470999999999998</v>
      </c>
      <c r="D164">
        <v>7.9996999999999998</v>
      </c>
      <c r="E164">
        <v>29.249199999999998</v>
      </c>
      <c r="F164">
        <v>312</v>
      </c>
      <c r="G164">
        <v>0</v>
      </c>
      <c r="H164">
        <v>-0.82689900000000005</v>
      </c>
      <c r="I164">
        <v>-0.87972600000000001</v>
      </c>
      <c r="J164">
        <v>52.1</v>
      </c>
      <c r="K164">
        <v>29.1</v>
      </c>
      <c r="L164" s="2">
        <f t="shared" si="2"/>
        <v>-5.259999999999998E-2</v>
      </c>
    </row>
    <row r="165" spans="1:12" x14ac:dyDescent="0.2">
      <c r="A165" t="s">
        <v>8</v>
      </c>
      <c r="B165" s="1">
        <v>44811.25</v>
      </c>
      <c r="C165">
        <v>7.9432</v>
      </c>
      <c r="D165">
        <v>7.9960000000000004</v>
      </c>
      <c r="E165">
        <v>29.246600000000001</v>
      </c>
      <c r="F165">
        <v>313</v>
      </c>
      <c r="G165">
        <v>0</v>
      </c>
      <c r="H165">
        <v>-0.827125</v>
      </c>
      <c r="I165">
        <v>-0.87995999999999996</v>
      </c>
      <c r="J165">
        <v>52.1</v>
      </c>
      <c r="K165">
        <v>29.1</v>
      </c>
      <c r="L165" s="2">
        <f t="shared" si="2"/>
        <v>-5.2800000000000402E-2</v>
      </c>
    </row>
    <row r="166" spans="1:12" x14ac:dyDescent="0.2">
      <c r="A166" t="s">
        <v>8</v>
      </c>
      <c r="B166" s="1">
        <v>44811.260416666664</v>
      </c>
      <c r="C166">
        <v>7.9406999999999996</v>
      </c>
      <c r="D166">
        <v>7.9934000000000003</v>
      </c>
      <c r="E166">
        <v>29.236999999999998</v>
      </c>
      <c r="F166">
        <v>314</v>
      </c>
      <c r="G166">
        <v>0</v>
      </c>
      <c r="H166">
        <v>-0.82729200000000003</v>
      </c>
      <c r="I166">
        <v>-0.88011899999999998</v>
      </c>
      <c r="J166">
        <v>52.1</v>
      </c>
      <c r="K166">
        <v>29.1</v>
      </c>
      <c r="L166" s="2">
        <f t="shared" si="2"/>
        <v>-5.2700000000000635E-2</v>
      </c>
    </row>
    <row r="167" spans="1:12" x14ac:dyDescent="0.2">
      <c r="A167" t="s">
        <v>8</v>
      </c>
      <c r="B167" s="1">
        <v>44811.270833333336</v>
      </c>
      <c r="C167">
        <v>7.9352999999999998</v>
      </c>
      <c r="D167">
        <v>7.9880000000000004</v>
      </c>
      <c r="E167">
        <v>29.231000000000002</v>
      </c>
      <c r="F167">
        <v>315</v>
      </c>
      <c r="G167">
        <v>0</v>
      </c>
      <c r="H167">
        <v>-0.82762500000000006</v>
      </c>
      <c r="I167">
        <v>-0.88044599999999995</v>
      </c>
      <c r="J167">
        <v>52.1</v>
      </c>
      <c r="K167">
        <v>29.1</v>
      </c>
      <c r="L167" s="2">
        <f t="shared" si="2"/>
        <v>-5.2700000000000635E-2</v>
      </c>
    </row>
    <row r="168" spans="1:12" x14ac:dyDescent="0.2">
      <c r="A168" t="s">
        <v>8</v>
      </c>
      <c r="B168" s="1">
        <v>44811.28125</v>
      </c>
      <c r="C168">
        <v>7.9321000000000002</v>
      </c>
      <c r="D168">
        <v>7.9850000000000003</v>
      </c>
      <c r="E168">
        <v>29.225899999999999</v>
      </c>
      <c r="F168">
        <v>316</v>
      </c>
      <c r="G168">
        <v>0</v>
      </c>
      <c r="H168">
        <v>-0.82780600000000004</v>
      </c>
      <c r="I168">
        <v>-0.88063899999999995</v>
      </c>
      <c r="J168">
        <v>52.1</v>
      </c>
      <c r="K168">
        <v>29.1</v>
      </c>
      <c r="L168" s="2">
        <f t="shared" si="2"/>
        <v>-5.2900000000000169E-2</v>
      </c>
    </row>
    <row r="169" spans="1:12" x14ac:dyDescent="0.2">
      <c r="A169" t="s">
        <v>8</v>
      </c>
      <c r="B169" s="1">
        <v>44811.291666666664</v>
      </c>
      <c r="C169">
        <v>7.9283999999999999</v>
      </c>
      <c r="D169">
        <v>7.9813000000000001</v>
      </c>
      <c r="E169">
        <v>29.224900000000002</v>
      </c>
      <c r="F169">
        <v>317</v>
      </c>
      <c r="G169">
        <v>0</v>
      </c>
      <c r="H169">
        <v>-0.82802900000000002</v>
      </c>
      <c r="I169">
        <v>-0.88085999999999998</v>
      </c>
      <c r="J169">
        <v>52.1</v>
      </c>
      <c r="K169">
        <v>29.1</v>
      </c>
      <c r="L169" s="2">
        <f t="shared" si="2"/>
        <v>-5.2900000000000169E-2</v>
      </c>
    </row>
    <row r="170" spans="1:12" x14ac:dyDescent="0.2">
      <c r="A170" t="s">
        <v>8</v>
      </c>
      <c r="B170" s="1">
        <v>44811.302083333336</v>
      </c>
      <c r="C170">
        <v>7.9321000000000002</v>
      </c>
      <c r="D170">
        <v>7.9851999999999999</v>
      </c>
      <c r="E170">
        <v>29.225899999999999</v>
      </c>
      <c r="F170">
        <v>318</v>
      </c>
      <c r="G170">
        <v>0</v>
      </c>
      <c r="H170">
        <v>-0.82779800000000003</v>
      </c>
      <c r="I170">
        <v>-0.880637</v>
      </c>
      <c r="J170">
        <v>52.1</v>
      </c>
      <c r="K170">
        <v>29.1</v>
      </c>
      <c r="L170" s="2">
        <f t="shared" si="2"/>
        <v>-5.3099999999999703E-2</v>
      </c>
    </row>
    <row r="171" spans="1:12" x14ac:dyDescent="0.2">
      <c r="A171" t="s">
        <v>8</v>
      </c>
      <c r="B171" s="1">
        <v>44811.3125</v>
      </c>
      <c r="C171">
        <v>7.9339000000000004</v>
      </c>
      <c r="D171">
        <v>7.9869000000000003</v>
      </c>
      <c r="E171">
        <v>29.228200000000001</v>
      </c>
      <c r="F171">
        <v>319</v>
      </c>
      <c r="G171">
        <v>0</v>
      </c>
      <c r="H171">
        <v>-0.82769000000000004</v>
      </c>
      <c r="I171">
        <v>-0.88053199999999998</v>
      </c>
      <c r="J171">
        <v>52.1</v>
      </c>
      <c r="K171">
        <v>29.1</v>
      </c>
      <c r="L171" s="2">
        <f t="shared" si="2"/>
        <v>-5.2999999999999936E-2</v>
      </c>
    </row>
    <row r="172" spans="1:12" x14ac:dyDescent="0.2">
      <c r="A172" t="s">
        <v>8</v>
      </c>
      <c r="B172" s="1">
        <v>44811.322916666664</v>
      </c>
      <c r="C172">
        <v>7.9329999999999998</v>
      </c>
      <c r="D172">
        <v>7.9863999999999997</v>
      </c>
      <c r="E172">
        <v>29.2211</v>
      </c>
      <c r="F172">
        <v>320</v>
      </c>
      <c r="G172">
        <v>0</v>
      </c>
      <c r="H172">
        <v>-0.82772999999999997</v>
      </c>
      <c r="I172">
        <v>-0.88058700000000001</v>
      </c>
      <c r="J172">
        <v>52.1</v>
      </c>
      <c r="K172">
        <v>29.1</v>
      </c>
      <c r="L172" s="2">
        <f t="shared" si="2"/>
        <v>-5.3399999999999892E-2</v>
      </c>
    </row>
    <row r="173" spans="1:12" x14ac:dyDescent="0.2">
      <c r="A173" t="s">
        <v>8</v>
      </c>
      <c r="B173" s="1">
        <v>44811.333333333336</v>
      </c>
      <c r="C173">
        <v>7.9298999999999999</v>
      </c>
      <c r="D173">
        <v>7.9833999999999996</v>
      </c>
      <c r="E173">
        <v>29.2392</v>
      </c>
      <c r="F173">
        <v>321</v>
      </c>
      <c r="G173">
        <v>0</v>
      </c>
      <c r="H173">
        <v>-0.82789199999999996</v>
      </c>
      <c r="I173">
        <v>-0.88076600000000005</v>
      </c>
      <c r="J173">
        <v>52.1</v>
      </c>
      <c r="K173">
        <v>29.1</v>
      </c>
      <c r="L173" s="2">
        <f t="shared" si="2"/>
        <v>-5.3499999999999659E-2</v>
      </c>
    </row>
    <row r="174" spans="1:12" x14ac:dyDescent="0.2">
      <c r="A174" t="s">
        <v>8</v>
      </c>
      <c r="B174" s="1">
        <v>44811.34375</v>
      </c>
      <c r="C174">
        <v>7.9322999999999997</v>
      </c>
      <c r="D174">
        <v>7.9858000000000002</v>
      </c>
      <c r="E174">
        <v>29.260400000000001</v>
      </c>
      <c r="F174">
        <v>322</v>
      </c>
      <c r="G174">
        <v>0</v>
      </c>
      <c r="H174">
        <v>-0.82772400000000002</v>
      </c>
      <c r="I174">
        <v>-0.88060799999999995</v>
      </c>
      <c r="J174">
        <v>52.1</v>
      </c>
      <c r="K174">
        <v>29.1</v>
      </c>
      <c r="L174" s="2">
        <f t="shared" si="2"/>
        <v>-5.3500000000000547E-2</v>
      </c>
    </row>
    <row r="175" spans="1:12" x14ac:dyDescent="0.2">
      <c r="A175" t="s">
        <v>8</v>
      </c>
      <c r="B175" s="1">
        <v>44811.354166666664</v>
      </c>
      <c r="C175">
        <v>7.9368999999999996</v>
      </c>
      <c r="D175">
        <v>7.9905999999999997</v>
      </c>
      <c r="E175">
        <v>29.276</v>
      </c>
      <c r="F175">
        <v>323</v>
      </c>
      <c r="G175">
        <v>0</v>
      </c>
      <c r="H175">
        <v>-0.82741699999999996</v>
      </c>
      <c r="I175">
        <v>-0.880324</v>
      </c>
      <c r="J175">
        <v>52.1</v>
      </c>
      <c r="K175">
        <v>29.1</v>
      </c>
      <c r="L175" s="2">
        <f t="shared" si="2"/>
        <v>-5.3700000000000081E-2</v>
      </c>
    </row>
    <row r="176" spans="1:12" x14ac:dyDescent="0.2">
      <c r="A176" t="s">
        <v>8</v>
      </c>
      <c r="B176" s="1">
        <v>44811.364583333336</v>
      </c>
      <c r="C176">
        <v>7.9398</v>
      </c>
      <c r="D176">
        <v>7.9935999999999998</v>
      </c>
      <c r="E176">
        <v>29.288499999999999</v>
      </c>
      <c r="F176">
        <v>324</v>
      </c>
      <c r="G176">
        <v>0</v>
      </c>
      <c r="H176">
        <v>-0.82722300000000004</v>
      </c>
      <c r="I176">
        <v>-0.88014800000000004</v>
      </c>
      <c r="J176">
        <v>52.1</v>
      </c>
      <c r="K176">
        <v>29.2</v>
      </c>
      <c r="L176" s="2">
        <f t="shared" si="2"/>
        <v>-5.3799999999999848E-2</v>
      </c>
    </row>
    <row r="177" spans="1:12" x14ac:dyDescent="0.2">
      <c r="A177" t="s">
        <v>8</v>
      </c>
      <c r="B177" s="1">
        <v>44811.375</v>
      </c>
      <c r="C177">
        <v>7.9396000000000004</v>
      </c>
      <c r="D177">
        <v>7.9935</v>
      </c>
      <c r="E177">
        <v>29.295400000000001</v>
      </c>
      <c r="F177">
        <v>325</v>
      </c>
      <c r="G177">
        <v>0</v>
      </c>
      <c r="H177">
        <v>-0.82722700000000005</v>
      </c>
      <c r="I177">
        <v>-0.88015699999999997</v>
      </c>
      <c r="J177">
        <v>52.1</v>
      </c>
      <c r="K177">
        <v>29.2</v>
      </c>
      <c r="L177" s="2">
        <f t="shared" si="2"/>
        <v>-5.3899999999999615E-2</v>
      </c>
    </row>
    <row r="178" spans="1:12" x14ac:dyDescent="0.2">
      <c r="A178" t="s">
        <v>8</v>
      </c>
      <c r="B178" s="1">
        <v>44811.385416666664</v>
      </c>
      <c r="C178">
        <v>7.9393000000000002</v>
      </c>
      <c r="D178">
        <v>7.9931000000000001</v>
      </c>
      <c r="E178">
        <v>29.3</v>
      </c>
      <c r="F178">
        <v>326</v>
      </c>
      <c r="G178">
        <v>0</v>
      </c>
      <c r="H178">
        <v>-0.82724699999999995</v>
      </c>
      <c r="I178">
        <v>-0.88016899999999998</v>
      </c>
      <c r="J178">
        <v>52.1</v>
      </c>
      <c r="K178">
        <v>29.2</v>
      </c>
      <c r="L178" s="2">
        <f t="shared" si="2"/>
        <v>-5.3799999999999848E-2</v>
      </c>
    </row>
    <row r="179" spans="1:12" x14ac:dyDescent="0.2">
      <c r="A179" t="s">
        <v>8</v>
      </c>
      <c r="B179" s="1">
        <v>44811.395833333336</v>
      </c>
      <c r="C179">
        <v>7.9436999999999998</v>
      </c>
      <c r="D179">
        <v>7.9974999999999996</v>
      </c>
      <c r="E179">
        <v>29.304600000000001</v>
      </c>
      <c r="F179">
        <v>327</v>
      </c>
      <c r="G179">
        <v>0</v>
      </c>
      <c r="H179">
        <v>-0.82697500000000002</v>
      </c>
      <c r="I179">
        <v>-0.87990400000000002</v>
      </c>
      <c r="J179">
        <v>52.1</v>
      </c>
      <c r="K179">
        <v>29.2</v>
      </c>
      <c r="L179" s="2">
        <f t="shared" si="2"/>
        <v>-5.3799999999999848E-2</v>
      </c>
    </row>
    <row r="180" spans="1:12" x14ac:dyDescent="0.2">
      <c r="A180" t="s">
        <v>8</v>
      </c>
      <c r="B180" s="1">
        <v>44811.40625</v>
      </c>
      <c r="C180">
        <v>7.9374000000000002</v>
      </c>
      <c r="D180">
        <v>7.9912000000000001</v>
      </c>
      <c r="E180">
        <v>29.307200000000002</v>
      </c>
      <c r="F180">
        <v>328</v>
      </c>
      <c r="G180">
        <v>0</v>
      </c>
      <c r="H180">
        <v>-0.82734799999999997</v>
      </c>
      <c r="I180">
        <v>-0.88028300000000004</v>
      </c>
      <c r="J180">
        <v>52.1</v>
      </c>
      <c r="K180">
        <v>29.2</v>
      </c>
      <c r="L180" s="2">
        <f t="shared" si="2"/>
        <v>-5.3799999999999848E-2</v>
      </c>
    </row>
    <row r="181" spans="1:12" x14ac:dyDescent="0.2">
      <c r="A181" t="s">
        <v>8</v>
      </c>
      <c r="B181" s="1">
        <v>44811.416666666664</v>
      </c>
      <c r="C181">
        <v>7.9379</v>
      </c>
      <c r="D181">
        <v>7.9913999999999996</v>
      </c>
      <c r="E181">
        <v>29.3096</v>
      </c>
      <c r="F181">
        <v>329</v>
      </c>
      <c r="G181">
        <v>0</v>
      </c>
      <c r="H181">
        <v>-0.82733599999999996</v>
      </c>
      <c r="I181">
        <v>-0.88025100000000001</v>
      </c>
      <c r="J181">
        <v>52.1</v>
      </c>
      <c r="K181">
        <v>29.2</v>
      </c>
      <c r="L181" s="2">
        <f t="shared" si="2"/>
        <v>-5.3499999999999659E-2</v>
      </c>
    </row>
    <row r="182" spans="1:12" x14ac:dyDescent="0.2">
      <c r="A182" t="s">
        <v>8</v>
      </c>
      <c r="B182" s="1">
        <v>44811.427083333336</v>
      </c>
      <c r="C182">
        <v>7.9318999999999997</v>
      </c>
      <c r="D182">
        <v>7.9854000000000003</v>
      </c>
      <c r="E182">
        <v>29.311199999999999</v>
      </c>
      <c r="F182">
        <v>330</v>
      </c>
      <c r="G182">
        <v>0</v>
      </c>
      <c r="H182">
        <v>-0.82769599999999999</v>
      </c>
      <c r="I182">
        <v>-0.88060700000000003</v>
      </c>
      <c r="J182">
        <v>52.1</v>
      </c>
      <c r="K182">
        <v>29.2</v>
      </c>
      <c r="L182" s="2">
        <f t="shared" si="2"/>
        <v>-5.3500000000000547E-2</v>
      </c>
    </row>
    <row r="183" spans="1:12" x14ac:dyDescent="0.2">
      <c r="A183" t="s">
        <v>8</v>
      </c>
      <c r="B183" s="1">
        <v>44811.4375</v>
      </c>
      <c r="C183">
        <v>7.9295</v>
      </c>
      <c r="D183">
        <v>7.9828999999999999</v>
      </c>
      <c r="E183">
        <v>29.313300000000002</v>
      </c>
      <c r="F183">
        <v>331</v>
      </c>
      <c r="G183">
        <v>0</v>
      </c>
      <c r="H183">
        <v>-0.82783899999999999</v>
      </c>
      <c r="I183">
        <v>-0.88075000000000003</v>
      </c>
      <c r="J183">
        <v>52.1</v>
      </c>
      <c r="K183">
        <v>29.2</v>
      </c>
      <c r="L183" s="2">
        <f t="shared" si="2"/>
        <v>-5.3399999999999892E-2</v>
      </c>
    </row>
    <row r="184" spans="1:12" x14ac:dyDescent="0.2">
      <c r="A184" t="s">
        <v>8</v>
      </c>
      <c r="B184" s="1">
        <v>44811.447916666664</v>
      </c>
      <c r="C184">
        <v>7.9291</v>
      </c>
      <c r="D184">
        <v>7.9825999999999997</v>
      </c>
      <c r="E184">
        <v>29.313500000000001</v>
      </c>
      <c r="F184">
        <v>332</v>
      </c>
      <c r="G184">
        <v>0</v>
      </c>
      <c r="H184">
        <v>-0.82786099999999996</v>
      </c>
      <c r="I184">
        <v>-0.88077700000000003</v>
      </c>
      <c r="J184">
        <v>52.1</v>
      </c>
      <c r="K184">
        <v>29.2</v>
      </c>
      <c r="L184" s="2">
        <f t="shared" si="2"/>
        <v>-5.3499999999999659E-2</v>
      </c>
    </row>
    <row r="185" spans="1:12" x14ac:dyDescent="0.2">
      <c r="A185" t="s">
        <v>8</v>
      </c>
      <c r="B185" s="1">
        <v>44811.458333333336</v>
      </c>
      <c r="C185">
        <v>7.9297000000000004</v>
      </c>
      <c r="D185">
        <v>7.9832000000000001</v>
      </c>
      <c r="E185">
        <v>29.3171</v>
      </c>
      <c r="F185">
        <v>333</v>
      </c>
      <c r="G185">
        <v>0</v>
      </c>
      <c r="H185">
        <v>-0.82781700000000003</v>
      </c>
      <c r="I185">
        <v>-0.88073699999999999</v>
      </c>
      <c r="J185">
        <v>52.1</v>
      </c>
      <c r="K185">
        <v>29.2</v>
      </c>
      <c r="L185" s="2">
        <f t="shared" si="2"/>
        <v>-5.3499999999999659E-2</v>
      </c>
    </row>
    <row r="186" spans="1:12" x14ac:dyDescent="0.2">
      <c r="A186" t="s">
        <v>8</v>
      </c>
      <c r="B186" s="1">
        <v>44811.46875</v>
      </c>
      <c r="C186">
        <v>7.9269999999999996</v>
      </c>
      <c r="D186">
        <v>7.9802999999999997</v>
      </c>
      <c r="E186">
        <v>29.318200000000001</v>
      </c>
      <c r="F186">
        <v>334</v>
      </c>
      <c r="G186">
        <v>0</v>
      </c>
      <c r="H186">
        <v>-0.82799500000000004</v>
      </c>
      <c r="I186">
        <v>-0.88089899999999999</v>
      </c>
      <c r="J186">
        <v>52.1</v>
      </c>
      <c r="K186">
        <v>29.2</v>
      </c>
      <c r="L186" s="2">
        <f t="shared" si="2"/>
        <v>-5.3300000000000125E-2</v>
      </c>
    </row>
    <row r="187" spans="1:12" x14ac:dyDescent="0.2">
      <c r="A187" t="s">
        <v>8</v>
      </c>
      <c r="B187" s="1">
        <v>44811.479166666664</v>
      </c>
      <c r="C187">
        <v>7.9425999999999997</v>
      </c>
      <c r="D187">
        <v>7.9962</v>
      </c>
      <c r="E187">
        <v>29.321400000000001</v>
      </c>
      <c r="F187">
        <v>335</v>
      </c>
      <c r="G187">
        <v>0</v>
      </c>
      <c r="H187">
        <v>-0.82703599999999999</v>
      </c>
      <c r="I187">
        <v>-0.87996200000000002</v>
      </c>
      <c r="J187">
        <v>52.2</v>
      </c>
      <c r="K187">
        <v>29.2</v>
      </c>
      <c r="L187" s="2">
        <f t="shared" si="2"/>
        <v>-5.3600000000000314E-2</v>
      </c>
    </row>
    <row r="188" spans="1:12" x14ac:dyDescent="0.2">
      <c r="A188" t="s">
        <v>8</v>
      </c>
      <c r="B188" s="1">
        <v>44811.489583333336</v>
      </c>
      <c r="C188">
        <v>7.9511000000000003</v>
      </c>
      <c r="D188">
        <v>8.0042000000000009</v>
      </c>
      <c r="E188">
        <v>29.3261</v>
      </c>
      <c r="F188">
        <v>336</v>
      </c>
      <c r="G188">
        <v>0</v>
      </c>
      <c r="H188">
        <v>-0.82655000000000001</v>
      </c>
      <c r="I188">
        <v>-0.87944699999999998</v>
      </c>
      <c r="J188">
        <v>52.2</v>
      </c>
      <c r="K188">
        <v>29.2</v>
      </c>
      <c r="L188" s="2">
        <f t="shared" si="2"/>
        <v>-5.3100000000000591E-2</v>
      </c>
    </row>
    <row r="189" spans="1:12" x14ac:dyDescent="0.2">
      <c r="A189" t="s">
        <v>8</v>
      </c>
      <c r="B189" s="1">
        <v>44811.5</v>
      </c>
      <c r="C189">
        <v>7.9504999999999999</v>
      </c>
      <c r="D189">
        <v>8.0037000000000003</v>
      </c>
      <c r="E189">
        <v>29.332599999999999</v>
      </c>
      <c r="F189">
        <v>337</v>
      </c>
      <c r="G189">
        <v>0</v>
      </c>
      <c r="H189">
        <v>-0.82657099999999994</v>
      </c>
      <c r="I189">
        <v>-0.87948400000000004</v>
      </c>
      <c r="J189">
        <v>52.2</v>
      </c>
      <c r="K189">
        <v>29.2</v>
      </c>
      <c r="L189" s="2">
        <f t="shared" si="2"/>
        <v>-5.3200000000000358E-2</v>
      </c>
    </row>
    <row r="190" spans="1:12" x14ac:dyDescent="0.2">
      <c r="A190" t="s">
        <v>8</v>
      </c>
      <c r="B190" s="1">
        <v>44811.510416666664</v>
      </c>
      <c r="C190">
        <v>7.9497999999999998</v>
      </c>
      <c r="D190">
        <v>8.0030000000000001</v>
      </c>
      <c r="E190">
        <v>29.334700000000002</v>
      </c>
      <c r="F190">
        <v>338</v>
      </c>
      <c r="G190">
        <v>0</v>
      </c>
      <c r="H190">
        <v>-0.82661499999999999</v>
      </c>
      <c r="I190">
        <v>-0.879525</v>
      </c>
      <c r="J190">
        <v>52.1</v>
      </c>
      <c r="K190">
        <v>29.2</v>
      </c>
      <c r="L190" s="2">
        <f t="shared" si="2"/>
        <v>-5.3200000000000358E-2</v>
      </c>
    </row>
    <row r="191" spans="1:12" x14ac:dyDescent="0.2">
      <c r="A191" t="s">
        <v>8</v>
      </c>
      <c r="B191" s="1">
        <v>44811.520833333336</v>
      </c>
      <c r="C191">
        <v>7.9503000000000004</v>
      </c>
      <c r="D191">
        <v>8.0033999999999992</v>
      </c>
      <c r="E191">
        <v>29.339600000000001</v>
      </c>
      <c r="F191">
        <v>339</v>
      </c>
      <c r="G191">
        <v>0</v>
      </c>
      <c r="H191">
        <v>-0.82658500000000001</v>
      </c>
      <c r="I191">
        <v>-0.87948899999999997</v>
      </c>
      <c r="J191">
        <v>52.2</v>
      </c>
      <c r="K191">
        <v>29.2</v>
      </c>
      <c r="L191" s="2">
        <f t="shared" si="2"/>
        <v>-5.3099999999998815E-2</v>
      </c>
    </row>
    <row r="192" spans="1:12" x14ac:dyDescent="0.2">
      <c r="A192" t="s">
        <v>8</v>
      </c>
      <c r="B192" s="1">
        <v>44811.53125</v>
      </c>
      <c r="C192">
        <v>7.9516</v>
      </c>
      <c r="D192">
        <v>8.0044000000000004</v>
      </c>
      <c r="E192">
        <v>29.337299999999999</v>
      </c>
      <c r="F192">
        <v>340</v>
      </c>
      <c r="G192">
        <v>0</v>
      </c>
      <c r="H192">
        <v>-0.82652300000000001</v>
      </c>
      <c r="I192">
        <v>-0.87941199999999997</v>
      </c>
      <c r="J192">
        <v>52.1</v>
      </c>
      <c r="K192">
        <v>29.2</v>
      </c>
      <c r="L192" s="2">
        <f t="shared" si="2"/>
        <v>-5.2800000000000402E-2</v>
      </c>
    </row>
    <row r="193" spans="1:12" x14ac:dyDescent="0.2">
      <c r="A193" t="s">
        <v>8</v>
      </c>
      <c r="B193" s="1">
        <v>44811.541666666664</v>
      </c>
      <c r="C193">
        <v>7.9497</v>
      </c>
      <c r="D193">
        <v>8.0028000000000006</v>
      </c>
      <c r="E193">
        <v>29.3429</v>
      </c>
      <c r="F193">
        <v>341</v>
      </c>
      <c r="G193">
        <v>0</v>
      </c>
      <c r="H193">
        <v>-0.82661700000000005</v>
      </c>
      <c r="I193">
        <v>-0.87952699999999995</v>
      </c>
      <c r="J193">
        <v>52.2</v>
      </c>
      <c r="K193">
        <v>29.2</v>
      </c>
      <c r="L193" s="2">
        <f t="shared" ref="L193:L256" si="3">C193-D193</f>
        <v>-5.3100000000000591E-2</v>
      </c>
    </row>
    <row r="194" spans="1:12" x14ac:dyDescent="0.2">
      <c r="A194" t="s">
        <v>8</v>
      </c>
      <c r="B194" s="1">
        <v>44811.552083333336</v>
      </c>
      <c r="C194">
        <v>7.9497999999999998</v>
      </c>
      <c r="D194">
        <v>8.0029000000000003</v>
      </c>
      <c r="E194">
        <v>29.345199999999998</v>
      </c>
      <c r="F194">
        <v>342</v>
      </c>
      <c r="G194">
        <v>0</v>
      </c>
      <c r="H194">
        <v>-0.82660800000000001</v>
      </c>
      <c r="I194">
        <v>-0.87951800000000002</v>
      </c>
      <c r="J194">
        <v>52.1</v>
      </c>
      <c r="K194">
        <v>29.2</v>
      </c>
      <c r="L194" s="2">
        <f t="shared" si="3"/>
        <v>-5.3100000000000591E-2</v>
      </c>
    </row>
    <row r="195" spans="1:12" x14ac:dyDescent="0.2">
      <c r="A195" t="s">
        <v>8</v>
      </c>
      <c r="B195" s="1">
        <v>44811.5625</v>
      </c>
      <c r="C195">
        <v>7.9466999999999999</v>
      </c>
      <c r="D195">
        <v>7.9999000000000002</v>
      </c>
      <c r="E195">
        <v>29.342199999999998</v>
      </c>
      <c r="F195">
        <v>343</v>
      </c>
      <c r="G195">
        <v>0</v>
      </c>
      <c r="H195">
        <v>-0.826793</v>
      </c>
      <c r="I195">
        <v>-0.87970599999999999</v>
      </c>
      <c r="J195">
        <v>52.1</v>
      </c>
      <c r="K195">
        <v>29.2</v>
      </c>
      <c r="L195" s="2">
        <f t="shared" si="3"/>
        <v>-5.3200000000000358E-2</v>
      </c>
    </row>
    <row r="196" spans="1:12" x14ac:dyDescent="0.2">
      <c r="A196" t="s">
        <v>8</v>
      </c>
      <c r="B196" s="1">
        <v>44811.572916666664</v>
      </c>
      <c r="C196">
        <v>7.9432999999999998</v>
      </c>
      <c r="D196">
        <v>7.9961000000000002</v>
      </c>
      <c r="E196">
        <v>29.338899999999999</v>
      </c>
      <c r="F196">
        <v>344</v>
      </c>
      <c r="G196">
        <v>0</v>
      </c>
      <c r="H196">
        <v>-0.82702200000000003</v>
      </c>
      <c r="I196">
        <v>-0.87990800000000002</v>
      </c>
      <c r="J196">
        <v>52.2</v>
      </c>
      <c r="K196">
        <v>29.2</v>
      </c>
      <c r="L196" s="2">
        <f t="shared" si="3"/>
        <v>-5.2800000000000402E-2</v>
      </c>
    </row>
    <row r="197" spans="1:12" x14ac:dyDescent="0.2">
      <c r="A197" t="s">
        <v>8</v>
      </c>
      <c r="B197" s="1">
        <v>44811.583333333336</v>
      </c>
      <c r="C197">
        <v>7.9440999999999997</v>
      </c>
      <c r="D197">
        <v>7.9968000000000004</v>
      </c>
      <c r="E197">
        <v>29.339600000000001</v>
      </c>
      <c r="F197">
        <v>345</v>
      </c>
      <c r="G197">
        <v>0</v>
      </c>
      <c r="H197">
        <v>-0.82698099999999997</v>
      </c>
      <c r="I197">
        <v>-0.87986399999999998</v>
      </c>
      <c r="J197">
        <v>52.1</v>
      </c>
      <c r="K197">
        <v>29.2</v>
      </c>
      <c r="L197" s="2">
        <f t="shared" si="3"/>
        <v>-5.2700000000000635E-2</v>
      </c>
    </row>
    <row r="198" spans="1:12" x14ac:dyDescent="0.2">
      <c r="A198" t="s">
        <v>8</v>
      </c>
      <c r="B198" s="1">
        <v>44811.59375</v>
      </c>
      <c r="C198">
        <v>7.9448999999999996</v>
      </c>
      <c r="D198">
        <v>7.9980000000000002</v>
      </c>
      <c r="E198">
        <v>29.307300000000001</v>
      </c>
      <c r="F198">
        <v>346</v>
      </c>
      <c r="G198">
        <v>0</v>
      </c>
      <c r="H198">
        <v>-0.82694400000000001</v>
      </c>
      <c r="I198">
        <v>-0.87983</v>
      </c>
      <c r="J198">
        <v>52.2</v>
      </c>
      <c r="K198">
        <v>29.2</v>
      </c>
      <c r="L198" s="2">
        <f t="shared" si="3"/>
        <v>-5.3100000000000591E-2</v>
      </c>
    </row>
    <row r="199" spans="1:12" x14ac:dyDescent="0.2">
      <c r="A199" t="s">
        <v>8</v>
      </c>
      <c r="B199" s="1">
        <v>44811.604166666664</v>
      </c>
      <c r="C199">
        <v>7.9436</v>
      </c>
      <c r="D199">
        <v>7.9962999999999997</v>
      </c>
      <c r="E199">
        <v>29.2898</v>
      </c>
      <c r="F199">
        <v>347</v>
      </c>
      <c r="G199">
        <v>0</v>
      </c>
      <c r="H199">
        <v>-0.82706199999999996</v>
      </c>
      <c r="I199">
        <v>-0.87991600000000003</v>
      </c>
      <c r="J199">
        <v>52.2</v>
      </c>
      <c r="K199">
        <v>29.2</v>
      </c>
      <c r="L199" s="2">
        <f t="shared" si="3"/>
        <v>-5.2699999999999747E-2</v>
      </c>
    </row>
    <row r="200" spans="1:12" x14ac:dyDescent="0.2">
      <c r="A200" t="s">
        <v>8</v>
      </c>
      <c r="B200" s="1">
        <v>44811.614583333336</v>
      </c>
      <c r="C200">
        <v>7.9416000000000002</v>
      </c>
      <c r="D200">
        <v>7.9939</v>
      </c>
      <c r="E200">
        <v>29.310500000000001</v>
      </c>
      <c r="F200">
        <v>348</v>
      </c>
      <c r="G200">
        <v>0</v>
      </c>
      <c r="H200">
        <v>-0.827183</v>
      </c>
      <c r="I200">
        <v>-0.88002400000000003</v>
      </c>
      <c r="J200">
        <v>52.1</v>
      </c>
      <c r="K200">
        <v>29.2</v>
      </c>
      <c r="L200" s="2">
        <f t="shared" si="3"/>
        <v>-5.2299999999999791E-2</v>
      </c>
    </row>
    <row r="201" spans="1:12" x14ac:dyDescent="0.2">
      <c r="A201" t="s">
        <v>8</v>
      </c>
      <c r="B201" s="1">
        <v>44811.625</v>
      </c>
      <c r="C201">
        <v>7.9405000000000001</v>
      </c>
      <c r="D201">
        <v>7.9923999999999999</v>
      </c>
      <c r="E201">
        <v>29.310700000000001</v>
      </c>
      <c r="F201">
        <v>349</v>
      </c>
      <c r="G201">
        <v>0</v>
      </c>
      <c r="H201">
        <v>-0.82727399999999995</v>
      </c>
      <c r="I201">
        <v>-0.88009400000000004</v>
      </c>
      <c r="J201">
        <v>52.1</v>
      </c>
      <c r="K201">
        <v>29.2</v>
      </c>
      <c r="L201" s="2">
        <f t="shared" si="3"/>
        <v>-5.1899999999999835E-2</v>
      </c>
    </row>
    <row r="202" spans="1:12" x14ac:dyDescent="0.2">
      <c r="A202" t="s">
        <v>8</v>
      </c>
      <c r="B202" s="1">
        <v>44811.635416666664</v>
      </c>
      <c r="C202">
        <v>7.9439000000000002</v>
      </c>
      <c r="D202">
        <v>7.9957000000000003</v>
      </c>
      <c r="E202">
        <v>29.275300000000001</v>
      </c>
      <c r="F202">
        <v>350</v>
      </c>
      <c r="G202">
        <v>0</v>
      </c>
      <c r="H202">
        <v>-0.82711100000000004</v>
      </c>
      <c r="I202">
        <v>-0.87990500000000005</v>
      </c>
      <c r="J202">
        <v>52.1</v>
      </c>
      <c r="K202">
        <v>29.1</v>
      </c>
      <c r="L202" s="2">
        <f t="shared" si="3"/>
        <v>-5.1800000000000068E-2</v>
      </c>
    </row>
    <row r="203" spans="1:12" x14ac:dyDescent="0.2">
      <c r="A203" t="s">
        <v>8</v>
      </c>
      <c r="B203" s="1">
        <v>44811.645833333336</v>
      </c>
      <c r="C203">
        <v>7.9413</v>
      </c>
      <c r="D203">
        <v>7.9923999999999999</v>
      </c>
      <c r="E203">
        <v>29.270600000000002</v>
      </c>
      <c r="F203">
        <v>351</v>
      </c>
      <c r="G203">
        <v>0</v>
      </c>
      <c r="H203">
        <v>-0.82731699999999997</v>
      </c>
      <c r="I203">
        <v>-0.88006700000000004</v>
      </c>
      <c r="J203">
        <v>52.1</v>
      </c>
      <c r="K203">
        <v>29.1</v>
      </c>
      <c r="L203" s="2">
        <f t="shared" si="3"/>
        <v>-5.1099999999999923E-2</v>
      </c>
    </row>
    <row r="204" spans="1:12" x14ac:dyDescent="0.2">
      <c r="A204" t="s">
        <v>8</v>
      </c>
      <c r="B204" s="1">
        <v>44811.65625</v>
      </c>
      <c r="C204">
        <v>7.9420000000000002</v>
      </c>
      <c r="D204">
        <v>7.9928999999999997</v>
      </c>
      <c r="E204">
        <v>29.258099999999999</v>
      </c>
      <c r="F204">
        <v>352</v>
      </c>
      <c r="G204">
        <v>0</v>
      </c>
      <c r="H204">
        <v>-0.82730099999999995</v>
      </c>
      <c r="I204">
        <v>-0.880027</v>
      </c>
      <c r="J204">
        <v>52.1</v>
      </c>
      <c r="K204">
        <v>29.1</v>
      </c>
      <c r="L204" s="2">
        <f t="shared" si="3"/>
        <v>-5.0899999999999501E-2</v>
      </c>
    </row>
    <row r="205" spans="1:12" x14ac:dyDescent="0.2">
      <c r="A205" t="s">
        <v>8</v>
      </c>
      <c r="B205" s="1">
        <v>44811.666666666664</v>
      </c>
      <c r="C205">
        <v>7.9409000000000001</v>
      </c>
      <c r="D205">
        <v>7.9920999999999998</v>
      </c>
      <c r="E205">
        <v>29.254799999999999</v>
      </c>
      <c r="F205">
        <v>353</v>
      </c>
      <c r="G205">
        <v>0</v>
      </c>
      <c r="H205">
        <v>-0.827349</v>
      </c>
      <c r="I205">
        <v>-0.88009599999999999</v>
      </c>
      <c r="J205">
        <v>52.1</v>
      </c>
      <c r="K205">
        <v>29.1</v>
      </c>
      <c r="L205" s="2">
        <f t="shared" si="3"/>
        <v>-5.119999999999969E-2</v>
      </c>
    </row>
    <row r="206" spans="1:12" x14ac:dyDescent="0.2">
      <c r="A206" t="s">
        <v>8</v>
      </c>
      <c r="B206" s="1">
        <v>44811.677083333336</v>
      </c>
      <c r="C206">
        <v>7.9446000000000003</v>
      </c>
      <c r="D206">
        <v>7.9955999999999996</v>
      </c>
      <c r="E206">
        <v>29.3079</v>
      </c>
      <c r="F206">
        <v>354</v>
      </c>
      <c r="G206">
        <v>0</v>
      </c>
      <c r="H206">
        <v>-0.82708300000000001</v>
      </c>
      <c r="I206">
        <v>-0.87984899999999999</v>
      </c>
      <c r="J206">
        <v>52.1</v>
      </c>
      <c r="K206">
        <v>29.2</v>
      </c>
      <c r="L206" s="2">
        <f t="shared" si="3"/>
        <v>-5.0999999999999268E-2</v>
      </c>
    </row>
    <row r="207" spans="1:12" x14ac:dyDescent="0.2">
      <c r="A207" t="s">
        <v>8</v>
      </c>
      <c r="B207" s="1">
        <v>44811.6875</v>
      </c>
      <c r="C207">
        <v>7.9408000000000003</v>
      </c>
      <c r="D207">
        <v>7.9923000000000002</v>
      </c>
      <c r="E207">
        <v>29.319099999999999</v>
      </c>
      <c r="F207">
        <v>355</v>
      </c>
      <c r="G207">
        <v>0</v>
      </c>
      <c r="H207">
        <v>-0.82726999999999995</v>
      </c>
      <c r="I207">
        <v>-0.88007199999999997</v>
      </c>
      <c r="J207">
        <v>52.1</v>
      </c>
      <c r="K207">
        <v>29.2</v>
      </c>
      <c r="L207" s="2">
        <f t="shared" si="3"/>
        <v>-5.1499999999999879E-2</v>
      </c>
    </row>
    <row r="208" spans="1:12" x14ac:dyDescent="0.2">
      <c r="A208" t="s">
        <v>8</v>
      </c>
      <c r="B208" s="1">
        <v>44811.697916666664</v>
      </c>
      <c r="C208">
        <v>7.9371</v>
      </c>
      <c r="D208">
        <v>7.9888000000000003</v>
      </c>
      <c r="E208">
        <v>29.327100000000002</v>
      </c>
      <c r="F208">
        <v>356</v>
      </c>
      <c r="G208">
        <v>0</v>
      </c>
      <c r="H208">
        <v>-0.82747199999999999</v>
      </c>
      <c r="I208">
        <v>-0.88028899999999999</v>
      </c>
      <c r="J208">
        <v>52.1</v>
      </c>
      <c r="K208">
        <v>29.2</v>
      </c>
      <c r="L208" s="2">
        <f t="shared" si="3"/>
        <v>-5.1700000000000301E-2</v>
      </c>
    </row>
    <row r="209" spans="1:12" x14ac:dyDescent="0.2">
      <c r="A209" t="s">
        <v>8</v>
      </c>
      <c r="B209" s="1">
        <v>44811.708333333336</v>
      </c>
      <c r="C209">
        <v>7.9385000000000003</v>
      </c>
      <c r="D209">
        <v>7.9904999999999999</v>
      </c>
      <c r="E209">
        <v>29.331700000000001</v>
      </c>
      <c r="F209">
        <v>357</v>
      </c>
      <c r="G209">
        <v>0</v>
      </c>
      <c r="H209">
        <v>-0.82736900000000002</v>
      </c>
      <c r="I209">
        <v>-0.88020399999999999</v>
      </c>
      <c r="J209">
        <v>52.1</v>
      </c>
      <c r="K209">
        <v>29.2</v>
      </c>
      <c r="L209" s="2">
        <f t="shared" si="3"/>
        <v>-5.1999999999999602E-2</v>
      </c>
    </row>
    <row r="210" spans="1:12" x14ac:dyDescent="0.2">
      <c r="A210" t="s">
        <v>8</v>
      </c>
      <c r="B210" s="1">
        <v>44811.71875</v>
      </c>
      <c r="C210">
        <v>7.9379999999999997</v>
      </c>
      <c r="D210">
        <v>7.9904000000000002</v>
      </c>
      <c r="E210">
        <v>29.331900000000001</v>
      </c>
      <c r="F210">
        <v>358</v>
      </c>
      <c r="G210">
        <v>0</v>
      </c>
      <c r="H210">
        <v>-0.82737400000000005</v>
      </c>
      <c r="I210">
        <v>-0.88023300000000004</v>
      </c>
      <c r="J210">
        <v>52.1</v>
      </c>
      <c r="K210">
        <v>29.2</v>
      </c>
      <c r="L210" s="2">
        <f t="shared" si="3"/>
        <v>-5.2400000000000446E-2</v>
      </c>
    </row>
    <row r="211" spans="1:12" x14ac:dyDescent="0.2">
      <c r="A211" t="s">
        <v>8</v>
      </c>
      <c r="B211" s="1">
        <v>44811.729166666664</v>
      </c>
      <c r="C211">
        <v>7.9352999999999998</v>
      </c>
      <c r="D211">
        <v>7.9874000000000001</v>
      </c>
      <c r="E211">
        <v>29.331900000000001</v>
      </c>
      <c r="F211">
        <v>359</v>
      </c>
      <c r="G211">
        <v>0</v>
      </c>
      <c r="H211">
        <v>-0.82755000000000001</v>
      </c>
      <c r="I211">
        <v>-0.88039199999999995</v>
      </c>
      <c r="J211">
        <v>52.1</v>
      </c>
      <c r="K211">
        <v>29.2</v>
      </c>
      <c r="L211" s="2">
        <f t="shared" si="3"/>
        <v>-5.2100000000000257E-2</v>
      </c>
    </row>
    <row r="212" spans="1:12" x14ac:dyDescent="0.2">
      <c r="A212" t="s">
        <v>8</v>
      </c>
      <c r="B212" s="1">
        <v>44811.739583333336</v>
      </c>
      <c r="C212">
        <v>7.9413999999999998</v>
      </c>
      <c r="D212">
        <v>7.9936999999999996</v>
      </c>
      <c r="E212">
        <v>29.3294</v>
      </c>
      <c r="F212">
        <v>360</v>
      </c>
      <c r="G212">
        <v>0</v>
      </c>
      <c r="H212">
        <v>-0.82717399999999996</v>
      </c>
      <c r="I212">
        <v>-0.88002999999999998</v>
      </c>
      <c r="J212">
        <v>52.2</v>
      </c>
      <c r="K212">
        <v>29.2</v>
      </c>
      <c r="L212" s="2">
        <f t="shared" si="3"/>
        <v>-5.2299999999999791E-2</v>
      </c>
    </row>
    <row r="213" spans="1:12" x14ac:dyDescent="0.2">
      <c r="A213" t="s">
        <v>8</v>
      </c>
      <c r="B213" s="1">
        <v>44811.75</v>
      </c>
      <c r="C213">
        <v>7.9432999999999998</v>
      </c>
      <c r="D213">
        <v>7.9958</v>
      </c>
      <c r="E213">
        <v>29.335000000000001</v>
      </c>
      <c r="F213">
        <v>361</v>
      </c>
      <c r="G213">
        <v>0</v>
      </c>
      <c r="H213">
        <v>-0.82704200000000005</v>
      </c>
      <c r="I213">
        <v>-0.87990900000000005</v>
      </c>
      <c r="J213">
        <v>52.2</v>
      </c>
      <c r="K213">
        <v>29.2</v>
      </c>
      <c r="L213" s="2">
        <f t="shared" si="3"/>
        <v>-5.2500000000000213E-2</v>
      </c>
    </row>
    <row r="214" spans="1:12" x14ac:dyDescent="0.2">
      <c r="A214" t="s">
        <v>8</v>
      </c>
      <c r="B214" s="1">
        <v>44811.760416666664</v>
      </c>
      <c r="C214">
        <v>7.9489000000000001</v>
      </c>
      <c r="D214">
        <v>8.0017999999999994</v>
      </c>
      <c r="E214">
        <v>29.324999999999999</v>
      </c>
      <c r="F214">
        <v>362</v>
      </c>
      <c r="G214">
        <v>0</v>
      </c>
      <c r="H214">
        <v>-0.82669800000000004</v>
      </c>
      <c r="I214">
        <v>-0.879583</v>
      </c>
      <c r="J214">
        <v>52.2</v>
      </c>
      <c r="K214">
        <v>29.2</v>
      </c>
      <c r="L214" s="2">
        <f t="shared" si="3"/>
        <v>-5.2899999999999281E-2</v>
      </c>
    </row>
    <row r="215" spans="1:12" x14ac:dyDescent="0.2">
      <c r="A215" t="s">
        <v>8</v>
      </c>
      <c r="B215" s="1">
        <v>44811.770833333336</v>
      </c>
      <c r="C215">
        <v>7.9470000000000001</v>
      </c>
      <c r="D215">
        <v>8.0000999999999998</v>
      </c>
      <c r="E215">
        <v>29.309899999999999</v>
      </c>
      <c r="F215">
        <v>363</v>
      </c>
      <c r="G215">
        <v>0</v>
      </c>
      <c r="H215">
        <v>-0.82681199999999999</v>
      </c>
      <c r="I215">
        <v>-0.87970199999999998</v>
      </c>
      <c r="J215">
        <v>52.2</v>
      </c>
      <c r="K215">
        <v>29.2</v>
      </c>
      <c r="L215" s="2">
        <f t="shared" si="3"/>
        <v>-5.3099999999999703E-2</v>
      </c>
    </row>
    <row r="216" spans="1:12" x14ac:dyDescent="0.2">
      <c r="A216" t="s">
        <v>8</v>
      </c>
      <c r="B216" s="1">
        <v>44811.78125</v>
      </c>
      <c r="C216">
        <v>7.9405999999999999</v>
      </c>
      <c r="D216">
        <v>7.9941000000000004</v>
      </c>
      <c r="E216">
        <v>29.304300000000001</v>
      </c>
      <c r="F216">
        <v>364</v>
      </c>
      <c r="G216">
        <v>0</v>
      </c>
      <c r="H216">
        <v>-0.82717600000000002</v>
      </c>
      <c r="I216">
        <v>-0.88008799999999998</v>
      </c>
      <c r="J216">
        <v>52.2</v>
      </c>
      <c r="K216">
        <v>29.2</v>
      </c>
      <c r="L216" s="2">
        <f t="shared" si="3"/>
        <v>-5.3500000000000547E-2</v>
      </c>
    </row>
    <row r="217" spans="1:12" x14ac:dyDescent="0.2">
      <c r="A217" t="s">
        <v>8</v>
      </c>
      <c r="B217" s="1">
        <v>44811.791666666664</v>
      </c>
      <c r="C217">
        <v>7.9372999999999996</v>
      </c>
      <c r="D217">
        <v>7.9908000000000001</v>
      </c>
      <c r="E217">
        <v>29.302299999999999</v>
      </c>
      <c r="F217">
        <v>365</v>
      </c>
      <c r="G217">
        <v>0</v>
      </c>
      <c r="H217">
        <v>-0.82738100000000003</v>
      </c>
      <c r="I217">
        <v>-0.88028899999999999</v>
      </c>
      <c r="J217">
        <v>52.2</v>
      </c>
      <c r="K217">
        <v>29.2</v>
      </c>
      <c r="L217" s="2">
        <f t="shared" si="3"/>
        <v>-5.3500000000000547E-2</v>
      </c>
    </row>
    <row r="218" spans="1:12" x14ac:dyDescent="0.2">
      <c r="A218" t="s">
        <v>8</v>
      </c>
      <c r="B218" s="1">
        <v>44811.802083333336</v>
      </c>
      <c r="C218">
        <v>7.9444999999999997</v>
      </c>
      <c r="D218">
        <v>7.9981</v>
      </c>
      <c r="E218">
        <v>29.313500000000001</v>
      </c>
      <c r="F218">
        <v>366</v>
      </c>
      <c r="G218">
        <v>0</v>
      </c>
      <c r="H218">
        <v>-0.82693000000000005</v>
      </c>
      <c r="I218">
        <v>-0.87985199999999997</v>
      </c>
      <c r="J218">
        <v>52.2</v>
      </c>
      <c r="K218">
        <v>29.2</v>
      </c>
      <c r="L218" s="2">
        <f t="shared" si="3"/>
        <v>-5.3600000000000314E-2</v>
      </c>
    </row>
    <row r="219" spans="1:12" x14ac:dyDescent="0.2">
      <c r="A219" t="s">
        <v>8</v>
      </c>
      <c r="B219" s="1">
        <v>44811.8125</v>
      </c>
      <c r="C219">
        <v>7.9420999999999999</v>
      </c>
      <c r="D219">
        <v>7.9954000000000001</v>
      </c>
      <c r="E219">
        <v>29.318200000000001</v>
      </c>
      <c r="F219">
        <v>367</v>
      </c>
      <c r="G219">
        <v>0</v>
      </c>
      <c r="H219">
        <v>-0.82708700000000002</v>
      </c>
      <c r="I219">
        <v>-0.87999300000000003</v>
      </c>
      <c r="J219">
        <v>52.1</v>
      </c>
      <c r="K219">
        <v>29.2</v>
      </c>
      <c r="L219" s="2">
        <f t="shared" si="3"/>
        <v>-5.3300000000000125E-2</v>
      </c>
    </row>
    <row r="220" spans="1:12" x14ac:dyDescent="0.2">
      <c r="A220" t="s">
        <v>8</v>
      </c>
      <c r="B220" s="1">
        <v>44811.822916666664</v>
      </c>
      <c r="C220">
        <v>7.9410999999999996</v>
      </c>
      <c r="D220">
        <v>7.9946999999999999</v>
      </c>
      <c r="E220">
        <v>29.324999999999999</v>
      </c>
      <c r="F220">
        <v>368</v>
      </c>
      <c r="G220">
        <v>0</v>
      </c>
      <c r="H220">
        <v>-0.82712300000000005</v>
      </c>
      <c r="I220">
        <v>-0.88005199999999995</v>
      </c>
      <c r="J220">
        <v>52.2</v>
      </c>
      <c r="K220">
        <v>29.2</v>
      </c>
      <c r="L220" s="2">
        <f t="shared" si="3"/>
        <v>-5.3600000000000314E-2</v>
      </c>
    </row>
    <row r="221" spans="1:12" x14ac:dyDescent="0.2">
      <c r="A221" t="s">
        <v>8</v>
      </c>
      <c r="B221" s="1">
        <v>44811.833333333336</v>
      </c>
      <c r="C221">
        <v>7.9458000000000002</v>
      </c>
      <c r="D221">
        <v>7.9988999999999999</v>
      </c>
      <c r="E221">
        <v>29.3294</v>
      </c>
      <c r="F221">
        <v>369</v>
      </c>
      <c r="G221">
        <v>0</v>
      </c>
      <c r="H221">
        <v>-0.82686499999999996</v>
      </c>
      <c r="I221">
        <v>-0.87976500000000002</v>
      </c>
      <c r="J221">
        <v>52.1</v>
      </c>
      <c r="K221">
        <v>29.2</v>
      </c>
      <c r="L221" s="2">
        <f t="shared" si="3"/>
        <v>-5.3099999999999703E-2</v>
      </c>
    </row>
    <row r="222" spans="1:12" x14ac:dyDescent="0.2">
      <c r="A222" t="s">
        <v>8</v>
      </c>
      <c r="B222" s="1">
        <v>44811.84375</v>
      </c>
      <c r="C222">
        <v>7.9452999999999996</v>
      </c>
      <c r="D222">
        <v>7.9987000000000004</v>
      </c>
      <c r="E222">
        <v>29.332899999999999</v>
      </c>
      <c r="F222">
        <v>370</v>
      </c>
      <c r="G222">
        <v>0</v>
      </c>
      <c r="H222">
        <v>-0.82687100000000002</v>
      </c>
      <c r="I222">
        <v>-0.87978999999999996</v>
      </c>
      <c r="J222">
        <v>52.2</v>
      </c>
      <c r="K222">
        <v>29.2</v>
      </c>
      <c r="L222" s="2">
        <f t="shared" si="3"/>
        <v>-5.340000000000078E-2</v>
      </c>
    </row>
    <row r="223" spans="1:12" x14ac:dyDescent="0.2">
      <c r="A223" t="s">
        <v>8</v>
      </c>
      <c r="B223" s="1">
        <v>44811.854166666664</v>
      </c>
      <c r="C223">
        <v>7.9438000000000004</v>
      </c>
      <c r="D223">
        <v>7.9970999999999997</v>
      </c>
      <c r="E223">
        <v>29.338200000000001</v>
      </c>
      <c r="F223">
        <v>371</v>
      </c>
      <c r="G223">
        <v>0</v>
      </c>
      <c r="H223">
        <v>-0.82696499999999995</v>
      </c>
      <c r="I223">
        <v>-0.87988299999999997</v>
      </c>
      <c r="J223">
        <v>52.2</v>
      </c>
      <c r="K223">
        <v>29.2</v>
      </c>
      <c r="L223" s="2">
        <f t="shared" si="3"/>
        <v>-5.3299999999999237E-2</v>
      </c>
    </row>
    <row r="224" spans="1:12" x14ac:dyDescent="0.2">
      <c r="A224" t="s">
        <v>8</v>
      </c>
      <c r="B224" s="1">
        <v>44811.864583333336</v>
      </c>
      <c r="C224">
        <v>7.9457000000000004</v>
      </c>
      <c r="D224">
        <v>7.9991000000000003</v>
      </c>
      <c r="E224">
        <v>29.3398</v>
      </c>
      <c r="F224">
        <v>372</v>
      </c>
      <c r="G224">
        <v>0</v>
      </c>
      <c r="H224">
        <v>-0.82683899999999999</v>
      </c>
      <c r="I224">
        <v>-0.87976500000000002</v>
      </c>
      <c r="J224">
        <v>52.2</v>
      </c>
      <c r="K224">
        <v>29.2</v>
      </c>
      <c r="L224" s="2">
        <f t="shared" si="3"/>
        <v>-5.3399999999999892E-2</v>
      </c>
    </row>
    <row r="225" spans="1:12" x14ac:dyDescent="0.2">
      <c r="A225" t="s">
        <v>8</v>
      </c>
      <c r="B225" s="1">
        <v>44811.875</v>
      </c>
      <c r="C225">
        <v>7.9356999999999998</v>
      </c>
      <c r="D225">
        <v>7.9892000000000003</v>
      </c>
      <c r="E225">
        <v>29.331700000000001</v>
      </c>
      <c r="F225">
        <v>373</v>
      </c>
      <c r="G225">
        <v>0</v>
      </c>
      <c r="H225">
        <v>-0.82744300000000004</v>
      </c>
      <c r="I225">
        <v>-0.88037200000000004</v>
      </c>
      <c r="J225">
        <v>52.2</v>
      </c>
      <c r="K225">
        <v>29.2</v>
      </c>
      <c r="L225" s="2">
        <f t="shared" si="3"/>
        <v>-5.3500000000000547E-2</v>
      </c>
    </row>
    <row r="226" spans="1:12" x14ac:dyDescent="0.2">
      <c r="A226" t="s">
        <v>8</v>
      </c>
      <c r="B226" s="1">
        <v>44811.885416666664</v>
      </c>
      <c r="C226">
        <v>7.9408000000000003</v>
      </c>
      <c r="D226">
        <v>7.9945000000000004</v>
      </c>
      <c r="E226">
        <v>29.337</v>
      </c>
      <c r="F226">
        <v>374</v>
      </c>
      <c r="G226">
        <v>0</v>
      </c>
      <c r="H226">
        <v>-0.82712200000000002</v>
      </c>
      <c r="I226">
        <v>-0.88006399999999996</v>
      </c>
      <c r="J226">
        <v>52.2</v>
      </c>
      <c r="K226">
        <v>29.2</v>
      </c>
      <c r="L226" s="2">
        <f t="shared" si="3"/>
        <v>-5.3700000000000081E-2</v>
      </c>
    </row>
    <row r="227" spans="1:12" x14ac:dyDescent="0.2">
      <c r="A227" t="s">
        <v>8</v>
      </c>
      <c r="B227" s="1">
        <v>44811.895833333336</v>
      </c>
      <c r="C227">
        <v>7.9408000000000003</v>
      </c>
      <c r="D227">
        <v>7.9946999999999999</v>
      </c>
      <c r="E227">
        <v>29.339600000000001</v>
      </c>
      <c r="F227">
        <v>375</v>
      </c>
      <c r="G227">
        <v>0</v>
      </c>
      <c r="H227">
        <v>-0.82710700000000004</v>
      </c>
      <c r="I227">
        <v>-0.88005900000000004</v>
      </c>
      <c r="J227">
        <v>52.2</v>
      </c>
      <c r="K227">
        <v>29.2</v>
      </c>
      <c r="L227" s="2">
        <f t="shared" si="3"/>
        <v>-5.3899999999999615E-2</v>
      </c>
    </row>
    <row r="228" spans="1:12" x14ac:dyDescent="0.2">
      <c r="A228" t="s">
        <v>8</v>
      </c>
      <c r="B228" s="1">
        <v>44811.90625</v>
      </c>
      <c r="C228">
        <v>7.9362000000000004</v>
      </c>
      <c r="D228">
        <v>7.9903000000000004</v>
      </c>
      <c r="E228">
        <v>29.329799999999999</v>
      </c>
      <c r="F228">
        <v>376</v>
      </c>
      <c r="G228">
        <v>0</v>
      </c>
      <c r="H228">
        <v>-0.82738299999999998</v>
      </c>
      <c r="I228">
        <v>-0.88034100000000004</v>
      </c>
      <c r="J228">
        <v>52.2</v>
      </c>
      <c r="K228">
        <v>29.2</v>
      </c>
      <c r="L228" s="2">
        <f t="shared" si="3"/>
        <v>-5.4100000000000037E-2</v>
      </c>
    </row>
    <row r="229" spans="1:12" x14ac:dyDescent="0.2">
      <c r="A229" t="s">
        <v>8</v>
      </c>
      <c r="B229" s="1">
        <v>44811.916666666664</v>
      </c>
      <c r="C229">
        <v>7.9272999999999998</v>
      </c>
      <c r="D229">
        <v>7.9808000000000003</v>
      </c>
      <c r="E229">
        <v>29.3247</v>
      </c>
      <c r="F229">
        <v>377</v>
      </c>
      <c r="G229">
        <v>0</v>
      </c>
      <c r="H229">
        <v>-0.827959</v>
      </c>
      <c r="I229">
        <v>-0.88087800000000005</v>
      </c>
      <c r="J229">
        <v>52.2</v>
      </c>
      <c r="K229">
        <v>29.2</v>
      </c>
      <c r="L229" s="2">
        <f t="shared" si="3"/>
        <v>-5.3500000000000547E-2</v>
      </c>
    </row>
    <row r="230" spans="1:12" x14ac:dyDescent="0.2">
      <c r="A230" t="s">
        <v>8</v>
      </c>
      <c r="B230" s="1">
        <v>44811.927083333336</v>
      </c>
      <c r="C230">
        <v>7.9234</v>
      </c>
      <c r="D230">
        <v>7.9770000000000003</v>
      </c>
      <c r="E230">
        <v>29.315799999999999</v>
      </c>
      <c r="F230">
        <v>378</v>
      </c>
      <c r="G230">
        <v>0</v>
      </c>
      <c r="H230">
        <v>-0.82819299999999996</v>
      </c>
      <c r="I230">
        <v>-0.88111499999999998</v>
      </c>
      <c r="J230">
        <v>52.2</v>
      </c>
      <c r="K230">
        <v>29.2</v>
      </c>
      <c r="L230" s="2">
        <f t="shared" si="3"/>
        <v>-5.3600000000000314E-2</v>
      </c>
    </row>
    <row r="231" spans="1:12" x14ac:dyDescent="0.2">
      <c r="A231" t="s">
        <v>8</v>
      </c>
      <c r="B231" s="1">
        <v>44811.9375</v>
      </c>
      <c r="C231">
        <v>7.9208999999999996</v>
      </c>
      <c r="D231">
        <v>7.9744000000000002</v>
      </c>
      <c r="E231">
        <v>29.3079</v>
      </c>
      <c r="F231">
        <v>379</v>
      </c>
      <c r="G231">
        <v>0</v>
      </c>
      <c r="H231">
        <v>-0.82835599999999998</v>
      </c>
      <c r="I231">
        <v>-0.88127299999999997</v>
      </c>
      <c r="J231">
        <v>52.2</v>
      </c>
      <c r="K231">
        <v>29.2</v>
      </c>
      <c r="L231" s="2">
        <f t="shared" si="3"/>
        <v>-5.3500000000000547E-2</v>
      </c>
    </row>
    <row r="232" spans="1:12" x14ac:dyDescent="0.2">
      <c r="A232" t="s">
        <v>8</v>
      </c>
      <c r="B232" s="1">
        <v>44811.947916666664</v>
      </c>
      <c r="C232">
        <v>7.9215</v>
      </c>
      <c r="D232">
        <v>7.9756</v>
      </c>
      <c r="E232">
        <v>29.3171</v>
      </c>
      <c r="F232">
        <v>380</v>
      </c>
      <c r="G232">
        <v>0</v>
      </c>
      <c r="H232">
        <v>-0.82827700000000004</v>
      </c>
      <c r="I232">
        <v>-0.88122999999999996</v>
      </c>
      <c r="J232">
        <v>52.2</v>
      </c>
      <c r="K232">
        <v>29.2</v>
      </c>
      <c r="L232" s="2">
        <f t="shared" si="3"/>
        <v>-5.4100000000000037E-2</v>
      </c>
    </row>
    <row r="233" spans="1:12" x14ac:dyDescent="0.2">
      <c r="A233" t="s">
        <v>8</v>
      </c>
      <c r="B233" s="1">
        <v>44811.958333333336</v>
      </c>
      <c r="C233">
        <v>7.9192999999999998</v>
      </c>
      <c r="D233">
        <v>7.9734999999999996</v>
      </c>
      <c r="E233">
        <v>29.313500000000001</v>
      </c>
      <c r="F233">
        <v>381</v>
      </c>
      <c r="G233">
        <v>0</v>
      </c>
      <c r="H233">
        <v>-0.82840899999999995</v>
      </c>
      <c r="I233">
        <v>-0.88136199999999998</v>
      </c>
      <c r="J233">
        <v>52.2</v>
      </c>
      <c r="K233">
        <v>29.2</v>
      </c>
      <c r="L233" s="2">
        <f t="shared" si="3"/>
        <v>-5.4199999999999804E-2</v>
      </c>
    </row>
    <row r="234" spans="1:12" x14ac:dyDescent="0.2">
      <c r="A234" t="s">
        <v>8</v>
      </c>
      <c r="B234" s="1">
        <v>44811.96875</v>
      </c>
      <c r="C234">
        <v>7.9234999999999998</v>
      </c>
      <c r="D234">
        <v>7.9776999999999996</v>
      </c>
      <c r="E234">
        <v>29.320399999999999</v>
      </c>
      <c r="F234">
        <v>382</v>
      </c>
      <c r="G234">
        <v>0</v>
      </c>
      <c r="H234">
        <v>-0.828148</v>
      </c>
      <c r="I234">
        <v>-0.88110999999999995</v>
      </c>
      <c r="J234">
        <v>52.2</v>
      </c>
      <c r="K234">
        <v>29.2</v>
      </c>
      <c r="L234" s="2">
        <f t="shared" si="3"/>
        <v>-5.4199999999999804E-2</v>
      </c>
    </row>
    <row r="235" spans="1:12" x14ac:dyDescent="0.2">
      <c r="A235" t="s">
        <v>8</v>
      </c>
      <c r="B235" s="1">
        <v>44811.979166666664</v>
      </c>
      <c r="C235">
        <v>7.9206000000000003</v>
      </c>
      <c r="D235">
        <v>7.9748999999999999</v>
      </c>
      <c r="E235">
        <v>29.318200000000001</v>
      </c>
      <c r="F235">
        <v>383</v>
      </c>
      <c r="G235">
        <v>0</v>
      </c>
      <c r="H235">
        <v>-0.82831500000000002</v>
      </c>
      <c r="I235">
        <v>-0.88128300000000004</v>
      </c>
      <c r="J235">
        <v>52.1</v>
      </c>
      <c r="K235">
        <v>29.2</v>
      </c>
      <c r="L235" s="2">
        <f t="shared" si="3"/>
        <v>-5.4299999999999571E-2</v>
      </c>
    </row>
    <row r="236" spans="1:12" x14ac:dyDescent="0.2">
      <c r="A236" t="s">
        <v>8</v>
      </c>
      <c r="B236" s="1">
        <v>44811.989583333336</v>
      </c>
      <c r="C236">
        <v>7.9227999999999996</v>
      </c>
      <c r="D236">
        <v>7.9767000000000001</v>
      </c>
      <c r="E236">
        <v>29.305599999999998</v>
      </c>
      <c r="F236">
        <v>384</v>
      </c>
      <c r="G236">
        <v>0</v>
      </c>
      <c r="H236">
        <v>-0.82822499999999999</v>
      </c>
      <c r="I236">
        <v>-0.881158</v>
      </c>
      <c r="J236">
        <v>52.2</v>
      </c>
      <c r="K236">
        <v>29.2</v>
      </c>
      <c r="L236" s="2">
        <f t="shared" si="3"/>
        <v>-5.3900000000000503E-2</v>
      </c>
    </row>
    <row r="237" spans="1:12" x14ac:dyDescent="0.2">
      <c r="A237" t="s">
        <v>8</v>
      </c>
      <c r="B237" s="1">
        <v>44812</v>
      </c>
      <c r="C237">
        <v>7.9164000000000003</v>
      </c>
      <c r="D237">
        <v>7.9702000000000002</v>
      </c>
      <c r="E237">
        <v>29.311199999999999</v>
      </c>
      <c r="F237">
        <v>385</v>
      </c>
      <c r="G237">
        <v>0</v>
      </c>
      <c r="H237">
        <v>-0.82860500000000004</v>
      </c>
      <c r="I237">
        <v>-0.88153599999999999</v>
      </c>
      <c r="J237">
        <v>52.2</v>
      </c>
      <c r="K237">
        <v>29.2</v>
      </c>
      <c r="L237" s="2">
        <f t="shared" si="3"/>
        <v>-5.3799999999999848E-2</v>
      </c>
    </row>
    <row r="238" spans="1:12" x14ac:dyDescent="0.2">
      <c r="A238" t="s">
        <v>8</v>
      </c>
      <c r="B238" s="1">
        <v>44812.010416666664</v>
      </c>
      <c r="C238">
        <v>7.9255000000000004</v>
      </c>
      <c r="D238">
        <v>7.9795999999999996</v>
      </c>
      <c r="E238">
        <v>29.313500000000001</v>
      </c>
      <c r="F238">
        <v>386</v>
      </c>
      <c r="G238">
        <v>0</v>
      </c>
      <c r="H238">
        <v>-0.82804</v>
      </c>
      <c r="I238">
        <v>-0.88099099999999997</v>
      </c>
      <c r="J238">
        <v>52.2</v>
      </c>
      <c r="K238">
        <v>29.2</v>
      </c>
      <c r="L238" s="2">
        <f t="shared" si="3"/>
        <v>-5.4099999999999149E-2</v>
      </c>
    </row>
    <row r="239" spans="1:12" x14ac:dyDescent="0.2">
      <c r="A239" t="s">
        <v>8</v>
      </c>
      <c r="B239" s="1">
        <v>44812.020833333336</v>
      </c>
      <c r="C239">
        <v>7.9249000000000001</v>
      </c>
      <c r="D239">
        <v>7.9789000000000003</v>
      </c>
      <c r="E239">
        <v>29.311199999999999</v>
      </c>
      <c r="F239">
        <v>387</v>
      </c>
      <c r="G239">
        <v>0</v>
      </c>
      <c r="H239">
        <v>-0.82808199999999998</v>
      </c>
      <c r="I239">
        <v>-0.88102599999999998</v>
      </c>
      <c r="J239">
        <v>52.2</v>
      </c>
      <c r="K239">
        <v>29.2</v>
      </c>
      <c r="L239" s="2">
        <f t="shared" si="3"/>
        <v>-5.400000000000027E-2</v>
      </c>
    </row>
    <row r="240" spans="1:12" x14ac:dyDescent="0.2">
      <c r="A240" t="s">
        <v>8</v>
      </c>
      <c r="B240" s="1">
        <v>44812.03125</v>
      </c>
      <c r="C240">
        <v>7.9233000000000002</v>
      </c>
      <c r="D240">
        <v>7.9774000000000003</v>
      </c>
      <c r="E240">
        <v>29.310199999999998</v>
      </c>
      <c r="F240">
        <v>388</v>
      </c>
      <c r="G240">
        <v>0</v>
      </c>
      <c r="H240">
        <v>-0.82817399999999997</v>
      </c>
      <c r="I240">
        <v>-0.88112800000000002</v>
      </c>
      <c r="J240">
        <v>52.2</v>
      </c>
      <c r="K240">
        <v>29.2</v>
      </c>
      <c r="L240" s="2">
        <f t="shared" si="3"/>
        <v>-5.4100000000000037E-2</v>
      </c>
    </row>
    <row r="241" spans="1:12" x14ac:dyDescent="0.2">
      <c r="A241" t="s">
        <v>8</v>
      </c>
      <c r="B241" s="1">
        <v>44812.041666666664</v>
      </c>
      <c r="C241">
        <v>7.9284999999999997</v>
      </c>
      <c r="D241">
        <v>7.9825999999999997</v>
      </c>
      <c r="E241">
        <v>29.3171</v>
      </c>
      <c r="F241">
        <v>389</v>
      </c>
      <c r="G241">
        <v>0</v>
      </c>
      <c r="H241">
        <v>-0.82785600000000004</v>
      </c>
      <c r="I241">
        <v>-0.88081100000000001</v>
      </c>
      <c r="J241">
        <v>52.2</v>
      </c>
      <c r="K241">
        <v>29.2</v>
      </c>
      <c r="L241" s="2">
        <f t="shared" si="3"/>
        <v>-5.4100000000000037E-2</v>
      </c>
    </row>
    <row r="242" spans="1:12" x14ac:dyDescent="0.2">
      <c r="A242" t="s">
        <v>8</v>
      </c>
      <c r="B242" s="1">
        <v>44812.052083333336</v>
      </c>
      <c r="C242">
        <v>7.9263000000000003</v>
      </c>
      <c r="D242">
        <v>7.9804000000000004</v>
      </c>
      <c r="E242">
        <v>29.318899999999999</v>
      </c>
      <c r="F242">
        <v>390</v>
      </c>
      <c r="G242">
        <v>0</v>
      </c>
      <c r="H242">
        <v>-0.82798700000000003</v>
      </c>
      <c r="I242">
        <v>-0.88093900000000003</v>
      </c>
      <c r="J242">
        <v>52.2</v>
      </c>
      <c r="K242">
        <v>29.2</v>
      </c>
      <c r="L242" s="2">
        <f t="shared" si="3"/>
        <v>-5.4100000000000037E-2</v>
      </c>
    </row>
    <row r="243" spans="1:12" x14ac:dyDescent="0.2">
      <c r="A243" t="s">
        <v>8</v>
      </c>
      <c r="B243" s="1">
        <v>44812.0625</v>
      </c>
      <c r="C243">
        <v>7.9287000000000001</v>
      </c>
      <c r="D243">
        <v>7.9828000000000001</v>
      </c>
      <c r="E243">
        <v>29.321400000000001</v>
      </c>
      <c r="F243">
        <v>391</v>
      </c>
      <c r="G243">
        <v>0</v>
      </c>
      <c r="H243">
        <v>-0.82784100000000005</v>
      </c>
      <c r="I243">
        <v>-0.88079200000000002</v>
      </c>
      <c r="J243">
        <v>52.2</v>
      </c>
      <c r="K243">
        <v>29.2</v>
      </c>
      <c r="L243" s="2">
        <f t="shared" si="3"/>
        <v>-5.4100000000000037E-2</v>
      </c>
    </row>
    <row r="244" spans="1:12" x14ac:dyDescent="0.2">
      <c r="A244" t="s">
        <v>8</v>
      </c>
      <c r="B244" s="1">
        <v>44812.072916666664</v>
      </c>
      <c r="C244">
        <v>7.9317000000000002</v>
      </c>
      <c r="D244">
        <v>7.9855</v>
      </c>
      <c r="E244">
        <v>29.324000000000002</v>
      </c>
      <c r="F244">
        <v>392</v>
      </c>
      <c r="G244">
        <v>0</v>
      </c>
      <c r="H244">
        <v>-0.82767599999999997</v>
      </c>
      <c r="I244">
        <v>-0.88061699999999998</v>
      </c>
      <c r="J244">
        <v>52.2</v>
      </c>
      <c r="K244">
        <v>29.2</v>
      </c>
      <c r="L244" s="2">
        <f t="shared" si="3"/>
        <v>-5.3799999999999848E-2</v>
      </c>
    </row>
    <row r="245" spans="1:12" x14ac:dyDescent="0.2">
      <c r="A245" t="s">
        <v>8</v>
      </c>
      <c r="B245" s="1">
        <v>44812.083333333336</v>
      </c>
      <c r="C245">
        <v>7.9326999999999996</v>
      </c>
      <c r="D245">
        <v>7.9863</v>
      </c>
      <c r="E245">
        <v>29.324000000000002</v>
      </c>
      <c r="F245">
        <v>393</v>
      </c>
      <c r="G245">
        <v>0</v>
      </c>
      <c r="H245">
        <v>-0.82762800000000003</v>
      </c>
      <c r="I245">
        <v>-0.88055399999999995</v>
      </c>
      <c r="J245">
        <v>52.2</v>
      </c>
      <c r="K245">
        <v>29.2</v>
      </c>
      <c r="L245" s="2">
        <f t="shared" si="3"/>
        <v>-5.3600000000000314E-2</v>
      </c>
    </row>
    <row r="246" spans="1:12" x14ac:dyDescent="0.2">
      <c r="A246" t="s">
        <v>8</v>
      </c>
      <c r="B246" s="1">
        <v>44812.09375</v>
      </c>
      <c r="C246">
        <v>7.9330999999999996</v>
      </c>
      <c r="D246">
        <v>7.9870000000000001</v>
      </c>
      <c r="E246">
        <v>29.319099999999999</v>
      </c>
      <c r="F246">
        <v>394</v>
      </c>
      <c r="G246">
        <v>0</v>
      </c>
      <c r="H246">
        <v>-0.82759000000000005</v>
      </c>
      <c r="I246">
        <v>-0.88053000000000003</v>
      </c>
      <c r="J246">
        <v>52.2</v>
      </c>
      <c r="K246">
        <v>29.2</v>
      </c>
      <c r="L246" s="2">
        <f t="shared" si="3"/>
        <v>-5.3900000000000503E-2</v>
      </c>
    </row>
    <row r="247" spans="1:12" x14ac:dyDescent="0.2">
      <c r="A247" t="s">
        <v>8</v>
      </c>
      <c r="B247" s="1">
        <v>44812.104166666664</v>
      </c>
      <c r="C247">
        <v>7.9309000000000003</v>
      </c>
      <c r="D247">
        <v>7.9848999999999997</v>
      </c>
      <c r="E247">
        <v>29.313500000000001</v>
      </c>
      <c r="F247">
        <v>395</v>
      </c>
      <c r="G247">
        <v>0</v>
      </c>
      <c r="H247">
        <v>-0.82772299999999999</v>
      </c>
      <c r="I247">
        <v>-0.88066699999999998</v>
      </c>
      <c r="J247">
        <v>52.2</v>
      </c>
      <c r="K247">
        <v>29.2</v>
      </c>
      <c r="L247" s="2">
        <f t="shared" si="3"/>
        <v>-5.3999999999999382E-2</v>
      </c>
    </row>
    <row r="248" spans="1:12" x14ac:dyDescent="0.2">
      <c r="A248" t="s">
        <v>8</v>
      </c>
      <c r="B248" s="1">
        <v>44812.114583333336</v>
      </c>
      <c r="C248">
        <v>7.9290000000000003</v>
      </c>
      <c r="D248">
        <v>7.9824000000000002</v>
      </c>
      <c r="E248">
        <v>29.316099999999999</v>
      </c>
      <c r="F248">
        <v>396</v>
      </c>
      <c r="G248">
        <v>0</v>
      </c>
      <c r="H248">
        <v>-0.82787200000000005</v>
      </c>
      <c r="I248">
        <v>-0.88078199999999995</v>
      </c>
      <c r="J248">
        <v>52.2</v>
      </c>
      <c r="K248">
        <v>29.2</v>
      </c>
      <c r="L248" s="2">
        <f t="shared" si="3"/>
        <v>-5.3399999999999892E-2</v>
      </c>
    </row>
    <row r="249" spans="1:12" x14ac:dyDescent="0.2">
      <c r="A249" t="s">
        <v>8</v>
      </c>
      <c r="B249" s="1">
        <v>44812.125</v>
      </c>
      <c r="C249">
        <v>7.9264999999999999</v>
      </c>
      <c r="D249">
        <v>7.9798999999999998</v>
      </c>
      <c r="E249">
        <v>29.313500000000001</v>
      </c>
      <c r="F249">
        <v>397</v>
      </c>
      <c r="G249">
        <v>0</v>
      </c>
      <c r="H249">
        <v>-0.82802100000000001</v>
      </c>
      <c r="I249">
        <v>-0.88092899999999996</v>
      </c>
      <c r="J249">
        <v>52.2</v>
      </c>
      <c r="K249">
        <v>29.2</v>
      </c>
      <c r="L249" s="2">
        <f t="shared" si="3"/>
        <v>-5.3399999999999892E-2</v>
      </c>
    </row>
    <row r="250" spans="1:12" x14ac:dyDescent="0.2">
      <c r="A250" t="s">
        <v>8</v>
      </c>
      <c r="B250" s="1">
        <v>44812.135416666664</v>
      </c>
      <c r="C250">
        <v>7.9284999999999997</v>
      </c>
      <c r="D250">
        <v>7.9817</v>
      </c>
      <c r="E250">
        <v>29.3033</v>
      </c>
      <c r="F250">
        <v>398</v>
      </c>
      <c r="G250">
        <v>0</v>
      </c>
      <c r="H250">
        <v>-0.82792600000000005</v>
      </c>
      <c r="I250">
        <v>-0.88081399999999999</v>
      </c>
      <c r="J250">
        <v>52.2</v>
      </c>
      <c r="K250">
        <v>29.2</v>
      </c>
      <c r="L250" s="2">
        <f t="shared" si="3"/>
        <v>-5.3200000000000358E-2</v>
      </c>
    </row>
    <row r="251" spans="1:12" x14ac:dyDescent="0.2">
      <c r="A251" t="s">
        <v>8</v>
      </c>
      <c r="B251" s="1">
        <v>44812.145833333336</v>
      </c>
      <c r="C251">
        <v>7.9272999999999998</v>
      </c>
      <c r="D251">
        <v>7.9802999999999997</v>
      </c>
      <c r="E251">
        <v>29.308900000000001</v>
      </c>
      <c r="F251">
        <v>399</v>
      </c>
      <c r="G251">
        <v>0</v>
      </c>
      <c r="H251">
        <v>-0.82800099999999999</v>
      </c>
      <c r="I251">
        <v>-0.880884</v>
      </c>
      <c r="J251">
        <v>52.2</v>
      </c>
      <c r="K251">
        <v>29.2</v>
      </c>
      <c r="L251" s="2">
        <f t="shared" si="3"/>
        <v>-5.2999999999999936E-2</v>
      </c>
    </row>
    <row r="252" spans="1:12" x14ac:dyDescent="0.2">
      <c r="A252" t="s">
        <v>8</v>
      </c>
      <c r="B252" s="1">
        <v>44812.15625</v>
      </c>
      <c r="C252">
        <v>7.9256000000000002</v>
      </c>
      <c r="D252">
        <v>7.9786999999999999</v>
      </c>
      <c r="E252">
        <v>29.304300000000001</v>
      </c>
      <c r="F252">
        <v>400</v>
      </c>
      <c r="G252">
        <v>0</v>
      </c>
      <c r="H252">
        <v>-0.82810399999999995</v>
      </c>
      <c r="I252">
        <v>-0.88098799999999999</v>
      </c>
      <c r="J252">
        <v>52.2</v>
      </c>
      <c r="K252">
        <v>29.2</v>
      </c>
      <c r="L252" s="2">
        <f t="shared" si="3"/>
        <v>-5.3099999999999703E-2</v>
      </c>
    </row>
    <row r="253" spans="1:12" x14ac:dyDescent="0.2">
      <c r="A253" t="s">
        <v>8</v>
      </c>
      <c r="B253" s="1">
        <v>44812.166666666664</v>
      </c>
      <c r="C253">
        <v>7.9305000000000003</v>
      </c>
      <c r="D253">
        <v>7.9828999999999999</v>
      </c>
      <c r="E253">
        <v>29.278199999999998</v>
      </c>
      <c r="F253">
        <v>401</v>
      </c>
      <c r="G253">
        <v>0</v>
      </c>
      <c r="H253">
        <v>-0.82787599999999995</v>
      </c>
      <c r="I253">
        <v>-0.88070700000000002</v>
      </c>
      <c r="J253">
        <v>52.2</v>
      </c>
      <c r="K253">
        <v>29.1</v>
      </c>
      <c r="L253" s="2">
        <f t="shared" si="3"/>
        <v>-5.2399999999999558E-2</v>
      </c>
    </row>
    <row r="254" spans="1:12" x14ac:dyDescent="0.2">
      <c r="A254" t="s">
        <v>8</v>
      </c>
      <c r="B254" s="1">
        <v>44812.177083333336</v>
      </c>
      <c r="C254">
        <v>7.9302999999999999</v>
      </c>
      <c r="D254">
        <v>7.9829999999999997</v>
      </c>
      <c r="E254">
        <v>29.281099999999999</v>
      </c>
      <c r="F254">
        <v>402</v>
      </c>
      <c r="G254">
        <v>0</v>
      </c>
      <c r="H254">
        <v>-0.82786800000000005</v>
      </c>
      <c r="I254">
        <v>-0.880718</v>
      </c>
      <c r="J254">
        <v>52.1</v>
      </c>
      <c r="K254">
        <v>29.1</v>
      </c>
      <c r="L254" s="2">
        <f t="shared" si="3"/>
        <v>-5.2699999999999747E-2</v>
      </c>
    </row>
    <row r="255" spans="1:12" x14ac:dyDescent="0.2">
      <c r="A255" t="s">
        <v>8</v>
      </c>
      <c r="B255" s="1">
        <v>44812.1875</v>
      </c>
      <c r="C255">
        <v>7.9336000000000002</v>
      </c>
      <c r="D255">
        <v>7.9859</v>
      </c>
      <c r="E255">
        <v>29.301300000000001</v>
      </c>
      <c r="F255">
        <v>403</v>
      </c>
      <c r="G255">
        <v>0</v>
      </c>
      <c r="H255">
        <v>-0.827677</v>
      </c>
      <c r="I255">
        <v>-0.88050899999999999</v>
      </c>
      <c r="J255">
        <v>52.2</v>
      </c>
      <c r="K255">
        <v>29.2</v>
      </c>
      <c r="L255" s="2">
        <f t="shared" si="3"/>
        <v>-5.2299999999999791E-2</v>
      </c>
    </row>
    <row r="256" spans="1:12" x14ac:dyDescent="0.2">
      <c r="A256" t="s">
        <v>8</v>
      </c>
      <c r="B256" s="1">
        <v>44812.197916666664</v>
      </c>
      <c r="C256">
        <v>7.9291</v>
      </c>
      <c r="D256">
        <v>7.9812000000000003</v>
      </c>
      <c r="E256">
        <v>29.3079</v>
      </c>
      <c r="F256">
        <v>404</v>
      </c>
      <c r="G256">
        <v>0</v>
      </c>
      <c r="H256">
        <v>-0.82795200000000002</v>
      </c>
      <c r="I256">
        <v>-0.88077799999999995</v>
      </c>
      <c r="J256">
        <v>52.2</v>
      </c>
      <c r="K256">
        <v>29.2</v>
      </c>
      <c r="L256" s="2">
        <f t="shared" si="3"/>
        <v>-5.2100000000000257E-2</v>
      </c>
    </row>
    <row r="257" spans="1:12" x14ac:dyDescent="0.2">
      <c r="A257" t="s">
        <v>8</v>
      </c>
      <c r="B257" s="1">
        <v>44812.208333333336</v>
      </c>
      <c r="C257">
        <v>7.9276</v>
      </c>
      <c r="D257">
        <v>7.9801000000000002</v>
      </c>
      <c r="E257">
        <v>29.310700000000001</v>
      </c>
      <c r="F257">
        <v>405</v>
      </c>
      <c r="G257">
        <v>0</v>
      </c>
      <c r="H257">
        <v>-0.82801000000000002</v>
      </c>
      <c r="I257">
        <v>-0.88086799999999998</v>
      </c>
      <c r="J257">
        <v>52.2</v>
      </c>
      <c r="K257">
        <v>29.2</v>
      </c>
      <c r="L257" s="2">
        <f t="shared" ref="L257:L295" si="4">C257-D257</f>
        <v>-5.2500000000000213E-2</v>
      </c>
    </row>
    <row r="258" spans="1:12" x14ac:dyDescent="0.2">
      <c r="A258" t="s">
        <v>8</v>
      </c>
      <c r="B258" s="1">
        <v>44812.21875</v>
      </c>
      <c r="C258">
        <v>7.9276</v>
      </c>
      <c r="D258">
        <v>7.9804000000000004</v>
      </c>
      <c r="E258">
        <v>29.313500000000001</v>
      </c>
      <c r="F258">
        <v>406</v>
      </c>
      <c r="G258">
        <v>0</v>
      </c>
      <c r="H258">
        <v>-0.82799100000000003</v>
      </c>
      <c r="I258">
        <v>-0.88086500000000001</v>
      </c>
      <c r="J258">
        <v>52.1</v>
      </c>
      <c r="K258">
        <v>29.2</v>
      </c>
      <c r="L258" s="2">
        <f t="shared" si="4"/>
        <v>-5.2800000000000402E-2</v>
      </c>
    </row>
    <row r="259" spans="1:12" x14ac:dyDescent="0.2">
      <c r="A259" t="s">
        <v>8</v>
      </c>
      <c r="B259" s="1">
        <v>44812.229166666664</v>
      </c>
      <c r="C259">
        <v>7.9276999999999997</v>
      </c>
      <c r="D259">
        <v>7.9808000000000003</v>
      </c>
      <c r="E259">
        <v>29.317499999999999</v>
      </c>
      <c r="F259">
        <v>407</v>
      </c>
      <c r="G259">
        <v>0</v>
      </c>
      <c r="H259">
        <v>-0.82796199999999998</v>
      </c>
      <c r="I259">
        <v>-0.88085999999999998</v>
      </c>
      <c r="J259">
        <v>52.2</v>
      </c>
      <c r="K259">
        <v>29.2</v>
      </c>
      <c r="L259" s="2">
        <f t="shared" si="4"/>
        <v>-5.3100000000000591E-2</v>
      </c>
    </row>
    <row r="260" spans="1:12" x14ac:dyDescent="0.2">
      <c r="A260" t="s">
        <v>8</v>
      </c>
      <c r="B260" s="1">
        <v>44812.239583333336</v>
      </c>
      <c r="C260">
        <v>7.9249000000000001</v>
      </c>
      <c r="D260">
        <v>7.9779</v>
      </c>
      <c r="E260">
        <v>29.319099999999999</v>
      </c>
      <c r="F260">
        <v>408</v>
      </c>
      <c r="G260">
        <v>0</v>
      </c>
      <c r="H260">
        <v>-0.82813400000000004</v>
      </c>
      <c r="I260">
        <v>-0.881023</v>
      </c>
      <c r="J260">
        <v>52.2</v>
      </c>
      <c r="K260">
        <v>29.2</v>
      </c>
      <c r="L260" s="2">
        <f t="shared" si="4"/>
        <v>-5.2999999999999936E-2</v>
      </c>
    </row>
    <row r="261" spans="1:12" x14ac:dyDescent="0.2">
      <c r="A261" t="s">
        <v>8</v>
      </c>
      <c r="B261" s="1">
        <v>44812.25</v>
      </c>
      <c r="C261">
        <v>7.9208999999999996</v>
      </c>
      <c r="D261">
        <v>7.9744999999999999</v>
      </c>
      <c r="E261">
        <v>29.319099999999999</v>
      </c>
      <c r="F261">
        <v>409</v>
      </c>
      <c r="G261">
        <v>0</v>
      </c>
      <c r="H261">
        <v>-0.82834099999999999</v>
      </c>
      <c r="I261">
        <v>-0.88126199999999999</v>
      </c>
      <c r="J261">
        <v>52.2</v>
      </c>
      <c r="K261">
        <v>29.2</v>
      </c>
      <c r="L261" s="2">
        <f t="shared" si="4"/>
        <v>-5.3600000000000314E-2</v>
      </c>
    </row>
    <row r="262" spans="1:12" x14ac:dyDescent="0.2">
      <c r="A262" t="s">
        <v>8</v>
      </c>
      <c r="B262" s="1">
        <v>44812.260416666664</v>
      </c>
      <c r="C262">
        <v>7.9233000000000002</v>
      </c>
      <c r="D262">
        <v>7.9766000000000004</v>
      </c>
      <c r="E262">
        <v>29.3202</v>
      </c>
      <c r="F262">
        <v>410</v>
      </c>
      <c r="G262">
        <v>0</v>
      </c>
      <c r="H262">
        <v>-0.82821199999999995</v>
      </c>
      <c r="I262">
        <v>-0.88112100000000004</v>
      </c>
      <c r="J262">
        <v>52.2</v>
      </c>
      <c r="K262">
        <v>29.2</v>
      </c>
      <c r="L262" s="2">
        <f t="shared" si="4"/>
        <v>-5.3300000000000125E-2</v>
      </c>
    </row>
    <row r="263" spans="1:12" x14ac:dyDescent="0.2">
      <c r="A263" t="s">
        <v>8</v>
      </c>
      <c r="B263" s="1">
        <v>44812.270833333336</v>
      </c>
      <c r="C263">
        <v>7.9211999999999998</v>
      </c>
      <c r="D263">
        <v>7.9748000000000001</v>
      </c>
      <c r="E263">
        <v>29.321100000000001</v>
      </c>
      <c r="F263">
        <v>411</v>
      </c>
      <c r="G263">
        <v>0</v>
      </c>
      <c r="H263">
        <v>-0.828322</v>
      </c>
      <c r="I263">
        <v>-0.881243</v>
      </c>
      <c r="J263">
        <v>52.2</v>
      </c>
      <c r="K263">
        <v>29.2</v>
      </c>
      <c r="L263" s="2">
        <f t="shared" si="4"/>
        <v>-5.3600000000000314E-2</v>
      </c>
    </row>
    <row r="264" spans="1:12" x14ac:dyDescent="0.2">
      <c r="A264" t="s">
        <v>8</v>
      </c>
      <c r="B264" s="1">
        <v>44812.28125</v>
      </c>
      <c r="C264">
        <v>7.9261999999999997</v>
      </c>
      <c r="D264">
        <v>7.98</v>
      </c>
      <c r="E264">
        <v>29.321400000000001</v>
      </c>
      <c r="F264">
        <v>412</v>
      </c>
      <c r="G264">
        <v>0</v>
      </c>
      <c r="H264">
        <v>-0.82800799999999997</v>
      </c>
      <c r="I264">
        <v>-0.88094700000000004</v>
      </c>
      <c r="J264">
        <v>52.2</v>
      </c>
      <c r="K264">
        <v>29.2</v>
      </c>
      <c r="L264" s="2">
        <f t="shared" si="4"/>
        <v>-5.3800000000000736E-2</v>
      </c>
    </row>
    <row r="265" spans="1:12" x14ac:dyDescent="0.2">
      <c r="A265" t="s">
        <v>8</v>
      </c>
      <c r="B265" s="1">
        <v>44812.291666666664</v>
      </c>
      <c r="C265">
        <v>7.9356999999999998</v>
      </c>
      <c r="D265">
        <v>7.9892000000000003</v>
      </c>
      <c r="E265">
        <v>29.327100000000002</v>
      </c>
      <c r="F265">
        <v>413</v>
      </c>
      <c r="G265">
        <v>0</v>
      </c>
      <c r="H265">
        <v>-0.82745000000000002</v>
      </c>
      <c r="I265">
        <v>-0.88037399999999999</v>
      </c>
      <c r="J265">
        <v>52.2</v>
      </c>
      <c r="K265">
        <v>29.2</v>
      </c>
      <c r="L265" s="2">
        <f t="shared" si="4"/>
        <v>-5.3500000000000547E-2</v>
      </c>
    </row>
    <row r="266" spans="1:12" x14ac:dyDescent="0.2">
      <c r="A266" t="s">
        <v>8</v>
      </c>
      <c r="B266" s="1">
        <v>44812.302083333336</v>
      </c>
      <c r="C266">
        <v>7.9394</v>
      </c>
      <c r="D266">
        <v>7.9931999999999999</v>
      </c>
      <c r="E266">
        <v>29.3294</v>
      </c>
      <c r="F266">
        <v>414</v>
      </c>
      <c r="G266">
        <v>0</v>
      </c>
      <c r="H266">
        <v>-0.82721</v>
      </c>
      <c r="I266">
        <v>-0.88015100000000002</v>
      </c>
      <c r="J266">
        <v>52.2</v>
      </c>
      <c r="K266">
        <v>29.2</v>
      </c>
      <c r="L266" s="2">
        <f t="shared" si="4"/>
        <v>-5.3799999999999848E-2</v>
      </c>
    </row>
    <row r="267" spans="1:12" x14ac:dyDescent="0.2">
      <c r="A267" t="s">
        <v>8</v>
      </c>
      <c r="B267" s="1">
        <v>44812.3125</v>
      </c>
      <c r="C267">
        <v>7.94</v>
      </c>
      <c r="D267">
        <v>7.9938000000000002</v>
      </c>
      <c r="E267">
        <v>29.331700000000001</v>
      </c>
      <c r="F267">
        <v>415</v>
      </c>
      <c r="G267">
        <v>0</v>
      </c>
      <c r="H267">
        <v>-0.82716900000000004</v>
      </c>
      <c r="I267">
        <v>-0.88010900000000003</v>
      </c>
      <c r="J267">
        <v>52.2</v>
      </c>
      <c r="K267">
        <v>29.2</v>
      </c>
      <c r="L267" s="2">
        <f t="shared" si="4"/>
        <v>-5.3799999999999848E-2</v>
      </c>
    </row>
    <row r="268" spans="1:12" x14ac:dyDescent="0.2">
      <c r="A268" t="s">
        <v>8</v>
      </c>
      <c r="B268" s="1">
        <v>44812.322916666664</v>
      </c>
      <c r="C268">
        <v>7.9353999999999996</v>
      </c>
      <c r="D268">
        <v>7.9893999999999998</v>
      </c>
      <c r="E268">
        <v>29.3324</v>
      </c>
      <c r="F268">
        <v>416</v>
      </c>
      <c r="G268">
        <v>0</v>
      </c>
      <c r="H268">
        <v>-0.82743</v>
      </c>
      <c r="I268">
        <v>-0.88038700000000003</v>
      </c>
      <c r="J268">
        <v>52.2</v>
      </c>
      <c r="K268">
        <v>29.2</v>
      </c>
      <c r="L268" s="2">
        <f t="shared" si="4"/>
        <v>-5.400000000000027E-2</v>
      </c>
    </row>
    <row r="269" spans="1:12" x14ac:dyDescent="0.2">
      <c r="A269" t="s">
        <v>8</v>
      </c>
      <c r="B269" s="1">
        <v>44812.333333333336</v>
      </c>
      <c r="C269">
        <v>7.9335000000000004</v>
      </c>
      <c r="D269">
        <v>7.9874999999999998</v>
      </c>
      <c r="E269">
        <v>29.331299999999999</v>
      </c>
      <c r="F269">
        <v>417</v>
      </c>
      <c r="G269">
        <v>0</v>
      </c>
      <c r="H269">
        <v>-0.82754399999999995</v>
      </c>
      <c r="I269">
        <v>-0.88050099999999998</v>
      </c>
      <c r="J269">
        <v>52.2</v>
      </c>
      <c r="K269">
        <v>29.2</v>
      </c>
      <c r="L269" s="2">
        <f t="shared" si="4"/>
        <v>-5.3999999999999382E-2</v>
      </c>
    </row>
    <row r="270" spans="1:12" x14ac:dyDescent="0.2">
      <c r="A270" t="s">
        <v>8</v>
      </c>
      <c r="B270" s="1">
        <v>44812.34375</v>
      </c>
      <c r="C270">
        <v>7.9416000000000002</v>
      </c>
      <c r="D270">
        <v>7.9958999999999998</v>
      </c>
      <c r="E270">
        <v>29.329599999999999</v>
      </c>
      <c r="F270">
        <v>418</v>
      </c>
      <c r="G270">
        <v>0</v>
      </c>
      <c r="H270">
        <v>-0.82704500000000003</v>
      </c>
      <c r="I270">
        <v>-0.88001700000000005</v>
      </c>
      <c r="J270">
        <v>52.2</v>
      </c>
      <c r="K270">
        <v>29.2</v>
      </c>
      <c r="L270" s="2">
        <f t="shared" si="4"/>
        <v>-5.4299999999999571E-2</v>
      </c>
    </row>
    <row r="271" spans="1:12" x14ac:dyDescent="0.2">
      <c r="A271" t="s">
        <v>8</v>
      </c>
      <c r="B271" s="1">
        <v>44812.354166666664</v>
      </c>
      <c r="C271">
        <v>7.9419000000000004</v>
      </c>
      <c r="D271">
        <v>7.9962999999999997</v>
      </c>
      <c r="E271">
        <v>29.3294</v>
      </c>
      <c r="F271">
        <v>419</v>
      </c>
      <c r="G271">
        <v>0</v>
      </c>
      <c r="H271">
        <v>-0.82701800000000003</v>
      </c>
      <c r="I271">
        <v>-0.88000199999999995</v>
      </c>
      <c r="J271">
        <v>52.2</v>
      </c>
      <c r="K271">
        <v>29.2</v>
      </c>
      <c r="L271" s="2">
        <f t="shared" si="4"/>
        <v>-5.4399999999999338E-2</v>
      </c>
    </row>
    <row r="272" spans="1:12" x14ac:dyDescent="0.2">
      <c r="A272" t="s">
        <v>8</v>
      </c>
      <c r="B272" s="1">
        <v>44812.364583333336</v>
      </c>
      <c r="C272">
        <v>7.9363999999999999</v>
      </c>
      <c r="D272">
        <v>7.9908999999999999</v>
      </c>
      <c r="E272">
        <v>29.328199999999999</v>
      </c>
      <c r="F272">
        <v>420</v>
      </c>
      <c r="G272">
        <v>0</v>
      </c>
      <c r="H272">
        <v>-0.827349</v>
      </c>
      <c r="I272">
        <v>-0.880328</v>
      </c>
      <c r="J272">
        <v>52.2</v>
      </c>
      <c r="K272">
        <v>29.2</v>
      </c>
      <c r="L272" s="2">
        <f t="shared" si="4"/>
        <v>-5.4499999999999993E-2</v>
      </c>
    </row>
    <row r="273" spans="1:12" x14ac:dyDescent="0.2">
      <c r="A273" t="s">
        <v>8</v>
      </c>
      <c r="B273" s="1">
        <v>44812.375</v>
      </c>
      <c r="C273">
        <v>7.9405000000000001</v>
      </c>
      <c r="D273">
        <v>7.9950000000000001</v>
      </c>
      <c r="E273">
        <v>29.3294</v>
      </c>
      <c r="F273">
        <v>421</v>
      </c>
      <c r="G273">
        <v>0</v>
      </c>
      <c r="H273">
        <v>-0.82709699999999997</v>
      </c>
      <c r="I273">
        <v>-0.88008600000000003</v>
      </c>
      <c r="J273">
        <v>52.2</v>
      </c>
      <c r="K273">
        <v>29.2</v>
      </c>
      <c r="L273" s="2">
        <f t="shared" si="4"/>
        <v>-5.4499999999999993E-2</v>
      </c>
    </row>
    <row r="274" spans="1:12" x14ac:dyDescent="0.2">
      <c r="A274" t="s">
        <v>8</v>
      </c>
      <c r="B274" s="1">
        <v>44812.385416666664</v>
      </c>
      <c r="C274">
        <v>7.9375</v>
      </c>
      <c r="D274">
        <v>7.9917999999999996</v>
      </c>
      <c r="E274">
        <v>29.3294</v>
      </c>
      <c r="F274">
        <v>422</v>
      </c>
      <c r="G274">
        <v>0</v>
      </c>
      <c r="H274">
        <v>-0.82729299999999995</v>
      </c>
      <c r="I274">
        <v>-0.88026599999999999</v>
      </c>
      <c r="J274">
        <v>52.2</v>
      </c>
      <c r="K274">
        <v>29.2</v>
      </c>
      <c r="L274" s="2">
        <f t="shared" si="4"/>
        <v>-5.4299999999999571E-2</v>
      </c>
    </row>
    <row r="275" spans="1:12" x14ac:dyDescent="0.2">
      <c r="A275" t="s">
        <v>8</v>
      </c>
      <c r="B275" s="1">
        <v>44812.395833333336</v>
      </c>
      <c r="C275">
        <v>7.9383999999999997</v>
      </c>
      <c r="D275">
        <v>7.9923999999999999</v>
      </c>
      <c r="E275">
        <v>29.3294</v>
      </c>
      <c r="F275">
        <v>423</v>
      </c>
      <c r="G275">
        <v>0</v>
      </c>
      <c r="H275">
        <v>-0.82725300000000002</v>
      </c>
      <c r="I275">
        <v>-0.88020900000000002</v>
      </c>
      <c r="J275">
        <v>52.2</v>
      </c>
      <c r="K275">
        <v>29.2</v>
      </c>
      <c r="L275" s="2">
        <f t="shared" si="4"/>
        <v>-5.400000000000027E-2</v>
      </c>
    </row>
    <row r="276" spans="1:12" x14ac:dyDescent="0.2">
      <c r="A276" t="s">
        <v>8</v>
      </c>
      <c r="B276" s="1">
        <v>44812.40625</v>
      </c>
      <c r="C276">
        <v>7.9383999999999997</v>
      </c>
      <c r="D276">
        <v>7.9927999999999999</v>
      </c>
      <c r="E276">
        <v>29.3294</v>
      </c>
      <c r="F276">
        <v>424</v>
      </c>
      <c r="G276">
        <v>0</v>
      </c>
      <c r="H276">
        <v>-0.82722799999999996</v>
      </c>
      <c r="I276">
        <v>-0.88021000000000005</v>
      </c>
      <c r="J276">
        <v>52.2</v>
      </c>
      <c r="K276">
        <v>29.2</v>
      </c>
      <c r="L276" s="2">
        <f t="shared" si="4"/>
        <v>-5.4400000000000226E-2</v>
      </c>
    </row>
    <row r="277" spans="1:12" x14ac:dyDescent="0.2">
      <c r="A277" t="s">
        <v>8</v>
      </c>
      <c r="B277" s="1">
        <v>44812.416666666664</v>
      </c>
      <c r="C277">
        <v>7.9341999999999997</v>
      </c>
      <c r="D277">
        <v>7.9886999999999997</v>
      </c>
      <c r="E277">
        <v>29.3294</v>
      </c>
      <c r="F277">
        <v>425</v>
      </c>
      <c r="G277">
        <v>0</v>
      </c>
      <c r="H277">
        <v>-0.82747499999999996</v>
      </c>
      <c r="I277">
        <v>-0.88045899999999999</v>
      </c>
      <c r="J277">
        <v>52.2</v>
      </c>
      <c r="K277">
        <v>29.2</v>
      </c>
      <c r="L277" s="2">
        <f t="shared" si="4"/>
        <v>-5.4499999999999993E-2</v>
      </c>
    </row>
    <row r="278" spans="1:12" x14ac:dyDescent="0.2">
      <c r="A278" t="s">
        <v>8</v>
      </c>
      <c r="B278" s="1">
        <v>44812.427083333336</v>
      </c>
      <c r="C278">
        <v>7.9337</v>
      </c>
      <c r="D278">
        <v>7.9877000000000002</v>
      </c>
      <c r="E278">
        <v>29.330400000000001</v>
      </c>
      <c r="F278">
        <v>426</v>
      </c>
      <c r="G278">
        <v>0</v>
      </c>
      <c r="H278">
        <v>-0.82753299999999996</v>
      </c>
      <c r="I278">
        <v>-0.88049200000000005</v>
      </c>
      <c r="J278">
        <v>52.2</v>
      </c>
      <c r="K278">
        <v>29.2</v>
      </c>
      <c r="L278" s="2">
        <f t="shared" si="4"/>
        <v>-5.400000000000027E-2</v>
      </c>
    </row>
    <row r="279" spans="1:12" x14ac:dyDescent="0.2">
      <c r="A279" t="s">
        <v>8</v>
      </c>
      <c r="B279" s="1">
        <v>44812.4375</v>
      </c>
      <c r="C279">
        <v>7.9314999999999998</v>
      </c>
      <c r="D279">
        <v>7.9865000000000004</v>
      </c>
      <c r="E279">
        <v>29.330300000000001</v>
      </c>
      <c r="F279">
        <v>427</v>
      </c>
      <c r="G279">
        <v>0</v>
      </c>
      <c r="H279">
        <v>-0.82760999999999996</v>
      </c>
      <c r="I279">
        <v>-0.88062099999999999</v>
      </c>
      <c r="J279">
        <v>52.2</v>
      </c>
      <c r="K279">
        <v>29.2</v>
      </c>
      <c r="L279" s="2">
        <f t="shared" si="4"/>
        <v>-5.5000000000000604E-2</v>
      </c>
    </row>
    <row r="280" spans="1:12" x14ac:dyDescent="0.2">
      <c r="A280" t="s">
        <v>8</v>
      </c>
      <c r="B280" s="1">
        <v>44812.447916666664</v>
      </c>
      <c r="C280">
        <v>7.9257999999999997</v>
      </c>
      <c r="D280">
        <v>7.9805999999999999</v>
      </c>
      <c r="E280">
        <v>29.332599999999999</v>
      </c>
      <c r="F280">
        <v>428</v>
      </c>
      <c r="G280">
        <v>0</v>
      </c>
      <c r="H280">
        <v>-0.827959</v>
      </c>
      <c r="I280">
        <v>-0.88096600000000003</v>
      </c>
      <c r="J280">
        <v>52.2</v>
      </c>
      <c r="K280">
        <v>29.2</v>
      </c>
      <c r="L280" s="2">
        <f t="shared" si="4"/>
        <v>-5.4800000000000182E-2</v>
      </c>
    </row>
    <row r="281" spans="1:12" x14ac:dyDescent="0.2">
      <c r="A281" t="s">
        <v>8</v>
      </c>
      <c r="B281" s="1">
        <v>44812.458333333336</v>
      </c>
      <c r="C281">
        <v>7.9276</v>
      </c>
      <c r="D281">
        <v>7.9824999999999999</v>
      </c>
      <c r="E281">
        <v>29.335000000000001</v>
      </c>
      <c r="F281">
        <v>429</v>
      </c>
      <c r="G281">
        <v>0</v>
      </c>
      <c r="H281">
        <v>-0.82784100000000005</v>
      </c>
      <c r="I281">
        <v>-0.88085400000000003</v>
      </c>
      <c r="J281">
        <v>52.2</v>
      </c>
      <c r="K281">
        <v>29.2</v>
      </c>
      <c r="L281" s="2">
        <f t="shared" si="4"/>
        <v>-5.4899999999999949E-2</v>
      </c>
    </row>
    <row r="282" spans="1:12" x14ac:dyDescent="0.2">
      <c r="A282" t="s">
        <v>8</v>
      </c>
      <c r="B282" s="1">
        <v>44812.46875</v>
      </c>
      <c r="C282">
        <v>7.9344999999999999</v>
      </c>
      <c r="D282">
        <v>7.9890999999999996</v>
      </c>
      <c r="E282">
        <v>29.337299999999999</v>
      </c>
      <c r="F282">
        <v>430</v>
      </c>
      <c r="G282">
        <v>0</v>
      </c>
      <c r="H282">
        <v>-0.82744700000000004</v>
      </c>
      <c r="I282">
        <v>-0.88043700000000003</v>
      </c>
      <c r="J282">
        <v>52.2</v>
      </c>
      <c r="K282">
        <v>29.2</v>
      </c>
      <c r="L282" s="2">
        <f t="shared" si="4"/>
        <v>-5.459999999999976E-2</v>
      </c>
    </row>
    <row r="283" spans="1:12" x14ac:dyDescent="0.2">
      <c r="A283" t="s">
        <v>8</v>
      </c>
      <c r="B283" s="1">
        <v>44812.479166666664</v>
      </c>
      <c r="C283">
        <v>7.9377000000000004</v>
      </c>
      <c r="D283">
        <v>7.9923999999999999</v>
      </c>
      <c r="E283">
        <v>29.3294</v>
      </c>
      <c r="F283">
        <v>431</v>
      </c>
      <c r="G283">
        <v>0</v>
      </c>
      <c r="H283">
        <v>-0.82725400000000004</v>
      </c>
      <c r="I283">
        <v>-0.88025100000000001</v>
      </c>
      <c r="J283">
        <v>52.2</v>
      </c>
      <c r="K283">
        <v>29.2</v>
      </c>
      <c r="L283" s="2">
        <f t="shared" si="4"/>
        <v>-5.4699999999999527E-2</v>
      </c>
    </row>
    <row r="284" spans="1:12" x14ac:dyDescent="0.2">
      <c r="A284" t="s">
        <v>8</v>
      </c>
      <c r="B284" s="1">
        <v>44812.489583333336</v>
      </c>
      <c r="C284">
        <v>7.9368999999999996</v>
      </c>
      <c r="D284">
        <v>7.9916999999999998</v>
      </c>
      <c r="E284">
        <v>29.3337</v>
      </c>
      <c r="F284">
        <v>432</v>
      </c>
      <c r="G284">
        <v>0</v>
      </c>
      <c r="H284">
        <v>-0.82728999999999997</v>
      </c>
      <c r="I284">
        <v>-0.88029599999999997</v>
      </c>
      <c r="J284">
        <v>52.2</v>
      </c>
      <c r="K284">
        <v>29.2</v>
      </c>
      <c r="L284" s="2">
        <f t="shared" si="4"/>
        <v>-5.4800000000000182E-2</v>
      </c>
    </row>
    <row r="285" spans="1:12" x14ac:dyDescent="0.2">
      <c r="A285" t="s">
        <v>8</v>
      </c>
      <c r="B285" s="1">
        <v>44812.5</v>
      </c>
      <c r="C285">
        <v>7.9367000000000001</v>
      </c>
      <c r="D285">
        <v>7.9915000000000003</v>
      </c>
      <c r="E285">
        <v>29.332599999999999</v>
      </c>
      <c r="F285">
        <v>433</v>
      </c>
      <c r="G285">
        <v>0</v>
      </c>
      <c r="H285">
        <v>-0.82730800000000004</v>
      </c>
      <c r="I285">
        <v>-0.88031000000000004</v>
      </c>
      <c r="J285">
        <v>52.2</v>
      </c>
      <c r="K285">
        <v>29.2</v>
      </c>
      <c r="L285" s="2">
        <f t="shared" si="4"/>
        <v>-5.4800000000000182E-2</v>
      </c>
    </row>
    <row r="286" spans="1:12" x14ac:dyDescent="0.2">
      <c r="A286" t="s">
        <v>8</v>
      </c>
      <c r="B286" s="1">
        <v>44812.510416666664</v>
      </c>
      <c r="C286">
        <v>7.9359000000000002</v>
      </c>
      <c r="D286">
        <v>7.9908000000000001</v>
      </c>
      <c r="E286">
        <v>29.339500000000001</v>
      </c>
      <c r="F286">
        <v>434</v>
      </c>
      <c r="G286">
        <v>0</v>
      </c>
      <c r="H286">
        <v>-0.82734300000000005</v>
      </c>
      <c r="I286">
        <v>-0.88035200000000002</v>
      </c>
      <c r="J286">
        <v>52.2</v>
      </c>
      <c r="K286">
        <v>29.2</v>
      </c>
      <c r="L286" s="2">
        <f t="shared" si="4"/>
        <v>-5.4899999999999949E-2</v>
      </c>
    </row>
    <row r="287" spans="1:12" x14ac:dyDescent="0.2">
      <c r="A287" t="s">
        <v>8</v>
      </c>
      <c r="B287" s="1">
        <v>44812.520833333336</v>
      </c>
      <c r="C287">
        <v>7.9344999999999999</v>
      </c>
      <c r="D287">
        <v>7.9893000000000001</v>
      </c>
      <c r="E287">
        <v>29.3429</v>
      </c>
      <c r="F287">
        <v>435</v>
      </c>
      <c r="G287">
        <v>0</v>
      </c>
      <c r="H287">
        <v>-0.82742800000000005</v>
      </c>
      <c r="I287">
        <v>-0.88043700000000003</v>
      </c>
      <c r="J287">
        <v>52.2</v>
      </c>
      <c r="K287">
        <v>29.2</v>
      </c>
      <c r="L287" s="2">
        <f t="shared" si="4"/>
        <v>-5.4800000000000182E-2</v>
      </c>
    </row>
    <row r="288" spans="1:12" x14ac:dyDescent="0.2">
      <c r="A288" t="s">
        <v>8</v>
      </c>
      <c r="B288" s="1">
        <v>44812.53125</v>
      </c>
      <c r="C288">
        <v>7.9351000000000003</v>
      </c>
      <c r="D288">
        <v>7.9898999999999996</v>
      </c>
      <c r="E288">
        <v>29.3429</v>
      </c>
      <c r="F288">
        <v>436</v>
      </c>
      <c r="G288">
        <v>0</v>
      </c>
      <c r="H288">
        <v>-0.82738800000000001</v>
      </c>
      <c r="I288">
        <v>-0.88039999999999996</v>
      </c>
      <c r="J288">
        <v>52.2</v>
      </c>
      <c r="K288">
        <v>29.2</v>
      </c>
      <c r="L288" s="2">
        <f t="shared" si="4"/>
        <v>-5.4799999999999294E-2</v>
      </c>
    </row>
    <row r="289" spans="1:12" x14ac:dyDescent="0.2">
      <c r="A289" t="s">
        <v>8</v>
      </c>
      <c r="B289" s="1">
        <v>44812.541666666664</v>
      </c>
      <c r="C289">
        <v>7.9401999999999999</v>
      </c>
      <c r="D289">
        <v>7.9950000000000001</v>
      </c>
      <c r="E289">
        <v>29.340800000000002</v>
      </c>
      <c r="F289">
        <v>437</v>
      </c>
      <c r="G289">
        <v>0</v>
      </c>
      <c r="H289">
        <v>-0.82708700000000002</v>
      </c>
      <c r="I289">
        <v>-0.88009800000000005</v>
      </c>
      <c r="J289">
        <v>52.2</v>
      </c>
      <c r="K289">
        <v>29.2</v>
      </c>
      <c r="L289" s="2">
        <f t="shared" si="4"/>
        <v>-5.4800000000000182E-2</v>
      </c>
    </row>
    <row r="290" spans="1:12" x14ac:dyDescent="0.2">
      <c r="A290" t="s">
        <v>8</v>
      </c>
      <c r="B290" s="1">
        <v>44812.552083333336</v>
      </c>
      <c r="C290">
        <v>7.9385000000000003</v>
      </c>
      <c r="D290">
        <v>7.9932999999999996</v>
      </c>
      <c r="E290">
        <v>29.341999999999999</v>
      </c>
      <c r="F290">
        <v>438</v>
      </c>
      <c r="G290">
        <v>0</v>
      </c>
      <c r="H290">
        <v>-0.82718700000000001</v>
      </c>
      <c r="I290">
        <v>-0.88019800000000004</v>
      </c>
      <c r="J290">
        <v>52.2</v>
      </c>
      <c r="K290">
        <v>29.2</v>
      </c>
      <c r="L290" s="2">
        <f t="shared" si="4"/>
        <v>-5.4799999999999294E-2</v>
      </c>
    </row>
    <row r="291" spans="1:12" x14ac:dyDescent="0.2">
      <c r="A291" t="s">
        <v>8</v>
      </c>
      <c r="B291" s="1">
        <v>44812.5625</v>
      </c>
      <c r="C291">
        <v>7.9406999999999996</v>
      </c>
      <c r="D291">
        <v>7.9961000000000002</v>
      </c>
      <c r="E291">
        <v>29.3429</v>
      </c>
      <c r="F291">
        <v>439</v>
      </c>
      <c r="G291">
        <v>0</v>
      </c>
      <c r="H291">
        <v>-0.82701599999999997</v>
      </c>
      <c r="I291">
        <v>-0.88006499999999999</v>
      </c>
      <c r="J291">
        <v>52.2</v>
      </c>
      <c r="K291">
        <v>29.2</v>
      </c>
      <c r="L291" s="2">
        <f t="shared" si="4"/>
        <v>-5.540000000000056E-2</v>
      </c>
    </row>
    <row r="292" spans="1:12" x14ac:dyDescent="0.2">
      <c r="A292" t="s">
        <v>8</v>
      </c>
      <c r="B292" s="1">
        <v>44812.572916666664</v>
      </c>
      <c r="C292">
        <v>7.9394999999999998</v>
      </c>
      <c r="D292">
        <v>7.9951999999999996</v>
      </c>
      <c r="E292">
        <v>29.348500000000001</v>
      </c>
      <c r="F292">
        <v>440</v>
      </c>
      <c r="G292">
        <v>0</v>
      </c>
      <c r="H292">
        <v>-0.82706599999999997</v>
      </c>
      <c r="I292">
        <v>-0.88013200000000003</v>
      </c>
      <c r="J292">
        <v>52.2</v>
      </c>
      <c r="K292">
        <v>29.2</v>
      </c>
      <c r="L292" s="2">
        <f t="shared" si="4"/>
        <v>-5.5699999999999861E-2</v>
      </c>
    </row>
    <row r="293" spans="1:12" x14ac:dyDescent="0.2">
      <c r="A293" t="s">
        <v>8</v>
      </c>
      <c r="B293" s="1">
        <v>44812.583333333336</v>
      </c>
      <c r="C293">
        <v>7.9428000000000001</v>
      </c>
      <c r="D293">
        <v>7.9981</v>
      </c>
      <c r="E293">
        <v>29.3508</v>
      </c>
      <c r="F293">
        <v>441</v>
      </c>
      <c r="G293">
        <v>0</v>
      </c>
      <c r="H293">
        <v>-0.82689100000000004</v>
      </c>
      <c r="I293">
        <v>-0.87993200000000005</v>
      </c>
      <c r="J293">
        <v>52.2</v>
      </c>
      <c r="K293">
        <v>29.2</v>
      </c>
      <c r="L293" s="2">
        <f t="shared" si="4"/>
        <v>-5.5299999999999905E-2</v>
      </c>
    </row>
    <row r="294" spans="1:12" x14ac:dyDescent="0.2">
      <c r="A294" t="s">
        <v>8</v>
      </c>
      <c r="B294" s="1">
        <v>44812.59375</v>
      </c>
      <c r="C294">
        <v>7.9394999999999998</v>
      </c>
      <c r="D294">
        <v>7.9946999999999999</v>
      </c>
      <c r="E294">
        <v>29.3536</v>
      </c>
      <c r="F294">
        <v>442</v>
      </c>
      <c r="G294">
        <v>0</v>
      </c>
      <c r="H294">
        <v>-0.82709200000000005</v>
      </c>
      <c r="I294">
        <v>-0.880131</v>
      </c>
      <c r="J294">
        <v>52.2</v>
      </c>
      <c r="K294">
        <v>29.2</v>
      </c>
      <c r="L294" s="2">
        <f t="shared" si="4"/>
        <v>-5.5200000000000138E-2</v>
      </c>
    </row>
    <row r="295" spans="1:12" x14ac:dyDescent="0.2">
      <c r="A295" t="s">
        <v>8</v>
      </c>
      <c r="B295" s="1">
        <v>44812.604166666664</v>
      </c>
      <c r="C295">
        <v>7.9416000000000002</v>
      </c>
      <c r="D295">
        <v>7.9962999999999997</v>
      </c>
      <c r="E295">
        <v>29.3508</v>
      </c>
      <c r="F295">
        <v>443</v>
      </c>
      <c r="G295">
        <v>0</v>
      </c>
      <c r="H295">
        <v>-0.82699599999999995</v>
      </c>
      <c r="I295">
        <v>-0.88000699999999998</v>
      </c>
      <c r="J295">
        <v>52.2</v>
      </c>
      <c r="K295">
        <v>29.3</v>
      </c>
      <c r="L295" s="2">
        <f t="shared" si="4"/>
        <v>-5.4699999999999527E-2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seafet-sn2114-stx-suite</vt:lpstr>
      <vt:lpstr>pH-temp-chart</vt:lpstr>
      <vt:lpstr>diffs-chart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crews</dc:creator>
  <cp:lastModifiedBy>MJankulak</cp:lastModifiedBy>
  <dcterms:created xsi:type="dcterms:W3CDTF">2022-09-20T14:57:57Z</dcterms:created>
  <dcterms:modified xsi:type="dcterms:W3CDTF">2022-09-28T19:04:10Z</dcterms:modified>
</cp:coreProperties>
</file>